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reyna\_python_projects\personal\portfolio-projects\quantum_inventory_qml_research\data\"/>
    </mc:Choice>
  </mc:AlternateContent>
  <xr:revisionPtr revIDLastSave="0" documentId="13_ncr:1_{2CDC8131-6AAF-4AFC-A5A8-E5C243EDCE9D}" xr6:coauthVersionLast="47" xr6:coauthVersionMax="47" xr10:uidLastSave="{00000000-0000-0000-0000-000000000000}"/>
  <bookViews>
    <workbookView xWindow="-120" yWindow="-120" windowWidth="29040" windowHeight="15720" xr2:uid="{00000000-000D-0000-FFFF-FFFF00000000}"/>
  </bookViews>
  <sheets>
    <sheet name="revisao_bibliografica" sheetId="1" r:id="rId1"/>
  </sheets>
  <definedNames>
    <definedName name="_xlnm._FilterDatabase" localSheetId="0" hidden="1">revisao_bibliografica!$A$1:$AG$262</definedName>
  </definedNames>
  <calcPr calcId="0"/>
</workbook>
</file>

<file path=xl/sharedStrings.xml><?xml version="1.0" encoding="utf-8"?>
<sst xmlns="http://schemas.openxmlformats.org/spreadsheetml/2006/main" count="2730" uniqueCount="2016">
  <si>
    <t>id</t>
  </si>
  <si>
    <t>titulo</t>
  </si>
  <si>
    <t>publication_type</t>
  </si>
  <si>
    <t>fields_of_study</t>
  </si>
  <si>
    <t>abstract</t>
  </si>
  <si>
    <t>autores_completo</t>
  </si>
  <si>
    <t>ano</t>
  </si>
  <si>
    <t>source_title</t>
  </si>
  <si>
    <t>doi</t>
  </si>
  <si>
    <t>url</t>
  </si>
  <si>
    <t>is_open_access</t>
  </si>
  <si>
    <t>citing_works</t>
  </si>
  <si>
    <t>citacoes_por_ano</t>
  </si>
  <si>
    <t>tipo_problema_auto</t>
  </si>
  <si>
    <t>revisado</t>
  </si>
  <si>
    <t>relevancia_final</t>
  </si>
  <si>
    <t>problema_validado</t>
  </si>
  <si>
    <t>metodo_qml</t>
  </si>
  <si>
    <t>metodo_qml_detalhe</t>
  </si>
  <si>
    <t>baseline_classico</t>
  </si>
  <si>
    <t>dataset_nome</t>
  </si>
  <si>
    <t>dataset_tamanho</t>
  </si>
  <si>
    <t>dataset_fonte</t>
  </si>
  <si>
    <t>metricas</t>
  </si>
  <si>
    <t>resultado_qml_vs_classico</t>
  </si>
  <si>
    <t>diferenca_percentual</t>
  </si>
  <si>
    <t>hardware</t>
  </si>
  <si>
    <t>hardware_detalhe</t>
  </si>
  <si>
    <t>n_qubits</t>
  </si>
  <si>
    <t>limitacoes</t>
  </si>
  <si>
    <t>tipo_contribuicao</t>
  </si>
  <si>
    <t>contribuicao_para_sc</t>
  </si>
  <si>
    <t>notas</t>
  </si>
  <si>
    <t>177-234-812-186-287</t>
  </si>
  <si>
    <t>A data analytics-driven approach to backorder prediction using federated machine learning in industrial supply chains.</t>
  </si>
  <si>
    <t>journal article</t>
  </si>
  <si>
    <t>Supply chain; Computer science; Intersection (aeronautics); Artificial intelligence; Machine learning; Production (economics); Artificial neural network; Product (mathematics); Order (exchange); Class (philosophy); Support vector machine; Data mining; Lead time; Federated learning; Training set; Supply chain management; Data modeling; Big data</t>
  </si>
  <si>
    <t>In the modern era, businesses and production industries are increasingly adopting innovative technologies and data-driven approaches to optimize their supply chain processes. In this regard, promptly handling backorders has a significant impact on enhancing the company’s supply chain efficiency and inventory management. Generally, backorders occur when a product is no longer available or completely out of stock, and a client makes an order for subsequent manufacturing and distribution. The major challenges in backorder prediction systems are that data from the supply chain frequently includes sensitive information regarding inventories, suppliers, and client orders. In addition, the supply chain is often distributed among different warehouses, stores, distributors, retailers, collaborators, and stakeholders. These parties are often reluctant to share important data because of privacy and security concerns. To address this problem, this study proposes a secure, privacy-aware backorder prediction system using federated learning at the intersection of engineering and supply chain management. While existing methods predict backorders, they usually lack privacy, security, and decentralized data handling. Hence, to provide more secure early backorder prediction, this study employs single- and multi-layer neural networks trained in a federated setup. The class imbalance challenges of the dataset are also addressed using SMOTE and Near-Miss Sampling methods. Moreover, the proposed model’s explainability is also studied using LIME (Local Interpretable Model-agnostic Explanations) and SHAP (Shapley Additive explanations). The results show that the proposed models show good results over other centralized machine learning algorithms as well as state-of-the-art methods, with a highest accuracy of about 90.3%.</t>
  </si>
  <si>
    <t>Asma Sattar; Maryam Bukhari; Zahoor Ur Rehman; Saman Khalid; Yangsun Lee; Seungmin Rho</t>
  </si>
  <si>
    <t>Scientific reports</t>
  </si>
  <si>
    <t>10.1038/s41598-025-34578-z</t>
  </si>
  <si>
    <t>http://dx.doi.org/10.1038/s41598-025-34578-z</t>
  </si>
  <si>
    <t>backorder_prediction</t>
  </si>
  <si>
    <t>134-203-390-704-571</t>
  </si>
  <si>
    <t>QAmplifyNet: pushing the boundaries of supply chain backorder prediction using interpretable hybrid quantum-classical neural network.</t>
  </si>
  <si>
    <t>Interpretability; Computer science; Supply chain; Artificial neural network; Benchmark (surveying); Artificial intelligence; Machine learning; Data mining; Law; Political science; Geography; Geodesy</t>
  </si>
  <si>
    <t>Supply chain management relies on accurate backorder prediction for optimizing inventory control, reducing costs, and enhancing customer satisfaction. Traditional machine-learning models struggle with large-scale datasets and complex relationships. This research introduces a novel methodological framework for supply chain backorder prediction, addressing the challenge of collecting large real-world datasets with 90% accuracy. Our proposed model demonstrates remarkable accuracy in predicting backorders on short and imbalanced datasets. We capture intricate patterns and dependencies by leveraging quantum-inspired techniques within the quantum-classical neural network QAmplifyNet. Experimental evaluations on a benchmark dataset establish QAmplifyNet's superiority over eight classical models, three classically stacked quantum ensembles, five quantum neural networks, and a deep reinforcement learning model. Its ability to handle short, imbalanced datasets makes it ideal for supply chain management. We evaluate seven preprocessing techniques, selecting the best one based on logistic regression's performance on each preprocessed dataset. The model's interpretability is enhanced using Explainable artificial intelligence techniques. Practical implications include improved inventory control, reduced backorders, and enhanced operational efficiency. QAmplifyNet also achieved the highest F1-score of 94% for predicting "Not Backorder" and 75% for predicting "backorder," outperforming all other models. It also exhibited the highest AUC-ROC score of 79.85%, further validating its superior predictive capabilities. QAmplifyNet seamlessly integrates into real-world supply chain management systems, empowering proactive decision-making and efficient resource allocation. Future work involves exploring additional quantum-inspired techniques, expanding the dataset, and investigating other supply chain applications. This research unlocks the potential of quantum computing in supply chain optimization and paves the way for further exploration of quantum-inspired machine learning models in supply chain management. Our framework and QAmplifyNet model offer a breakthrough approach to supply chain backorder prediction, offering superior performance and opening new avenues for leveraging quantum-inspired techniques in supply chain management.</t>
  </si>
  <si>
    <t>Md Abrar Jahin; Md Sakib Hossain Shovon; Md Saiful Islam; Jungpil Shin; M F Mridha; Yuichi Okuyama</t>
  </si>
  <si>
    <t>10.1038/s41598-023-45406-7</t>
  </si>
  <si>
    <t>http://dx.doi.org/10.1038/s41598-023-45406-7</t>
  </si>
  <si>
    <t>sim</t>
  </si>
  <si>
    <t>098-082-476-528-589</t>
  </si>
  <si>
    <t>QAmplifyNet: Pushing the Boundaries of SupplyChain Backorder Prediction Using InterpretableHybrid Quantum–Classical Neural Network</t>
  </si>
  <si>
    <t>preprint</t>
  </si>
  <si>
    <t>Computer science; Interpretability; Supply chain; Benchmark (surveying); Artificial intelligence; Reinforcement learning; Artificial neural network; Supply chain management; Quantum; Machine learning; Geodesy; Political science; Physics; Law; Geography; Quantum mechanics</t>
  </si>
  <si>
    <t>&lt;title&gt;Abstract&lt;/title&gt;;         &lt;p&gt;Supply chain management relies on accurate backorder prediction for optimizing inventory control, reducing costs, andenhancing customer satisfaction. Traditional machine-learning models struggle with large-scale datasets and complexrelationships. This research introduces a novel methodological framework for supply chain backorder prediction, addressingthe challenge of collecting large real-world datasets. Our proposed model demonstrates remarkable accuracy in predictingbackorders on short and imbalanced datasets. We capture intricate patterns and dependencies by leveraging quantum-inspiredtechniques within the quantum-classical neural network QAmplifyNet. Experimental evaluations on a benchmark datasetestablish QAmplifyNet’s superiority over eight classical models, three classically stacked quantum ensembles, five quantumneural networks, and a deep reinforcement learning model. Its ability to handle short, imbalanced datasets makes it ideal forsupply chain management. We evaluate seven preprocessing techniques, selecting the best one based on Logistic Regression’sperformance on each preprocessed dataset. The model’s interpretability is enhanced using Explainable Artificial Intelligencetechniques. Practical implications include improved inventory control, reduced backorders, and enhanced operational efficiency. QAmplifyNet seamlessly integrates into real-world supply chain management systems, empowering proactive decision-makingand efficient resource allocation. Future work involves exploring additional quantum-inspired techniques, expanding thedataset, and investigating other supply chain applications. This research unlocks the potential of quantum computing insupply chain optimization and paves the way for further exploration of quantum-inspired machine learning models in supplychain management. Our framework and QAmplifyNet model offer a breakthrough approach to supply chain backorderprediction, offering superior performance and opening new avenues for leveraging quantum-inspired techniques in supply chain management.&lt;/p&gt;</t>
  </si>
  <si>
    <t>Md Abrar Jahin; Md Sakib Hossain Shovon; Md. Saiful Islam; Jungpil Shin; M. F. Mridha; Yuichi Okuyama</t>
  </si>
  <si>
    <t>10.21203/rs.3.rs-3184148/v1</t>
  </si>
  <si>
    <t>http://dx.doi.org/10.21203/rs.3.rs-3184148/v1</t>
  </si>
  <si>
    <t>132-983-451-292-839</t>
  </si>
  <si>
    <t>QAmplifyNet: Pushing the Boundaries of Supply Chain Backorder Prediction Using Interpretable Hybrid Quantum-Classical Neural Network</t>
  </si>
  <si>
    <t>Interpretability; Computer science; Supply chain; Artificial neural network; Benchmark (surveying); Supply chain management; Artificial intelligence; Quantum; Machine learning; Law; Physics; Geodesy; Geography; Political science; Quantum mechanics</t>
  </si>
  <si>
    <t>Supply chain management relies on accurate backorder prediction for optimizing inventory control, reducing costs, and enhancing customer satisfaction. However, traditional machine-learning models struggle with large-scale datasets and complex relationships, hindering real-world data collection. This research introduces a novel methodological framework for supply chain backorder prediction, addressing the challenge of handling large datasets. Our proposed model, QAmplifyNet, employs quantum-inspired techniques within a quantum-classical neural network to predict backorders effectively on short and imbalanced datasets. Experimental evaluations on a benchmark dataset demonstrate QAmplifyNet's superiority over classical models, quantum ensembles, quantum neural networks, and deep reinforcement learning. Its proficiency in handling short, imbalanced datasets makes it an ideal solution for supply chain management. To enhance model interpretability, we use Explainable Artificial Intelligence techniques. Practical implications include improved inventory control, reduced backorders, and enhanced operational efficiency. QAmplifyNet seamlessly integrates into real-world supply chain management systems, enabling proactive decision-making and efficient resource allocation. Future work involves exploring additional quantum-inspired techniques, expanding the dataset, and investigating other supply chain applications. This research unlocks the potential of quantum computing in supply chain optimization and paves the way for further exploration of quantum-inspired machine learning models in supply chain management. Our framework and QAmplifyNet model offer a breakthrough approach to supply chain backorder prediction, providing superior performance and opening new avenues for leveraging quantum-inspired techniques in supply chain management.</t>
  </si>
  <si>
    <t>arXiv (Cornell University)</t>
  </si>
  <si>
    <t>10.48550/arxiv.2307.12906</t>
  </si>
  <si>
    <t>http://dx.doi.org/10.48550/arxiv.2307.12906</t>
  </si>
  <si>
    <t>181-096-715-650-983</t>
  </si>
  <si>
    <t>Real-Time AI-Based Inventory Optimization for SAP Solutions in Large Enterprises</t>
  </si>
  <si>
    <t>Inventory theory; Inventory cost; Computer science; Inventory control; Inventory management; Operations research; Stock (firearms); Safety stock; Perpetual inventory; Business; Lead time; Operations management; Risk analysis (engineering); Supply chain; Demand forecasting; Supply chain optimization; Optimization problem; Inventory valuation</t>
  </si>
  <si>
    <t>&lt;jats:p&gt;Real-time AI-based inventory optimization is transforming large enterprises by enhancing efficiency, reducing costs, and meeting customer demands effectively. SAP solutions provide a robust platform for implementing AI-driven inventory management, enabling organizations to make data-driven decisions quickly. This study explores the integration of AI with SAP for inventory optimization, highlighting benefits such as real-time demand forecasting, automated replenishment, and inventory reduction. Leveraging predictive analytics, machine learning models, and IoT data, the AI-based approach aligns inventory levels with actual demand patterns, optimizing stock levels and minimizing wastage. The research discusses methodologies, tools, and implementation strategies, and analyzes real-world results from large enterprises to present a comprehensive view of the impact and potential of real-time AI-based inventory optimization in SAP environments.&lt;/jats:p&gt;</t>
  </si>
  <si>
    <t>Maria Gonzalez</t>
  </si>
  <si>
    <t>Journal of Quantum Science and Technology</t>
  </si>
  <si>
    <t>10.63345/jqst.v3i1.383</t>
  </si>
  <si>
    <t>http://dx.doi.org/10.63345/jqst.v3i1.383</t>
  </si>
  <si>
    <t>demand_forecasting</t>
  </si>
  <si>
    <t>072-201-566-256-754</t>
  </si>
  <si>
    <t>Data-Driven Solutions for Multi-Nodal Inventory Management Using SAP and AI</t>
  </si>
  <si>
    <t>Inventory management; Supply chain; Key (lock); Computer science; Inventory control; Supply chain management; Demand forecasting; Inventory theory; Operations research; Process management; Risk analysis (engineering); Operations management; Safety stock; Inventory cost; Business; Stock (firearms); Enterprise resource planning; Bullwhip effect; Stockout; Lead time; Service management; Supply chain risk management</t>
  </si>
  <si>
    <t>&lt;jats:p&gt;The complexities of multi-nodal inventory management challenge many industries as they strive to optimize supply chains and meet customer demands. By integrating SAP’s robust ERP functionalities with artificial intelligence (AI), companies can enhance decision-making processes, improve demand forecasting, and optimize stock levels across multiple locations. This study explores the use of data-driven methodologies to address common multi-nodal inventory issues and demonstrates how SAP and AI can streamline logistics, reduce stockouts, and improve operational efficiency. Statistical analysis reveals improvements in key performance metrics, supporting the potential of AI-augmented SAP systems in modern inventory management.&lt;/jats:p&gt;</t>
  </si>
  <si>
    <t>null Aishwarya Naidu</t>
  </si>
  <si>
    <t>10.63345/jqst.v3i1.386</t>
  </si>
  <si>
    <t>http://dx.doi.org/10.63345/jqst.v3i1.386</t>
  </si>
  <si>
    <t>168-934-882-077-757</t>
  </si>
  <si>
    <t>Optimizing load demand forecasting in educational buildings using quantum-inspired particle swarm optimization (QPSO) with recurrent neural networks (RNNs):a seasonal approach.</t>
  </si>
  <si>
    <t>Particle swarm optimization; Recurrent neural network; Computer science; Quantum; Artificial neural network; Artificial intelligence; Machine learning; Quantum mechanics; Physics</t>
  </si>
  <si>
    <t>This study uses Quantum Particle Swarm Optimization (QPSO) optimized Recurrent Neural Networks (RNN), standard RNN, and autoregressive integrated moving average (ARIMA) models to anticipate educational building power demand accurately. Energy efficiency, cost reduction, and resource allocation depend on accurate load forecasts. The study evaluates model performance using year-long load data from seasonal, daily, and hourly fluctuations. Performance indicators, including Mean Absolute Error (MAE), Mean Squared Error (MSE), and Root Mean Squared Error (RMSE), were used to assess the models. The QPSO-optimized RNN outperformed traditional RNN and ARIMA models with the lowest MAE of 15.2, MSE of 520.15, and RMSE of 22.8. Comparative investigation shows the QPSO-RNN's capacity to capture complicated load data patterns, especially during peak demand. This study shows that hybrid optimization can improve forecasting accuracy, making it a powerful tool for energy management in dynamic contexts.</t>
  </si>
  <si>
    <t>Sunawar Khan; Tehseen Mazhar; Tariq Shahzad; Tariq Ali; Muhammad Ayaz; Yazeed Yasin Ghadi; El-Hadi M Aggoune; Habib Hamam</t>
  </si>
  <si>
    <t>10.1038/s41598-025-04301-z</t>
  </si>
  <si>
    <t>http://dx.doi.org/10.1038/s41598-025-04301-z</t>
  </si>
  <si>
    <t>192-598-038-130-823</t>
  </si>
  <si>
    <t>Migrative armadillo optimization enabled a one-dimensional quantum convolutional neural network for supply chain demand forecasting.</t>
  </si>
  <si>
    <t>Mean squared error; Computer science; Convolutional neural network; Mean absolute percentage error; Artificial neural network; Data mining; Demand forecasting; Hyperparameter; Statistics; Artificial intelligence; Machine learning; Mathematical optimization; Operations research; Mathematics</t>
  </si>
  <si>
    <t>Demand forecasting is a quite challenging task, which is sensitive to several factors such as endogenous and exogenous parameters. In the context of supply chain management, demand forecasting aids to optimize the resources effectively. In recent years, numerous methods were developed for Supply Chain (SC) demand forecasting, which posed several limitations related to inadequate handling of dynamic time series patterns and data requirement problems. Thus, this research proposes a Migrative Armadillo Optimization-enabled one-dimensional Quantum convolutional neural network (MiA + 1D-QNN) for effective demand forecasting. The Migrative Armadillo Optimization (MAO) algorithm effectively optimizes the hyperparameters of the model. Specifically, the 1D-QNN approach offers exponential speed in the forecasting tasks as well as provides accurate prediction. Furthermore, the K-nearest Neighbor imputation technique fills the missing values, which preserves the data integrity as well as reliability. The experimental outcomes attained using the proposed model achieved a correlation of 0.929, Mean Square Error (MSE) of 7.34, Mean Absolute Error of 1.76, and Root Mean Square Error (RMSE) of 2.71 for the supply chain analysis dataset. For DataCo smart SC for big data analysis dataset, the MiA + 1D-QNN model achieved the correlation of 0.957, Mean Square Error (MSE) of 6.00, Mean Absolute Error of 1.62, and Root Mean Square Error (RMSE) of 2.45.</t>
  </si>
  <si>
    <t>Mohamed Irhuma; Ahmad Alzubi; Tolga Öz; Kolawole Iyiola</t>
  </si>
  <si>
    <t>PloS one</t>
  </si>
  <si>
    <t>10.1371/journal.pone.0318851</t>
  </si>
  <si>
    <t>http://dx.doi.org/10.1371/journal.pone.0318851</t>
  </si>
  <si>
    <t>162-266-300-736-62X</t>
  </si>
  <si>
    <t>The Use of Artificial Intelligence in Supply Chain Management: Systematic Literature Review and Future Research Directions</t>
  </si>
  <si>
    <t>Computer science; Supply chain; Supply chain management; Systematic review; Management science; Data science; Knowledge management; Engineering; Business; MEDLINE; Marketing; Political science; Law</t>
  </si>
  <si>
    <t>This paper presents a systematic review of studies related to Artificial Intelligence (AI) and Machine Learning (ML) applications in Supply Chain Management (SCM). Our systematic search studied 109 journal articles published between 2007 and 2025. It was presented definitions for AI, ML, and SCM and a bibliometric analysis was carried out to examine trends and patterns in the existing literature. The 109 articles were grouped into five clusters based on keywords and abstracts, identifying promising research areas and proposes directions for future investigations. The current literature on AI and ML in SCM is expanding, with an increasing number of publications and growing diversity in applications, although significant gaps remain warranting attention. Various AI and ML techniques, including supervised learning algorithms, neural networks, and optimization techniques, have been studied in scenarios such as demand forecasting, inventory management, and risk analysis. Additionally, AI and ML methods are expected to gain broader acceptance in SCM scenarios, such as, application of Generative AI (GenAI) and Large Multimodal Models (LMMs); Quantum ML techniques to handle with large SCM data; to implement SHAP (SHapley Additive exPlanations) for demand forecasting and fraud detection; and to use Generative AI models (like, GPT-4) to generate synthetic supply chain scenarios.</t>
  </si>
  <si>
    <t>Ana Claudia Andrade Ferreira; Matheus Brendon Francisco; Alexandre Ferreira De Pinho</t>
  </si>
  <si>
    <t>IEEE Access</t>
  </si>
  <si>
    <t>10.1109/access.2025.3603866</t>
  </si>
  <si>
    <t>http://dx.doi.org/10.1109/access.2025.3603866</t>
  </si>
  <si>
    <t>092-072-581-202-540</t>
  </si>
  <si>
    <t>AI AND QUANTUM COMPUTING FOR CARBON-NEUTRAL SUPPLY CHAINS: A SYSTEMATIC REVIEW OF INNOVATIONS</t>
  </si>
  <si>
    <t>Supply chain; Carbon fibers; Systematic review; Computer science; Chemistry; Business; MEDLINE; Algorithm; Biochemistry; Marketing; Composite number</t>
  </si>
  <si>
    <t>&lt;jats:p&gt;The urgent global imperative to mitigate climate change has brought carbon-neutral supply chains to the forefront of sustainability and operations management discourse. As organizations strive to meet net-zero emission targets, technologies such as Artificial Intelligence (AI) and Quantum Computing (QC) have emerged as powerful enablers of this transformation. This systematic literature review investigates the roles of AI and QC in achieving carbon-neutral supply chains, examining how these technologies optimize forecasting, logistics, procurement, emissions monitoring, and real-time decision-making across diverse industrial contexts. By following the PRISMA 2020 methodology, a total of 87 peer-reviewed articles published between 2015 and 2025 were identified, screened, and synthesized from databases including Scopus, Web of Science, IEEE Xplore, ScienceDirect, and Google Scholar. The review reveals that AI significantly enhances operational sustainability through intelligent demand forecasting, inventory optimization, carbon footprint assessment, and green procurement decision-making. Quantum computing, while still in its early stages of maturity, offers high-potential applications in solving complex optimization problems such as vehicle routing, energy grid balancing, and low-emission manufacturing simulation. The integration of AI and QC—especially when combined with technologies like digital twins and blockchain—was found to support advanced sustainability modeling, emissions traceability, and secure carbon data verification. These integrated systems enable supply chains to become not only more efficient but also more transparent and accountable in their environmental impact. However, the review also highlights substantial challenges to implementation, including quantum hardware limitations, high energy demands, cost barriers, and the lack of integration with existing enterprise systems. This study contributes to the growing field of sustainable digital transformation by offering a comprehensive understanding of how AI and quantum technologies can jointly support carbon neutrality objectives in global supply chain ecosystems.&lt;/jats:p&gt;</t>
  </si>
  <si>
    <t>Sanjai Vudugula; Sanath Kumar Chebrolu; Sadia Zaman; Rony Saha</t>
  </si>
  <si>
    <t>American Journal of Interdisciplinary Studies</t>
  </si>
  <si>
    <t>10.63125/nrdx7d32</t>
  </si>
  <si>
    <t>http://dx.doi.org/10.63125/nrdx7d32</t>
  </si>
  <si>
    <t>021-952-057-597-267</t>
  </si>
  <si>
    <t>AI-Powered SAP for Smart Manufacturing: Enhancing Efficiency with Intelligent Automation</t>
  </si>
  <si>
    <t>Automation; Smart manufacturing; Manufacturing engineering; Computer science; Engineering; Embedded system; Systems engineering; Mechanical engineering</t>
  </si>
  <si>
    <t>Artificial Intelligence (AI) and/or SAP solutions have been revolutionizing the manufacturing sector by promoting smart approaches to business. The traditional centralized system has been limited regarding real-time decision-making, analytics, and process automation, a regular course in the enterprise resource management system. SAP resolves these challenges using advanced technologies, including ML, NLP, Computer vision, and IoT. They apply to minimizing production time, forecasting maintenance needs and schedules, preventing the manufacture of non-conforming products, and improving replenishment procedures. Specifically, this paper is dedicated to describing the utilization of AI in improving SAP management of manufacturing processes with a focus on intelligent automation, predictive analytics, and cybersecurity. This discusses how AI works with RPA, coordination in manufacturing, and AI implementation of inventory control. In addition, the study addresses the value of predictive and prescriptive analytics when used in demand forecast, anomaly detection, and the organization’s current operations. This paper also explores the use of AI in relation to SAP DMC, where the practical applicability is illustrated in improving manufacturing tact time and manufacturing visibility. As much as there are benefits to applying AI solutions, there are challenges, including Data privacy, System integration of the Solutions with old systems, and scaling challenges. This paper discusses future developments such as self-learning ERP systems powered by artificial intelligence, quantum computing in SAP, and self-powered factories. Moving on to the industry 4.0 era, integration of AI aspects in SAP will remain one of the key growth platforms that can help industries improve efficiency and compliance in cost management in the digital manufacturing ecosystem</t>
  </si>
  <si>
    <t>Sridhar Selvaraj</t>
  </si>
  <si>
    <t>International Journal of AI, BigData, Computational and Management Studies</t>
  </si>
  <si>
    <t>10.63282/3050-9416.ijaibdcms-v6i1p108</t>
  </si>
  <si>
    <t>http://dx.doi.org/10.63282/3050-9416.ijaibdcms-v6i1p108</t>
  </si>
  <si>
    <t>034-763-446-366-525</t>
  </si>
  <si>
    <t>AI-Enabled Supply Chain: Theoretical Logic and Practical Pathways of Technological Reconfiguration and Value Creation</t>
  </si>
  <si>
    <t>Control reconfiguration; Supply chain; Value creation; Computer science; Value (mathematics); Service-dominant logic; Business; Knowledge management; Embedded system; Marketing; Service (business); Machine learning</t>
  </si>
  <si>
    <t>&lt;jats:p&gt;This study takes Huawei's supply chain as a case to reveal the mechanism of AI-driven supply chain reconfiguration based on multidisciplinary theories. Huawei has achieved breakthroughs such as reducing demand forecasting error rate to 8%, optimizing inventory turnover ratio by 25%, etc., through cognitive network architecture and multi-technology integration. Technologies such as spatiotemporal graph neural networks and adversarial learning have demon-strated significant effectiveness in demand perception and resilient supply chain construction. Reparameterization of production functions has reduced capacity costs by 22%, while hyper-heuristic algorithms have optimized logis-tics costs by 15%.; The research proposes innovative frameworks such as data middleware platform and double-loop learning, where knowledge graphs have shortened project cy-cles by 40% and smart contracts have reduced transaction costs by 70%. At the governance level, a transparency framework has been established, federated learning balances data sovereignty, and ESG embedding has achieved a compli-ance rate of 95%. In the future, quantum machine learning may break through real-time optimization bottlenecks, with the synergy between humanistic AI and ethical governance being key to development. This study provides theoreti-cal insights for intelligent supply chain research and practical references for corporate transformation.; &lt;/jats:p&gt;</t>
  </si>
  <si>
    <t>Xi Yang</t>
  </si>
  <si>
    <t>Economics &amp; Business Management</t>
  </si>
  <si>
    <t>10.63313/ebm.2007</t>
  </si>
  <si>
    <t>http://dx.doi.org/10.63313/ebm.2007</t>
  </si>
  <si>
    <t>115-626-394-198-093</t>
  </si>
  <si>
    <t>Enhancing the Scalability of Classical Surrogates for Real-World Quantum Machine Learning Applications</t>
  </si>
  <si>
    <t>Philip Anton Hernicht; Alona Sakhnenko; Corey O'Meara; Giorgio Cortiana; Jeanette Miriam Lorenz</t>
  </si>
  <si>
    <t>ArXiv.org</t>
  </si>
  <si>
    <t>10.48550/arxiv.2508.06131</t>
  </si>
  <si>
    <t>http://dx.doi.org/10.48550/arxiv.2508.06131</t>
  </si>
  <si>
    <t>nao</t>
  </si>
  <si>
    <t>014-178-316-832-919</t>
  </si>
  <si>
    <t>The role of predictive analytics in enhancing supply chain resilience</t>
  </si>
  <si>
    <t>Resilience (materials science); Predictive analytics; Supply chain; Analytics; Business; Data science; Computer science; Materials science; Marketing; Composite material</t>
  </si>
  <si>
    <t>&lt;jats:p&gt;This article examines the transformative role of predictive analytics in building resilient supply chains amid increasing global disruptions. Organizations can anticipate disruptions by leveraging machine learning algorithms, IoT-enabled data collection systems, and advanced computational frameworks rather than merely reacting to them. The article explores how predictive capabilities enhance demand forecasting accuracy, optimize inventory positioning, improve logistics planning, and enable proactive supplier risk management. Quantitative measurements demonstrate significant improvements in resilience metrics and return on investment compared to traditional approaches. Despite compelling benefits, implementation challenges persist, including data quality constraints, organizational resistance, model reliability concerns, and varying cost-benefit equations across business scales. The article identifies promising future research directions, including blockchain integration for data transparency, quantum computing applications for complex modeling, explainable AI for improved decision support, and standardization of analytics frameworks. These advancements collectively represent a paradigm shift from reactive to proactive supply chain management, enabling organizations to maintain operational continuity while adapting to increasingly volatile business environments.&lt;/jats:p&gt;</t>
  </si>
  <si>
    <t>null Hema Madhavi Kommula</t>
  </si>
  <si>
    <t>World Journal of Advanced Engineering Technology and Sciences</t>
  </si>
  <si>
    <t>10.30574/wjaets.2025.15.1.0392</t>
  </si>
  <si>
    <t>http://dx.doi.org/10.30574/wjaets.2025.15.1.0392</t>
  </si>
  <si>
    <t>031-919-669-656-852</t>
  </si>
  <si>
    <t>Evaluating the Potential of Quantum Computing for Supply Chain Optimization in SMEs</t>
  </si>
  <si>
    <t>Mert Sezer</t>
  </si>
  <si>
    <t>Human Computer Interaction</t>
  </si>
  <si>
    <t>10.62802/k2rsfq84</t>
  </si>
  <si>
    <t>http://dx.doi.org/10.62802/k2rsfq84</t>
  </si>
  <si>
    <t>053-452-764-069-295</t>
  </si>
  <si>
    <t>Real-Time Supply Chain Optimization in Retail: AI-Powered Cloud Systems</t>
  </si>
  <si>
    <t>&lt;jats:p&gt;This article discusses the transformational role of AI and cloud computing technologies in retail supply chain management. Retailers are now achieving unmatched degrees of operational efficiency, inventory optimization, and accuracy in demand forecasting by integrating real-time analytics, machine learning algorithms, and multi-source data aggregation into their supply chains. The successful implementation of these technologies results in turning a reactive approach into a proactive one towards challenges faced in supply chains. Such responsive networks will be able to foresee disruptions to operations even before they occur. In modern-day AI-powered systems, diverse data streams emanating from point-of-sale systems, warehouse management platforms, transportation networks, customer relationship management systems, and IoT sensors are harnessed together to facilitate comprehensive optimization. The broad range of architectural technical elements includes integration into cloud-based platforms, containerized microservices, and advanced machine learning frameworks deployed across hybrid infrastructure settings. However, despite huge potential benefits, such organizations face a number of significant challenges relating to data quality governance, scalability requirements of computations, and algorithmic explainability. Future developments in quantum computing and autonomous systems will further revolutionize supply chain operations via enhanced optimization capability and pervasive automation. This article analyzes the architectural components, implementation methodologies, technical challenges, and emerging capabilities that collectively define next-generation retail supply chain systems.&lt;/jats:p&gt;</t>
  </si>
  <si>
    <t>null Sudhakar Kandhikonda</t>
  </si>
  <si>
    <t>Journal of Information Systems Engineering and Management</t>
  </si>
  <si>
    <t>10.52783/jisem.v10i62s.13711</t>
  </si>
  <si>
    <t>http://dx.doi.org/10.52783/jisem.v10i62s.13711</t>
  </si>
  <si>
    <t>091-199-687-821-712</t>
  </si>
  <si>
    <t>The use of AI in the process of quantitative risk assessment of logistics entities</t>
  </si>
  <si>
    <t>&lt;jats:p&gt;Artificial intelligence is revolutionising the process of quantifying risks in logistics, providing accuracy, automation and flexibility in forecasting and managing uncertainty. Logistics, which encompasses transportation, warehousing and supply chain management, is characterised by a complex structure and numerous risks, including delivery delays, technical failures, demand fluctuations, economic shocks and natural disasters. Traditional risk assessment methods based on static models do not meet modern requirements due to their limited ability to process large amounts of data in real time. AI, in particular machine learning algorithms such as regression models, decision trees and neural networks, analyses historical and current data to predict the likelihood of negative events and optimise logistics processes. Neural networks process unstructured data, such as text reports, images from warehouses, or sensor information from vehicles, to identify risks associated with cargo damage or technical malfunctions. Integrating heterogeneous data sources, including financial reports, contracts, and news flows, allows for the assessment of geopolitical, economic, and operational threats. AIpowered demand forecasting systems use time-series algorithms to optimise inventory, reducing warehousing costs. Scenario modelling using Monte Carlo and Bayesian networks assesses the impact of external factors, such as changes in fuel prices or new customs tariffs, to help develop action plans. Despite its advantages, AI has limitations: the quality of forecasts depends on the completeness of data, and the implementation of technologies requires significant resources and qualified personnel. Ethical challenges, including data privacy and security, require attention. In the future, quantum computing and federated machine learning will enhance AI capabilities, contributing to the creation of sustainable and efficient supply chains. All in all, AI is becoming an indispensable tool for logistics companies seeking to minimise risks, optimise operations, and increase competitiveness in a changing market environment.&lt;/jats:p&gt;</t>
  </si>
  <si>
    <t>Andrii Kirovych; Nikita Razinkin</t>
  </si>
  <si>
    <t>Galician economic journal</t>
  </si>
  <si>
    <t>10.33108/galicianvisnyk_tntu2025.04.095</t>
  </si>
  <si>
    <t>http://dx.doi.org/10.33108/galicianvisnyk_tntu2025.04.095</t>
  </si>
  <si>
    <t>172-227-891-697-319</t>
  </si>
  <si>
    <t>Design and Optimization of Multimodal Hybrid Architectures Based on Quantum Computing</t>
  </si>
  <si>
    <t>Computer science; Quantum; Quantum computer; Computer architecture; Distributed computing; Physics; Quantum mechanics</t>
  </si>
  <si>
    <t>Siqi Liu</t>
  </si>
  <si>
    <t>Frontiers in Computing and Intelligent Systems</t>
  </si>
  <si>
    <t>10.54097/66zr7m87</t>
  </si>
  <si>
    <t>http://dx.doi.org/10.54097/66zr7m87</t>
  </si>
  <si>
    <t>181-639-773-475-27X</t>
  </si>
  <si>
    <t>AI in Logistics: Smarter Inventory and Shipment Optimization</t>
  </si>
  <si>
    <t>Inventory management; Business; Operations research; Operations management; Computer science; Engineering</t>
  </si>
  <si>
    <t>null Samuel Tatipamula</t>
  </si>
  <si>
    <t>International Journal of Scientific Research in Computer Science, Engineering and Information Technology</t>
  </si>
  <si>
    <t>10.32628/cseit25112813</t>
  </si>
  <si>
    <t>http://dx.doi.org/10.32628/cseit25112813</t>
  </si>
  <si>
    <t>001-353-662-885-531</t>
  </si>
  <si>
    <t>Innovative Demand Forecasting: Comparing Advanced Predictive Models To Drive Efficiency In Supply Chain Operations</t>
  </si>
  <si>
    <t>&lt;jats:p&gt;Innovative demand forecasting is revolutionizing supply chain operations by leveraging advanced predictive models to optimize planning and reduce inefficiencies. This study examines a suite of modern forecasting techniques that incorporate machine learning, big data analytics, and artificial intelligence to capture market trends with greater precision. By integrating diverse data sources—ranging from historical sales and real-time customer behavior to external market indicators—these predictive models create robust frameworks for anticipating future demand. This enhanced visibility enables companies to minimize inventory costs, avoid stockouts, and improve overall responsiveness to market dynamics. The research presents a comparative analysis of various forecasting methodologies, evaluating their performance in different operational contexts. Findings suggest that while traditional statistical models provide a reliable baseline, innovative methods significantly outperform them in terms of accuracy and scalability. Moreover, the ability to continuously learn from new data streams makes these advanced systems particularly adept at adapting to volatile market conditions. The paper discusses practical challenges such as data quality, integration complexity, and the need for skilled human oversight. Overall, the integration of innovative demand forecasting into supply chain management is shown to drive operational efficiency, reduce waste, and ultimately contribute to competitive advantage. The implications of this research extend to strategic decision-making and operational planning, underscoring the critical role of technology in transforming supply chain paradigms in today’s rapidly evolving business landscape&lt;/jats:p&gt;</t>
  </si>
  <si>
    <t>Saurabh Mittal; Dr T. Aswini</t>
  </si>
  <si>
    <t>10.63345/jqst.v2i2.265</t>
  </si>
  <si>
    <t>http://dx.doi.org/10.63345/jqst.v2i2.265</t>
  </si>
  <si>
    <t>059-156-841-599-68X</t>
  </si>
  <si>
    <t>LEVERAGING AGILE SUPPLY CHAINS FOR IMPROVED FINANCIAL PERFORMANCE IN HEALTHCARE SECTOR COMPANIES IN MALAYSIA</t>
  </si>
  <si>
    <t>Business; Supply chain; Agile software development; Financial sector; Health care; Industrial organization; Process management; Finance; Computer science; Marketing; Economics; Economic growth; Software engineering</t>
  </si>
  <si>
    <t>&lt;jats:p&gt;This research aims to identify factors affecting supply chain agility (SCA) through the lens of financial ratios and evaluate their effect on a company's financial performance. This research involves companies which were listed in the healthcare sector on Bursa Saham Malaysia (BURSA) with at least thirteen years of historical financial reports. The findings reveal that from the four key SCA attributes included in this research, Supply Chain Resilience (SCR) and Planning and Demand Forecast Accuracy (PDFA) are the two attributes that have a significant impact on financial performance, while Supply Chain Flexibility (SCF) and Supplier Collaboration do not have a significant impact. The findings of this research also demonstrate that Supply Chain Agility attributes are numerous, and if the attributes are included to complement one another, they will have a stronger and more significant impact on improving financial performance. However, if companies implement supply chain strategies that only focus on one SCA attribute at a time, the impact may not be as significant as compared to more comprehensive strategies, which complement one another. The healthcare sector can utilize the findings from this research to improve its financial performance. The result does not encourage the sector to be too flexible, as this will increase complexities and hurt its operating costs, instead, it provides a framework for the healthcare sector to develop strategies to be more supply chain resilient and improve its planning and demand forecasting accuracy and balance focus on the supplier’s collaboration.&lt;/jats:p&gt;</t>
  </si>
  <si>
    <t>LEE CHAN WONG; WAI WAH WONG</t>
  </si>
  <si>
    <t>Quantum Journal of Social Sciences and Humanities</t>
  </si>
  <si>
    <t>10.55197/qjssh.v6i4.746</t>
  </si>
  <si>
    <t>http://dx.doi.org/10.55197/qjssh.v6i4.746</t>
  </si>
  <si>
    <t>144-534-929-916-738</t>
  </si>
  <si>
    <t>AI Agents with MCV Architecture in Supply Chain Management: Toward Autonomous and Collaborative Networks</t>
  </si>
  <si>
    <t>Supply chain; Computer science; Service management; Multi-agent system; Supply chain management; Intelligent agent; Process management; Autonomous agent; Negotiation; Adaptation (eye); Agent architecture; Risk analysis (engineering); Control (management); Transformational leadership; Software agent; Computer security; Knowledge management; Architecture; Systems engineering; Distributed computing; Information sharing; Decentralised system; Supply chain risk management; Complexity management; Legacy system; Applications of artificial intelligence; Automation</t>
  </si>
  <si>
    <t>&lt;jats:p&gt;Demand volatility, logistical interruptions, and linked worldwide networks define the remarkable complexity of modern supply chains. Classic centralized management solutions find difficulty in offering real-time solutions to changing operational problems. For designing distributed, intelligent, and self-organizing supply chain ecosystems, artificial intelligence agents combined with Model-Control-View (MCV) architectures provide transformational possibilities. These autonomous computational entities span three functional layers: view interfaces enable monitoring and interaction, control mechanisms govern decision-making and optimization, and model components represent digital twins of supply chain entities. Multi-agent coordination enables decentralized yet coherent operations through the negotiation and collaboration of agents representing suppliers, production, logistics, and retail, all of which adhere to standardized protocols. Applications include demand forecasting, intelligent logistics, stock optimization, supplier partnering, and flexible disruption response. While reducing reliance on centralized control systems, the framework enhances resilience, scalability, openness, and operational efficiency. Challenges in implementation include organizational adaptation needs, cybersecurity vulnerabilities, and data integration complexity. Future advances in autonomous and cooperative supply chain systems will include explainable artificial intelligence, quantum-enhanced optimization, edge computing powers, and blockchain-enabled trust mechanisms.&lt;/jats:p&gt;</t>
  </si>
  <si>
    <t>null Venkata Reddy Keesara</t>
  </si>
  <si>
    <t>10.52783/jisem.v10i63s.13865</t>
  </si>
  <si>
    <t>http://dx.doi.org/10.52783/jisem.v10i63s.13865</t>
  </si>
  <si>
    <t>183-591-983-260-78X</t>
  </si>
  <si>
    <t>Sustainable Supply Chain Networks: Integrating Green Transportation and Logistics Solutions</t>
  </si>
  <si>
    <t>&lt;jats:p&gt;The growing environmental concerns and the increasing demand for sustainable business practices have led to the integration of green transportation and logistics solutions within supply chain networks. Sustainable supply chain management focuses on minimizing environmental impacts, optimizing resource utilization, and ensuring long-term viability by adopting environmentally friendly practices. This paper examines the integration of green transportation solutions—such as electric vehicles, fuel-efficient fleets, and renewable energy sources—and logistics strategies to create more sustainable supply chain networks. The paper explores various approaches to reducing carbon footprints, including the use of eco-friendly packaging, route optimization, and the implementation of circular economy principles. Furthermore, the integration of green logistics technologies, such as real-time tracking, data analytics, and warehouse automation, has been shown to improve efficiency, reduce waste, and enhance sustainability. The paper also discusses the role of government policies, consumer demand, and corporate social responsibility in encouraging businesses to adopt green practices. Additionally, it addresses the challenges associated with implementing these solutions, including high initial costs, technological limitations, and regulatory uncertainties. Ultimately, the research highlights the importance of strategic collaboration among stakeholders, such as suppliers, logistics providers, and policymakers, to develop integrated solutions that not only meet business objectives but also contribute to environmental preservation. By adopting green transportation and logistics practices, companies can gain a competitive edge while significantly reducing their ecological footprint, thereby contributing to the broader goal of sustainable development&lt;/jats:p&gt;</t>
  </si>
  <si>
    <t>Nitin Agarwal; Prof. (Dr) Punit Goel</t>
  </si>
  <si>
    <t>10.63345/jqst.v2i1.189</t>
  </si>
  <si>
    <t>http://dx.doi.org/10.63345/jqst.v2i1.189</t>
  </si>
  <si>
    <t>195-394-934-000-028</t>
  </si>
  <si>
    <t>Exploring Quantum Neural Networks for Demand Forecasting</t>
  </si>
  <si>
    <t>Artificial neural network; Demand forecasting; Computer science; Artificial intelligence; Economics; Operations management</t>
  </si>
  <si>
    <t>Gleydson Fernandes de Jesus; Maria Heloísa Fraga da Silva; Otto Menegasso Pires; Lucas Cruz da Silva; Clebson dos Santos Cruz; Valéria Loureiro da Silva</t>
  </si>
  <si>
    <t>10.48550/arxiv.2410.16331</t>
  </si>
  <si>
    <t>http://dx.doi.org/10.48550/arxiv.2410.16331</t>
  </si>
  <si>
    <t>031-700-707-995-841</t>
  </si>
  <si>
    <t>Examining how ERP-Enabled Supply Chain Integration Works within the Quadrants of the Four-Wheeler Industry</t>
  </si>
  <si>
    <t>conference proceedings article</t>
  </si>
  <si>
    <t>Supply chain; Supply chain management; Business; Computer science; Chain (unit); Process management; Marketing; Astronomy; Physics</t>
  </si>
  <si>
    <t>Enterprise Resource Planning (ERP) systems have become indispensable tools for managing complex supply chains in the automotive industry. This paper provides an in-depth examination of ERP-based supply chain integration within the four-wheeler automobile sector, focusing on its impact, challenges, and best practices. Through a comprehensive review of existing literature and case studies, we analyze the key components of ERP systems, their integration with supply chain processes, and the benefits they offer to automotive manufacturers. Additionally, we explore the role of ERP in enhancing operational efficiency, inventory management, demand forecasting, and customer satisfaction. Furthermore, we discuss the challenges associated with ERP implementation and provide recommendations for successful integration and optimization of ERP systems in the four-wheeler automobile industry.</t>
  </si>
  <si>
    <t>S.V. Pradeepa; Harshal Salunkhe; Mohit Boralkar; Richa Modiyani</t>
  </si>
  <si>
    <t>2024 International Conference on Trends in Quantum Computing and Emerging Business Technologies</t>
  </si>
  <si>
    <t>10.1109/tqcebt59414.2024.10545245</t>
  </si>
  <si>
    <t>http://dx.doi.org/10.1109/tqcebt59414.2024.10545245</t>
  </si>
  <si>
    <t>045-299-519-686-603</t>
  </si>
  <si>
    <t>Predictive Analytics in Retail: Strategies for Inventory Management and Demand Forecasting</t>
  </si>
  <si>
    <t>Satish Krishnamurthy; Sivaprasad Nadukuru; Saurabh Ashwini kumar Dave; Om Goel; Prof.(Dr.) Arpit Jain; Dr. Lalit Kumar</t>
  </si>
  <si>
    <t>10.63345/jqst.v1i2.9</t>
  </si>
  <si>
    <t>http://dx.doi.org/10.63345/jqst.v1i2.9</t>
  </si>
  <si>
    <t>099-998-152-596-418</t>
  </si>
  <si>
    <t>Cloud-Based Business Intelligence in Retail Supply Chain Management</t>
  </si>
  <si>
    <t>&lt;jats:p&gt;Cloud-based Business Intelligence (BI) has become an integral part of modern retail supply chain management. As the retail sector continues to grow in complexity, BI solutions enable businesses to make informed decisions through real-time data analysis, forecasting, and inventory management. This study examines the role of cloud-based BI systems in transforming retail supply chains by enhancing operational efficiency, optimizing demand forecasting, and improving supply chain visibility. Through qualitative and quantitative analysis, the paper investigates the key benefits and challenges of implementing cloud-based BI solutions in the retail sector. Findings indicate that while cloud-based BI systems provide substantial advantages in terms of scalability, cost-effectiveness, and real-time insights, certain challenges such as data security and integration complexities remain. The study concludes that cloud-based BI is essential for achieving a competitive edge in the retail supply chain but requires careful planning for successful implementation.&lt;/jats:p&gt;</t>
  </si>
  <si>
    <t>Dr. Rajneesh Kumar Singh</t>
  </si>
  <si>
    <t>10.63345/jqst.v1i2.208</t>
  </si>
  <si>
    <t>http://dx.doi.org/10.63345/jqst.v1i2.208</t>
  </si>
  <si>
    <t>169-241-468-794-333</t>
  </si>
  <si>
    <t>Leveraging SAP HANA's In-memory Computing Capabilities for Real-time Supply Chain Optimization</t>
  </si>
  <si>
    <t>&lt;jats:p&gt;The optimization of supply chain operations is critical for businesses seeking to maintain competitiveness in today’s fast-paced market. Real-time data processing and analysis play a key role in enhancing decision-making capabilities, reducing inefficiencies, and improving overall supply chain performance. SAP HANA, with its in-memory computing capabilities, offers a powerful platform to support these objectives. This paper explores the potential of leveraging SAP HANA for real-time supply chain optimization, highlighting its ability to process large volumes of transactional data at unprecedented speeds.; By storing data in-memory rather than on disk, SAP HANA enables instantaneous access to real-time information, facilitating dynamic decision-making processes. This capability is particularly beneficial in supply chain management, where timely responses to changes in demand, inventory levels, and logistics can significantly impact business outcomes. The use of advanced analytics, powered by HANA's processing speed, allows for predictive analytics and demand forecasting, ensuring that businesses can proactively adjust their operations.; Furthermore, the integration of SAP HANA with other enterprise resource planning (ERP) systems and IoT devices ensures seamless data flow across all supply chain touchpoints. This interconnectedness enhances visibility and collaboration, leading to better coordination between suppliers, manufacturers, and distributors. The paper also discusses the challenges and best practices for implementing SAP HANA in supply chain processes and its potential for driving digital transformation in industries across the globe.; In conclusion, SAP HANA’s in-memory computing provides a robust foundation for real-time supply chain optimization, fostering agility, efficiency, and data-driven decision-making in the modern business environment.&lt;/jats:p&gt;</t>
  </si>
  <si>
    <t>Vaidheyar Raman Balasubramanian; Dr. Saurabh Solanki; Nagender Yadav</t>
  </si>
  <si>
    <t>10.63345/jqst.v1i4.134</t>
  </si>
  <si>
    <t>http://dx.doi.org/10.63345/jqst.v1i4.134</t>
  </si>
  <si>
    <t>146-950-827-443-779</t>
  </si>
  <si>
    <t>Quantum Computing for Supply Chain and Logistics Optimization The Evolution of Computing Technology</t>
  </si>
  <si>
    <t>Supply chain; Supply chain optimization; Computer science; Distributed computing; Supply chain management; Business; Marketing</t>
  </si>
  <si>
    <t>Chandra Jaiswal</t>
  </si>
  <si>
    <t>10.32628/cseit239076</t>
  </si>
  <si>
    <t>http://dx.doi.org/10.32628/cseit239076</t>
  </si>
  <si>
    <t>194-955-474-641-035</t>
  </si>
  <si>
    <t>Big Data-Driven Insights in Modern Supply Chain Analytics: Opportunities, Challenges, and Future Directions</t>
  </si>
  <si>
    <t>Big data; Supply chain; Data science; Analytics; Data analysis; Business; Computer science; Data mining; Marketing</t>
  </si>
  <si>
    <t>Big data technologies have revolutionized supply chain analytics, and now organizations can convert overwhelming, complex datasets into actionable insights. This paper examines the multi-faceted nature of big data in contemporary supply chains, paying particular attention to its opportunity to optimize decision-making, operational efficiency, and strategic planning. Central opportunities, including demand forecasting, inventory optimization, supplier risk management, real-time visibility, and sustainability initiatives, are reviewed to highlight big data analytics’ real benefits. Even though these advances have been made, there are still major challenges, such as issues of data quality, concerns of privacy and security, interoperability at the level of systems, and a shortage of skills, in addition to the necessity of scalable real-time solutions for processing. The paper further looks at developing technologies such as artificial intelligence, block chain, edge computing, and cloud platforms that transform supply chain analytics and enable more intelligent, transparent, and efficient operations. Future trends include autonomous systems, collaboration across the ecosystem, sustainability integration, and the future impact of quantum computing on supply chain optimization. By integrating the existing trends and concerns, this research presents an encompassing picture of how big data-based insights revolutionize supply chain management. It suggests directions for research and action in an ever-data-focused world</t>
  </si>
  <si>
    <t>VenkateshPrabu Parthasarathy</t>
  </si>
  <si>
    <t>10.63282/3050-9416.ijaibdcms-v3i3p105</t>
  </si>
  <si>
    <t>http://dx.doi.org/10.63282/3050-9416.ijaibdcms-v3i3p105</t>
  </si>
  <si>
    <t>162-949-981-799-679</t>
  </si>
  <si>
    <t>Prediction Modelling of Cold Chain Logistics Demand Based on Data Mining Algorithm</t>
  </si>
  <si>
    <t>Management process; Information technology; Industrial engineering; Context (language use); Cold chain; Logistics management; Computer science; Big data; Cloud computing</t>
  </si>
  <si>
    <t>Modern information technologies such as big data and cloud computing are increasingly important and widely applied in engineering and management. In terms of cold chain logistics, data mining also exerts positive effects on it. Specifically, accurate prediction of cold chain logistics demand is conducive to optimizing management processes as well as improving management efficiency, which is the main purpose of this research. In this paper, we analyze the existing problems related to cold chain logistics in the context of Chinese market, especially the aspect of demand prediction. Then, we conduct the mathematical calculation based on the neural network algorithm and grey prediction. Two forecasting models are constructed with the data from 2013 to 2019 by R program 4.0.2, aiming to explore the cold chain logistics demand. According to the results estimated by the two models, we find that both of models show high accuracy. In particular, the prediction of neural network algorithm model is closer to the actual value with smaller errors. Therefore, it is better to consider the neural network algorithm as the first choice when constructing the mathematical forecasting model to predict the demand of cold chain logistic, which provides a more accurate reference for the strategic deployment of logistics management such as optimizing automation and innovation in cold chain processes to adapt to the trend.</t>
  </si>
  <si>
    <t>Bo He; Lvjiang Yin</t>
  </si>
  <si>
    <t>Mathematical Problems in Engineering</t>
  </si>
  <si>
    <t>10.1155/2021/3421478</t>
  </si>
  <si>
    <t>http://dx.doi.org/10.1155/2021/3421478</t>
  </si>
  <si>
    <t>008-860-820-452-557</t>
  </si>
  <si>
    <t>A Poisson-Regression, Support Vector Machine and Grey Prediction Based Combined Forecasting Model Proposal: A Case Study in Distribution Business</t>
  </si>
  <si>
    <t>Statistics; Support vector machine; Distribution (number theory); Computer science; Poisson regression</t>
  </si>
  <si>
    <t>&lt;jats:p xml:lang="en"&gt;Demand forecasting is a complicated task due to incomplete data and unpredictability. Accurate demand forecasting has a direct impact on the performance of a company. The goal of the study is to present a new two-stage combination model named Hybrid-2-Best, for accurate demand forecasting. The model combines three forecasting models in a single combined forecast. The Hybrid-2-Best model uses a two-stage algorithm to achieve better-performing forecasts. Case study showed that the proposed Hybrid-2-Best model performs the best forecast performance among other combination techniques and individual methods. Furthermore, GP integration in the first and second stages gives flexibility. Experimental results indicate that the proposed Hybrid-2-Best model is a promising alternative for sales demand forecasting. MAPE of the proposed model is 0,13. This is a good result and better than compared other models. Proposed model performed better than other compared models in MASE and MSE as well&lt;/jats:p&gt;</t>
  </si>
  <si>
    <t>Fatih Yiğit; Şakir Esnaf; Bahar Yalçin</t>
  </si>
  <si>
    <t>Turkish Journal of Forecasting</t>
  </si>
  <si>
    <t>10.34110/forecasting.957494</t>
  </si>
  <si>
    <t>http://dx.doi.org/10.34110/forecasting.957494</t>
  </si>
  <si>
    <t>042-530-597-492-02X</t>
  </si>
  <si>
    <t>Extended distribution‐free newsvendor models with demand updates using experts’ judgment</t>
  </si>
  <si>
    <t>Contextual information; Distribution free; Multi item; Newsvendor model; Computer science; Operations research</t>
  </si>
  <si>
    <t>&lt;jats:title&gt;Abstract&lt;/jats:title&gt;&lt;jats:p&gt;Retailers of short lifecycle products, such as life and style goods, are required to commit an order with their suppliers far ahead of their selling seasons using scant demand information. Most of the time, they practice pre‐season two‐stage single ordering (instants) model that provides an opportunity to modify an initial order based on an updated demand forecast obtained at a later stage. The present paper utilizes expert judgment to assess potential demand impacts of contextual information acquired between two instants to update the initial demand forecast. Additionally, the scant demand information available may not reveal the underlying demand distribution. In this context, we develop inventory models under distribution‐free newsvendor setting to determine optimal weight factor and order size, considering the updated demand forecast. The models consider bidirectional demand changes and different cases of demand variability: a constant variance case (CVC), a constant coefficient of variation case (CCVC), and a general case (GC). The models are further extended by subjecting them to constraints for practical considerations and to a multi‐item case. The closed‐form expressions are presented for the decision variables and the lower bound of expected profit and the results are discussed using numerical examples. The results show economic benefits in revising the demand forecast using expert judgment, the deleterious impact of constraints, and negative role of demand variability. In addition, a real‐life case study illustrates an assessment of potential demand impact and the applicability of the proposed models.&lt;/jats:p&gt;</t>
  </si>
  <si>
    <t>Madhukar Nagare; Pankaj Dutta; Naoufel Cheikhrouhou</t>
  </si>
  <si>
    <t>International Transactions in Operational Research</t>
  </si>
  <si>
    <t>10.1111/itor.12700</t>
  </si>
  <si>
    <t>http://dx.doi.org/10.1111/itor.12700</t>
  </si>
  <si>
    <t>039-576-339-948-843</t>
  </si>
  <si>
    <t>Information Reliability in Supply Chains: the Case of Multiple Retailers</t>
  </si>
  <si>
    <t>Supply chain; Environmental economics; Economics; Marketing; Profit (economics); Information sharing; Planner; Harm; Incentive; Information reliability; Demand patterns</t>
  </si>
  <si>
    <t>Inventory decisions made at a centralized level often rely on demand forecast information passed from regional managers within a supply chain. Such managers often have unique insights into the demand patterns at their local sites that can help inform how much inventory to order for the system as a whole. Problems can arise with this setup, however, if these managers have incentives to misreport their forecasts and the central planner (CP), in turn, mistrusts this information. The goal of our research is to shed light on the existence, magnitude, and causes of such coordination problems using a combination of analytical models and behavioral experiments. The analytical analysis reveals that incentives are misaligned in this setting and no truth-telling equilibrium exists in general, unless inventory competition or demand uncertainty is removed. With this theoretical grounding, we conduct a series of controlled laboratory experiments to test the magnitude of these problems and how they are impacted by inventory competition, strategic concerns regarding the other parties, and the demand environment. We find that inventory competition and market uncertainty harm the efficacy of forecast sharing and channel efficiency, while the possibility that untrustworthy reports are detected (identical local demand information) does not deter regional managers from misreporting their forecasts. Removing strategic concerns regarding the CP (automating the central ordering decision) does not improve profit but reduces order variability. Information sharing appears to be a dominant policy as it significantly improves profit in all treatments compared with no information sharing.</t>
  </si>
  <si>
    <t>Eirini Spiliotopoulou; Karen Donohue; Mustafa Çagri Gürbüz</t>
  </si>
  <si>
    <t>Production and Operations Management</t>
  </si>
  <si>
    <t>10.1111/poms.12418</t>
  </si>
  <si>
    <t>http://dx.doi.org/10.1111/poms.12418</t>
  </si>
  <si>
    <t>105-434-071-837-656</t>
  </si>
  <si>
    <t>Trust, Trustworthiness, and Information Sharing in Supply Chains Bridging China and the United States</t>
  </si>
  <si>
    <t>Supply chain; Behavioral economics; Upstream (petroleum industry); Economics; Microeconomics; Experimental economics; Demand forecasting; Information sharing; Incentive; Supply chain management</t>
  </si>
  <si>
    <t>Whether and how trust and trustworthiness differ between a collectivist society, e.g., China, and an individualistic one, e.g., the United States, generates much ongoing scientific debate and bears significant practical values for managing cross-country transactions. We experimentally investigate how supply chain members' countries of origin—China versus the United States—affect trust, trustworthiness, and strategic information sharing behavior in a cross-country supply chain. We consider a two-tier supply chain in which the upstream supplier solicits demand forecast information from the retailer to plan production; but the retailer has an incentive to manipulate her forecast to ensure abundant supply. The levels of trust and trustworthiness in the supply chain and supplier's capability to determine the optimal production quantity affect the efficacy of forecast sharing and the resulting profits. We develop an experimental design to disentangle these three aspects and to allow for real-time interactions b...</t>
  </si>
  <si>
    <t>Özalp Özer; Yanchong Zheng; Yufei Ren</t>
  </si>
  <si>
    <t>Management Science</t>
  </si>
  <si>
    <t>10.1287/mnsc.2014.1905</t>
  </si>
  <si>
    <t>http://dx.doi.org/10.1287/mnsc.2014.1905</t>
  </si>
  <si>
    <t>008-285-107-802-381</t>
  </si>
  <si>
    <t>A collaborative demand forecasting process with event-based fuzzy judgements</t>
  </si>
  <si>
    <t>Engineering; Order (exchange); Demand forecasting; Structuring; Context (language use); Coherence (philosophical gambling strategy); Operations research; Process (engineering); Fuzzy logic; Identification (information)</t>
  </si>
  <si>
    <t>Highlights? We develop a structured collaborative demand forecasting based on fuzzy judgements. ? We examine differences in adjustments between single and multiple forecasters. ? Errors are reduced thanks to the combination of fragmented information. ? Fuzzy evaluation copes with the uncertainty of the impact of future events. Mathematical forecasting approaches can lead to reliable demand forecast in some environments by extrapolating regular patterns in time-series. However, unpredictable events that do not appear in historical data can reduce the usefulness of mathematical forecasts for demand planning purposes. Since forecasters have partial knowledge of the context and of future events, grouping and structuring the fragmented implicit knowledge, in order to be easily and fully integrated in final demand forecasts is the objective of this work. This paper presents a judgemental collaborative approach for demand forecasting in which the mathematical forecasts, considered as the basis, are adjusted by the structured and combined knowledge from different forecasters. The approach is based on the identification and classification of four types of particular events. Factors corresponding to these events are evaluated through a fuzzy inference system to ensure the coherence of the results. To validate the approach, two case studies were developed with forecasters from a plastic bag manufacturer and a distributor belonging to the food retailing industry. The results show that by structuring and combining the judgements of different forecasters to identify and assess future events, companies can experience a high improvement in demand forecast accuracy.</t>
  </si>
  <si>
    <t>Naoufel Cheikhrouhou; François Marmier; Omar Ayadi; Philippe Wieser</t>
  </si>
  <si>
    <t>Computers &amp; Industrial Engineering</t>
  </si>
  <si>
    <t>10.1016/j.cie.2011.07.002</t>
  </si>
  <si>
    <t>http://dx.doi.org/10.1016/j.cie.2011.07.002</t>
  </si>
  <si>
    <t>169-646-198-498-184</t>
  </si>
  <si>
    <t>Dynamic pricing modeling and inventory management in omnichannel retail using Quantum Decision Theory and reinforcement learning.</t>
  </si>
  <si>
    <t>In the world of omnichannel retail, where customers seamlessly switch between online and offline channels, pricing and inventory management decisions have become more complex than ever. Customer purchasing behavior is influenced by uncertainty, market fluctuations, and competitive interactions, which traditional models fail to accurately predict. In such conditions, the need for intelligent and adaptive decision-making frameworks is more critical than ever. For the first time, this study presents a novel approach combining Quantum Decision Theory, Quantum Markov Chains (QMC), Quantum Dynamic Games, and Reinforcement Learning to optimize dynamic pricing and inventory management. By leveraging concepts such as superposition, observer effect, and quantum interference, the proposed model overcomes the limitations of classical models and provides a deeper understanding of customer behavior in uncertain environments. Additionally, a Quantum Multi-Level Markov Process (QMLMP) is employed to model market variations and enhance predictions. The results of this study demonstrate that the innovative model improves the accuracy of purchase behavior predictions, optimizes pricing and inventory management strategies, and helps retailers make more competitive and profitable decisions. This research introduces a transformative approach to tackling retail challenges in the digital age and paves the way for future studies in this domain.</t>
  </si>
  <si>
    <t>Shima Roosta; Seyed Jafar Sadjadi; Ahmad Makui</t>
  </si>
  <si>
    <t>10.1371/journal.pone.0333068</t>
  </si>
  <si>
    <t>http://dx.doi.org/10.1371/journal.pone.0333068</t>
  </si>
  <si>
    <t>inventory_control</t>
  </si>
  <si>
    <t>121-654-672-768-021</t>
  </si>
  <si>
    <t>Sustainable Warehouse Management Systems: Integrating Environmental and Social Responsibility in Supply Chain Operations</t>
  </si>
  <si>
    <t>Warehouse; Supply chain; Business; Supply chain management; Process management; Social responsibility; Operations management; Engineering; Marketing; Public relations; Political science</t>
  </si>
  <si>
    <t>&lt;jats:p&gt;This article explores the transformative potential of Warehouse Management Systems (WMS) in driving environmental and social sustainability throughout Supply Chain operations. The article examines how modern WMS platforms have evolved beyond basic inventory control to become sophisticated enablers of sustainability initiatives, integrating advanced technologies such as artificial intelligence, Internet of Things sensors, and blockchain to optimize resource utilization while enhancing social responsibility. Through analysis of current research and industry implementations, the article presents a structured framework for sustainable warehouse management, addressing environmental considerations through inventory optimization, energy management, transportation efficiency alongside social dimensions, including ethical labor practices, responsible sourcing, and transparency mechanisms. The technical architecture, implementation strategies, and change management considerations are thoroughly examined for successful deployment, emphasizing the importance of comprehensive performance metrics and seamless integration with existing infrastructure. Looking toward future developments, the paper discusses emerging technologies like quantum computing and the increasing integration of circular economy principles, providing organizations with a roadmap for transforming conventional warehouse operations into intelligent, sustainability-optimized environments that deliver both ecological benefits and business value.&lt;/jats:p&gt;</t>
  </si>
  <si>
    <t>null Parthiban Mohanasundaram</t>
  </si>
  <si>
    <t>10.32628/cseit25112440</t>
  </si>
  <si>
    <t>http://dx.doi.org/10.32628/cseit25112440</t>
  </si>
  <si>
    <t>019-315-552-977-714</t>
  </si>
  <si>
    <t>Quantum deep neural networks modeling for inventory management</t>
  </si>
  <si>
    <t>Computer science; Artificial neural network; Quantum computer; Artificial intelligence; Quantum; Field (mathematics); Deep learning; Quantum entanglement; Machine learning; Backpropagation; Noise (video); Qubit; Quantum machine learning; Process (computing); Stability (learning theory); Recall; Quantum algorithm; Recurrent neural network; Central processing unit; Precision and recall</t>
  </si>
  <si>
    <t>&lt;jats:sec&gt;;                     &lt;jats:title&gt;Purpose&lt;/jats:title&gt;;                     &lt;jats:p&gt;The purpose of this study is to explore the potential for quantum computing to enhance applied machine learning tasks. The goal is to investigate whether quantum computing principles such as superposition, entanglement and quantum parallelism can improve predictive accuracy and efficiency in machine learning models.&lt;/jats:p&gt;;                   &lt;/jats:sec&gt;;                   &lt;jats:sec&gt;;                     &lt;jats:title&gt;Design/methodology/approach&lt;/jats:title&gt;;                     &lt;jats:p&gt;To examine the potential, this study simulated a 4-qubit quantum processor on an Intel Core i5 8th generation central processing unit (CPU). The proposed model combines quantum principle and deep neural networks architecture involving quantum-forward and classical-backward processes; quantum part is in the forward pass, and the traditional neural network handles the backpropagation during model training. This model was tested using a real dataset to assess its practical applicability to machine learning tasks under real-world constraints.&lt;/jats:p&gt;;                   &lt;/jats:sec&gt;;                   &lt;jats:sec&gt;;                     &lt;jats:title&gt;Findings&lt;/jats:title&gt;;                     &lt;jats:p&gt;The findings reveal the effectiveness of the quantum-classical hybrid approach which achieves an average area under the curve score of 92%, with a precision of 22.6% and a recall of 25.3%. These results suggest that, while quantum noise and Qubit limitations inherent to Noisy Intermediate-Scale Quantum systems impacted prediction accuracy and model generalizability, the quantum-forward process enhanced the model’s ability to identify true positive cases in a complex dataset. Compared to traditional approaches, this model addresses both the stability and predictive demands of highly imbalanced inventory data, although limitations remain in precision and scalability.&lt;/jats:p&gt;;                   &lt;/jats:sec&gt;;                   &lt;jats:sec&gt;;                     &lt;jats:title&gt;Originality/value&lt;/jats:title&gt;;                     &lt;jats:p&gt;While many open questions remain about the real advantages of quantum computing in applied field of business, this study contributes to the feasibility of leveraging quantum machine learning for complex decision-making problems in supply chain management.&lt;/jats:p&gt;;                   &lt;/jats:sec&gt;</t>
  </si>
  <si>
    <t>Sarit Maitra</t>
  </si>
  <si>
    <t>Journal of Modelling in Management</t>
  </si>
  <si>
    <t>10.1108/jm2-11-2024-0371</t>
  </si>
  <si>
    <t>http://dx.doi.org/10.1108/jm2-11-2024-0371</t>
  </si>
  <si>
    <t>168-448-533-371-049</t>
  </si>
  <si>
    <t>The Transformative Impact of AI on Supply Chain, Operations Planning, Logistics, and Retail: Technical Implementations and Outcomes</t>
  </si>
  <si>
    <t>Implementation; Transformative learning; Supply chain; Business; Process management; Operations management; Supply chain management; Engineering management; Computer science; Marketing; Engineering; Sociology; Software engineering; Pedagogy</t>
  </si>
  <si>
    <t>Dattatreya Raychowdhuri -</t>
  </si>
  <si>
    <t>International Journal on Science and Technology</t>
  </si>
  <si>
    <t>10.71097/ijsat.v16.i1.3048</t>
  </si>
  <si>
    <t>http://dx.doi.org/10.71097/ijsat.v16.i1.3048</t>
  </si>
  <si>
    <t>082-239-670-324-119</t>
  </si>
  <si>
    <t>Predictive Modeling Techniques for Multi-Node Inventory in Retail Chains</t>
  </si>
  <si>
    <t>&lt;jats:p&gt;The retail industry faces significant challenges in managing inventory across multiple nodes. Predictive modeling techniques have emerged as critical tools for optimizing inventory levels, reducing costs, and improving service levels. This study explores various predictive modeling techniques, including time series analysis, machine learning algorithms, and statistical forecasting methods. Through a comprehensive literature review and statistical analysis, this research identifies the most effective modeling techniques for multi-node inventory management in retail chains. The results indicate that advanced machine learning methods outperform traditional approaches, leading to enhanced inventory optimization and decision-making.&lt;/jats:p&gt;</t>
  </si>
  <si>
    <t>null Siddharth</t>
  </si>
  <si>
    <t>10.63345/jqst.v2i4.351</t>
  </si>
  <si>
    <t>http://dx.doi.org/10.63345/jqst.v2i4.351</t>
  </si>
  <si>
    <t>028-304-623-016-500</t>
  </si>
  <si>
    <t>Real-Time Data Processing for Inventory Optimization in Distributed Cloud Systems</t>
  </si>
  <si>
    <t>&lt;jats:p&gt;This study investigates the role of real-time data processing in optimizing inventory management within distributed cloud systems. As businesses increasingly adopt cloud technologies, the need for efficient inventory management solutions becomes paramount. This research highlights the challenges faced by organizations in maintaining optimal inventory levels while leveraging real-time data for decision-making. Through an analysis of existing literature and statistical methods, we present a framework for implementing real-time data processing techniques that enhance inventory optimization. The findings suggest that integrating real-time data analytics significantly improves inventory turnover rates, reduces stockouts, and enhances overall operational efficiency. This paper contributes to the growing body of knowledge on inventory management in cloud environments and provides practical recommendations for organizations seeking to optimize their inventory practices.&lt;/jats:p&gt;</t>
  </si>
  <si>
    <t>Prof. (Dr) Sangeet Vashishtha</t>
  </si>
  <si>
    <t>10.63345/jqst.v2i4.357</t>
  </si>
  <si>
    <t>http://dx.doi.org/10.63345/jqst.v2i4.357</t>
  </si>
  <si>
    <t>032-148-962-995-275</t>
  </si>
  <si>
    <t>Data Engineering for Sustainable AI and Predictive Analytics in Retail Inventory</t>
  </si>
  <si>
    <t>&lt;jats:p&gt;The retail sector is rapidly evolving, driven by the necessity for efficient inventory management and the integration of artificial intelligence (AI) for predictive analytics. This paper explores the role of data engineering in facilitating sustainable AI practices and enhancing predictive analytics capabilities within retail inventory systems. By examining existing literature, conducting statistical analyses, and proposing a comprehensive methodology, this study aims to identify best practices and innovative solutions for inventory optimization. Results indicate significant improvements in forecasting accuracy and operational efficiency, with implications for sustainability in retail operations.&lt;/jats:p&gt;</t>
  </si>
  <si>
    <t>Manish Kumar</t>
  </si>
  <si>
    <t>10.63345/jqst.v2i3.367</t>
  </si>
  <si>
    <t>http://dx.doi.org/10.63345/jqst.v2i3.367</t>
  </si>
  <si>
    <t>105-689-147-462-77X</t>
  </si>
  <si>
    <t>Automation in Grocery Fulfillment Centers: Transforming Efficiency and Customer Experience</t>
  </si>
  <si>
    <t>Automation; Business; Marketing; Customer experience; Computer science; Process management; Manufacturing engineering; Engineering; Mechanical engineering</t>
  </si>
  <si>
    <t>&lt;jats:p&gt;Automation in grocery fulfillment; centers represents a transformative force in retail,; revolutionizing how customer orders are processed,; picked, packed, and dispatched. This technological; revolution leverages robotics, artificial intelligence,; and data analytics to address critical industry; challenges, including perishability concerns,; temperature control requirements, and complex; inventory management. Integrating automated; storage and retrieval systems, goods-to-person; technologies, autonomous mobile robots, and; robotic picking arms significantly enhances; operational efficiency. At the same time, artificial; intelligence serves as the decision-making engine; across multiple domains. Innovative solutions are; emerging despite implementation challenges,; including substantial capital requirements, legacy; system integration complexities, workforce; transition needs, and balancing standardization; with flexibility. The measurable benefits span; enhanced order accuracy, labor efficiency; transformation, accelerated processing, inventory; optimization, last-mile efficiency, and waste; reduction. The Kroger-Ocado partnership; demonstrates these principles in action. At the; same time, emerging technologies, including; micro-fulfillment centers, quantum computing; applications, advanced materials handling, and; sustainable automation practices, point toward; future evolution in the industry.&lt;/jats:p&gt;</t>
  </si>
  <si>
    <t>Naresh Pala Naresh Pala</t>
  </si>
  <si>
    <t>International Journal of Advances in Engineering and Management</t>
  </si>
  <si>
    <t>10.35629/5252-0704111131</t>
  </si>
  <si>
    <t>http://dx.doi.org/10.35629/5252-0704111131</t>
  </si>
  <si>
    <t>153-970-434-757-840</t>
  </si>
  <si>
    <t>Optimization and inventory management under stochastic demand using metaheuristic algorithm.</t>
  </si>
  <si>
    <t>Inventory management; Computer science; Supply chain; Inventory theory; Mathematical optimization; Profit (economics); Supply chain management; Operations research; Operations management; Economics; Business; Mathematics; Microeconomics; Marketing</t>
  </si>
  <si>
    <t>This study considers multi-period inventory systems for optimizing profit and storage space under stochastic demand. A nonlinear programming model based on random demand is proposed to simulate the inventory operation. The effective inventory management system is realized using a multi-objective grey wolf optimization (MOGWO) method, reducing storage space while maximizing profit. Numerical outcomes are used to confirm the efficacy of the optimal solutions. The numerical analysis and tests for multi-objective inventory optimization are performed in the four practical scenarios. The inventory model's sensitivity analysis is performed to verify the optimal solutions further. Especially the proposed approach allows businesses to optimize profits while regulating the storage space required to operate in inventory management. The supply chain performance can be significantly enhanced using inventory management strategies and inventory management practices. Finally, the novel decision-making strategy can offer new insights into effectively managing digital supply chain networks against market volatility.</t>
  </si>
  <si>
    <t>Nguyen Duy Tan; Hwan-Seong Kim; Le Ngoc Bao Long; Duy Anh Nguyen; Sam-Sang You</t>
  </si>
  <si>
    <t>10.1371/journal.pone.0286433</t>
  </si>
  <si>
    <t>http://dx.doi.org/10.1371/journal.pone.0286433</t>
  </si>
  <si>
    <t>158-693-918-617-587</t>
  </si>
  <si>
    <t>Implementation of Next-Gen IoT to Facilitate Strategic Inventory Management System and Achieve Logistics Excellence</t>
  </si>
  <si>
    <t>Excellence; Internet of Things; Process management; Computer science; Inventory management; Engineering management; Business; Knowledge management; Operations management; Engineering; Computer security; Law; Political science</t>
  </si>
  <si>
    <t>Efficiency depends on supply chain management (SCM), which focuses on inventory management to save costs. This study highlights the Internet of Things (IoT) as a transformational force while examining the fundamentals of inventory management and the use of Industry 4.0. The purpose of the study is to talk about how IoT can help achieve logistics excellence and make inventory management easier. Among the goals are assessing RFID and next-generation IoT technologies, outlining how IoT affects inventory control in various industries, and investigating IoT-based methods for efficient logistics. Traditional inventory models like Economic Order Quantity (EOQ) and Economic Production Quantity (EPQ) address significant research problems. Industry 4.0-driven next-generation IoT improves supply chain flexibility, accuracy, and resource efficiency. IoT-essential RFID technology facilitates real-time data transmission, lowers losses, and enhances inventory mobility. It is critical to address obstacles to IoT implementation, such as illegal activity and regulatory constraints. The study looks at how the logistics industry is changing in terms of digitization, cloud computing, and drones' potential to set new trends. The study emphasizes how the Internet of Things is revolutionizing logistics and inventory control. IoT has the potential to be a major force behind logistics excellence in the future due to its cost-effectiveness, agility, and sustainability, despite certain obstacles. The report predicts that as IoT becomes more widely used over the next ten years, logistics will undergo a substantial change.</t>
  </si>
  <si>
    <t>Varun Choudhary; Kaushal Patel; Moazam Niaz; Mrunal Panwala; Anirudh Mehta; Kartikeya Choudhary</t>
  </si>
  <si>
    <t>10.1109/tqcebt59414.2024.10545238</t>
  </si>
  <si>
    <t>http://dx.doi.org/10.1109/tqcebt59414.2024.10545238</t>
  </si>
  <si>
    <t>137-702-839-933-135</t>
  </si>
  <si>
    <t>Deep Learning Based Multi Constraint Hybrid Optimization Algorithm for Transshipment-Based Inventory Routing with Dynamic Demands</t>
  </si>
  <si>
    <t>Transshipment (information security); Computer science; Routing (electronic design automation); Constraint (computer-aided design); Algorithm; Mathematical optimization; Artificial intelligence; Engineering; Mathematics; Computer network; Computer security; Mechanical engineering</t>
  </si>
  <si>
    <t>The Inventory-Routing Problem (IRP) is considered a major issue in supply chain management as it comprises two areas: vehicle routing and inventory control. The existing techniques were unable to incorporate location details for enhancing the decision-making and it failed to consider the uncertainty of the demands. Hence to solve this issue, a Snake Artificial Ecosystem Optimization (SAEO) algorithm is proposed in this paper. The SAEO algorithm is developed to address the transshipment IRP with dynamic demands by combining the AEO model and SO to enhance the optimizer's performance. Further, a penalty strategy is proposed, where Deep Quantum Neural Network (DQNN) is employed for calculating the penalty for verifying the feasibility of the solution generated in case of violations in model constraints. In addition, the efficiency of the proposed SAEO-DQNN technique is examined by considering metrics, like transportation cost, transshipment cost, and total cost, and it achieved improved values of 0.391, 0.518, and 1.012 when compared to existing techniques such as Genetic Algorithm with Deep Reinforcement Learning (GA + Deep RL) and Kernel Search Multi-vehicle IRP (KSMIRP).</t>
  </si>
  <si>
    <t>Sreeparnesh Sharma Sivadevuni; Naveen J</t>
  </si>
  <si>
    <t>International Journal of Networked and Distributed Computing</t>
  </si>
  <si>
    <t>10.1007/s44227-024-00048-7</t>
  </si>
  <si>
    <t>http://dx.doi.org/10.1007/s44227-024-00048-7</t>
  </si>
  <si>
    <t>029-829-617-275-053</t>
  </si>
  <si>
    <t>Quantum Enhanced Simulation Based Optimization for Newsvendor Problems</t>
  </si>
  <si>
    <t>Newsvendor model; Computer science; Quantum; Parallel computing; Physics; Quantum mechanics; Supply chain; Business; Marketing</t>
  </si>
  <si>
    <t>Simulation-based optimization is a widely used method to solve stochastic optimization problems. This method aims to identify an optimal solution by maximizing the expected value of the objective function. However, due to its computational complexity, the function cannot be accurately evaluated directly, hence is estimated through simulation. Exploiting the enhanced efficiency of Quantum Amplitude Estimation (QAE) compared to classical Monte Carlo simulation, it frequently outpaces classical simulation-based optimization, resulting in notable performance enhancements in various scenarios. In this work, we use a quantum-enhanced algorithm for simulation-based optimization and apply it to solve a variant of the classical Newsvendor Problem known to be NP-hard. Such problems provide the building block for supply chain management, particularly in inventory management and procurement optimization under risks and uncertainty.</t>
  </si>
  <si>
    <t>Monit Sharma; Hoong Chuin Lau; Rudy Raymond</t>
  </si>
  <si>
    <t>2024 IEEE International Conference on Quantum Computing and Engineering (QCE)</t>
  </si>
  <si>
    <t>10.1109/qce60285.2024.00060</t>
  </si>
  <si>
    <t>http://dx.doi.org/10.1109/qce60285.2024.00060</t>
  </si>
  <si>
    <t>019-413-901-252-551</t>
  </si>
  <si>
    <t>Quantum Computing in Supply Chain</t>
  </si>
  <si>
    <t>Supply chain; Quantum; Computer science; Business; Physics; Quantum mechanics; Marketing</t>
  </si>
  <si>
    <t>Quantum computing is poised to revolutionize various fields, yet its practical applications in industry-specific problems remain relatively unexplored.This discussion focuses on leveraging quantum computing to address challenges in operations management, particularly within supply chain management.Supply chain management often involves navigating extensive state and action spaces, presenting significant computational hurdles for classical computers.To address this, we develop a quantum policy iteration algorithm tailored for solving inventory control problems, demonstrating its efficacy through simulations.Additionally, we delve into the hardware prerequisites and potential obstacles for implementing this quantum algorithm in the near future.Our research leverages IBM Qiskit and the qBraid system for simulations and experimental validation.</t>
  </si>
  <si>
    <t>Mohith S</t>
  </si>
  <si>
    <t>International Journal of Research Publication and Reviews</t>
  </si>
  <si>
    <t>10.55248/gengpi.5.0624.1515</t>
  </si>
  <si>
    <t>http://dx.doi.org/10.55248/gengpi.5.0624.1515</t>
  </si>
  <si>
    <t>158-895-951-152-65X</t>
  </si>
  <si>
    <t>Artificial Intelligence and its Applications in the Field of Internet of Things (Iot)</t>
  </si>
  <si>
    <t>Internet of Things; Field (mathematics); Computer science; World Wide Web; Artificial intelligence; Mathematics; Pure mathematics</t>
  </si>
  <si>
    <t>&lt;jats:p&gt;Artificial Intelligence (AI) and the Internet of Things (IoT), are innovative technologies that have revolutionized many fields independently. Altogether, this convergence offers a daunting possibility for innovation of a number of aspects of smartness in a range of domains on the one hand and the optimization of those aspects for sustainability on the other hand. Machine learning and deep learning help IoT devices and networks perform analytics on big data and achieve real-time decision making and automation. In smart cities AI based IoT helps in the self-organizing and self-optimizing of traffic management, and utilization of energy, and increases public safety by applying predictive analytics to the actual management of a city. The telemedicine receiving aid from AI IoT includes the detecting of sickness onset with a device that monitors patients and creates corresponding customized treatment regimens. The same way applied to IIoT where AI is implemented for predictive maintenance, quality assurance, inventory control and in turn, the achievement of alleviated downtime and improved production. Ethical issues related to bias in algorithms, and subsequent decision making via the use of Artificial Intelligence add another layer of concern in terms of deployment and utilization. Prospects for the future include such trends as edge computing, the AIoT is AI + IoT amalgamation, and the disruptive effect of quantum computing on AI applications for the IoT. The mitigation of these difficulties and the exploitation of these opportunities will open the path to proper optimizations of AI-based IoT systems as concerns effectiveness, security and/or ethics. This article stresses how AI is mandatory to the implementation of an ideal IoT system by exploring current uses, future developments, and problems that are vital for the advancement of IoT.&lt;/jats:p&gt;</t>
  </si>
  <si>
    <t>Anil Kumar Jakkani</t>
  </si>
  <si>
    <t>International Journal of Research In Science &amp; Engineering</t>
  </si>
  <si>
    <t>10.55529/ijrise.45.49.61</t>
  </si>
  <si>
    <t>http://dx.doi.org/10.55529/ijrise.45.49.61</t>
  </si>
  <si>
    <t>119-757-860-003-181</t>
  </si>
  <si>
    <t>AI, Data Science, and Quantum Neural Networks in E‑Commerce: Methods, Applications, Risks, and a Research Roadmap</t>
  </si>
  <si>
    <t>&lt;jats:p&gt;Ecommerce has matured into a data‑intensive ecosystem where consumer behavior, logistics, pricing, personalization, and fraud detection are driven by large, heterogeneous datasets. Classical AI and data‑science pipelines have delivered major productivity and revenue gains, yet they face limits in modeling combinatorial recommendation spaces, accelerating molecular‑scale cryptography for secure transactions, and solving certain optimization problems at scale. Quantum Neural Networks (QNNs) and hybrid quantum‑classical approaches promise novel representational capacity and computational primitives that can enrich recommender systems, optimization for supply chains, privacy‑preserving analytics, and next‑generation fraud detection. This article synthesizes theory and practice across AI, data science, and QNNs for e‑commerce. It offers: (1) a conceptual framework linking data modalities and business problems; (2) detailed methods for modeling, training, deployment, and evaluation; (3) extended technical sections on quantum representations, QNN architectures, and hybrid pipelines with reproducible pseudocode; (4) applied case studies (recommendation, dynamic pricing, inventory optimization, personalization, fraud detection, privacy); (5) engineering and MLOps considerations; (6) an ethics, privacy, and regulatory analysis; and (7) a prioritized research and deployment roadmap. The paper targets researchers and practitioners aiming to integrate quantum‑enhanced AI into production e‑commerce systems while preserving interpretability, fairness, security, and economic value.&lt;/jats:p&gt;</t>
  </si>
  <si>
    <t>Sophia Martinez</t>
  </si>
  <si>
    <t>Frontier Robotics and Artificial Intelligence Journal</t>
  </si>
  <si>
    <t>10.64206/pp5nd013</t>
  </si>
  <si>
    <t>http://dx.doi.org/10.64206/pp5nd013</t>
  </si>
  <si>
    <t>041-326-596-874-179</t>
  </si>
  <si>
    <t>Quantum Computing Methods for Supply Chain Management</t>
  </si>
  <si>
    <t>IBM; Quantum computer; Computer science; Supply chain; Supply chain management; Transformative learning; Quantum; Control (management); Focus (optics); Theoretical computer science; Artificial intelligence; Physics; Business; Optics; Psychology; Pedagogy; Marketing; Quantum mechanics</t>
  </si>
  <si>
    <t>Quantum computing is expected to have transformative influences on many domains, but its practical deployments on industry problems are underexplored. We focus on applying quantum computing to operations management problems in industry, and in particular, supply chain management. Many problems in supply chain management involve large state and action spaces and pose computational challenges on classic computers. We develop a quantized policy iteration algorithm to solve an inventory control problem and demonstrative its effectiveness. We also discuss in-depth the hardware requirements and potential challenges on implementing this quantum algorithm in the near term. Our simulations and experiments are powered by \texttt{IBM Qiskit} and the \texttt{qBraid} system.</t>
  </si>
  <si>
    <t>Hansheng Jiang; Zuo-Jun Max Shen; Junyu Liu</t>
  </si>
  <si>
    <t>10.48550/arxiv.2209.08246</t>
  </si>
  <si>
    <t>http://dx.doi.org/10.48550/arxiv.2209.08246</t>
  </si>
  <si>
    <t>172-090-567-042-236</t>
  </si>
  <si>
    <t>Inventory Management Issues in Indian Steel Industry: A Qualitative Study</t>
  </si>
  <si>
    <t>Inventory control; Business; Marketing; Qualitative research; Inventory management</t>
  </si>
  <si>
    <t>Inventory management in Indian steel industry is felt as one of the unexplored area in terms of research practices. This study attempts to understand the major aspects of inventory management of Indian steel industry like major inventory management issues prevalent in steel firms, and impact of these issues, drivers, barriers, and possible measures that may help to resolve these issues. This study is based on an exploratory qualitative study of major Indian steel firms. The narratives reveal six major themes: Inventory management practices; Inventory issues in the steel industry; Major drivers for effective inventory management in Indian steel industry; Major barriers for the implementation of effective inventory management techniques including the implementation of ERP/MRP to manage inventories; Impact of inventory issues; Inventory control techniques to resolve these issues.</t>
  </si>
  <si>
    <t>Meenakahi kumari Meenakshi</t>
  </si>
  <si>
    <t>INTERNATIONAL JOURNAL OF MANAGEMENT &amp; INFORMATION TECHNOLOGY</t>
  </si>
  <si>
    <t>10.24297/ijmit.v15i.8666</t>
  </si>
  <si>
    <t>http://dx.doi.org/10.24297/ijmit.v15i.8666</t>
  </si>
  <si>
    <t>157-722-390-175-752</t>
  </si>
  <si>
    <t>Revolutionizing Route Optimization Systems with Artificial Intelligence for a Smarter, Sustainable Logistics Ecosystem</t>
  </si>
  <si>
    <t>Ecosystem; Computer science; Environmental resource management; Business; Environmental science; Ecology; Biology</t>
  </si>
  <si>
    <t>&lt;jats:p&gt;The rapid advancements in Artificial Intelligence (AI) and data analytics are transforming the logistics industry, enabling more innovative, more efficient, and sustainable transportation solutions. Traditional logistics systems face significant challenges, including inefficient order consolidation, underutilized vehicle capacity, static route planning, and a high environmental impact. These inefficiencies increase operational costs, delivery delays, and elevated carbon emissions, undermining sustainability goals.; This study presents a novel AI-driven approach to optimizing route planning and logistics management through reinforcement learning and cloud-based data platforms. The proposed system integrates real-time data from IoT-enabled devices, GPS tracking, traffic analysis, and weather forecasts to dynamically optimize delivery routes. By leveraging machine learning algorithms, the system can anticipate disruptions and make real-time adjustments, leading to a 98% on-time delivery rate and significant reductions in fuel consumption.; One of the key innovations of this approach is multi-segment optimization, which allows vehicles to manage multiple deliveries within a single route. This optimization reduces empty truck mileage, improves vehicle utilization and enhances cost efficiency. Additionally, predictive and prescriptive analytics enhance decision-making by forecasting potential delivery delays, enabling proactive interventions.; The system's architecture is built on a scalable cloud-native platform, ensuring seamless data integration and high processing capacity for large-scale logistics operations. Interactive dashboards and digital twin technology provide logistics teams with real-time insights and scenario-based simulations, further improving decision-making and operational efficiency. The implementation of AI-driven logistics optimization has demonstrated measurable improvements, including reduction in delivery times, decrease in fuel consumption, and substantial cost savings across operations.; Beyond operational efficiency, the proposed AI-powered system significantly contributes to sustainability efforts. By minimizing fuel consumption and optimizing vehicle utilization, it directly supports carbon footprint reduction initiatives in the logistics industry. The adaptability of this system makes it suitable for various logistics networks, from urban delivery fleets to long-haul transportation, enhancing overall supply chain resilience.; This research underscores the transformative potential of AI and reinforcement learning in modern logistics. The findings establish a new benchmark for AI-driven logistics operations and open avenues for future enhancements, such as deeper IoT integration, the adoption of autonomous delivery models, and the exploration of quantum computing for further optimization. The study demonstrates that intelligent automation and data-driven decision-making are key to achieving smarter, more sustainable logistics operations in the future.&lt;/jats:p&gt;</t>
  </si>
  <si>
    <t>Khursheed Mohammed Hussain</t>
  </si>
  <si>
    <t>International Journal of Computer Science and Mobile Computing</t>
  </si>
  <si>
    <t>10.47760/ijcsmc.2025.v14i02.008</t>
  </si>
  <si>
    <t>http://dx.doi.org/10.47760/ijcsmc.2025.v14i02.008</t>
  </si>
  <si>
    <t>routing_transportation</t>
  </si>
  <si>
    <t>151-326-650-766-071</t>
  </si>
  <si>
    <t>Quantum computing applications and artificial intelligence strategies for optimising resources in the cargo industry</t>
  </si>
  <si>
    <t>Computer science; Quantum computer; Quantum; Artificial intelligence; Physics; Quantum mechanics</t>
  </si>
  <si>
    <t>Hemachandran K; Raul Villamarin Rodriguez</t>
  </si>
  <si>
    <t>Journal of AI, Robotics &amp; Workplace Automation</t>
  </si>
  <si>
    <t>10.69554/ecle9603</t>
  </si>
  <si>
    <t>http://dx.doi.org/10.69554/ecle9603</t>
  </si>
  <si>
    <t>180-567-516-417-275</t>
  </si>
  <si>
    <t>Quantum Computing Applications in Supply Chain Information and Optimization: Future Scenarios and Opportunities</t>
  </si>
  <si>
    <t>Supply chain; Computer science; Quantum computer; Supply chain optimization; Quantum; Distributed computing; Supply chain management; Business; Physics; Quantum mechanics; Marketing</t>
  </si>
  <si>
    <t>&lt;jats:p&gt;Quantum computing is a groundbreaking innovation that can resolve complex supply chain problems that traditional computing techniques are unable to manage. Given a focus on information flow, optimization, and potential future applications, this study explores how supply chain management could utilize quantum computing. The study used a mixed-methods approach, including scenario modeling, case studies of prominent companies, and literature reviews. The study intends to evaluate the function of quantum computing in dynamic route optimization, investigate how it can enhance supply chain resilience, and examine how it could optimize the flow of information for decision-making processes. Findings demonstrate that quantum computing offers unprecedented computational power for scenario analysis and decision-making and operates exceptionally well in activities like dynamic route optimization, parcel packaging, and reorganization during disruptions. For instance, companies like DHL and FedEx utilize quantum systems to improve efficiency substantially. However, constraints like high implementation costs, cybersecurity weaknesses, and technological infancy prevent widespread acceptance. Further research should investigate hybrid solutions that integrate quantum and classical computing while addressing these obstacles. This paper concludes that although quantum computing has the potential to transform supply chains by improving information flow, resilience, and efficiency, its wider adoption will require overcoming current financial and technological challenges.&lt;/jats:p&gt;</t>
  </si>
  <si>
    <t>Mohammad Shamsuddoha; Mohammad Abul Kashem; Tasnuba Nasir; Ahamed Ismail Hossain; Md Foysal Ahmed</t>
  </si>
  <si>
    <t>Information</t>
  </si>
  <si>
    <t>10.3390/info16080693</t>
  </si>
  <si>
    <t>http://dx.doi.org/10.3390/info16080693</t>
  </si>
  <si>
    <t>137-714-195-020-661</t>
  </si>
  <si>
    <t>Integration with Advanced Technologies in Logistics: AI, IOT, and Optimization in Modern Supply Chains</t>
  </si>
  <si>
    <t>&lt;jats:p&gt;Abstract; This research develops and tests a unified framework combining Artificial Intelligence (AI), the Internet of Things (IoT), and blockchain to tackle major inefficiencies in pharmaceutical reverse logistics, a sector plagued by high costs and fraud. The study designed and implemented a system using a Random Forest model for fraud detection, an LSTM network for forecasting return volumes, and a Genetic Algorithm for optimizing collection routes.; ; Experimental results demonstrated significant improvements: fraud detection accuracy reached 87%, return forecasting error was reduced to 12%, and route optimization cut costs by 18%. The findings prove that integrating these technologies can simultaneously boost operational efficiency, ensure regulatory compliance, and reduce waste. This work provides a validated blueprint for modernizing supply chains and highlights key future areas like Edge AI and post-quantum blockchain for further advancement.; ; Keywords: AI, IoT, Blockchain, Supply Chain, Pharmaceutical Logistics, Optimization.&lt;/jats:p&gt;</t>
  </si>
  <si>
    <t>Vaishnavi Kurumnale; Priyanka Karjule</t>
  </si>
  <si>
    <t>International Scientific Journal of Engineering and Management</t>
  </si>
  <si>
    <t>10.55041/isjem05087</t>
  </si>
  <si>
    <t>http://dx.doi.org/10.55041/isjem05087</t>
  </si>
  <si>
    <t>084-653-385-540-118</t>
  </si>
  <si>
    <t>Implementing Custom Carrier Selection Strategies in SAP TM &amp; Enhancing the rate calculation for external carriers</t>
  </si>
  <si>
    <t>&lt;jats:p&gt;The transportation management system (SAP TM) is a critical component for optimizing logistics operations, enabling businesses to streamline their supply chain processes. One of the key aspects of improving efficiency in SAP TM is implementing custom carrier selection strategies and enhancing rate calculations for external carriers. This paper explores the design and implementation of customized carrier selection strategies within SAP TM, focusing on criteria that are tailored to specific business needs, such as cost, delivery time, carrier performance, and service levels. By leveraging advanced configuration techniques and business rules, organizations can ensure the optimal choice of carriers based on predefined parameters.; In addition, the paper discusses strategies to enhance rate calculations for external carriers, ensuring that transportation costs are accurately calculated and aligned with external carrier tariffs. The integration of external carrier systems and the application of dynamic rate adjustments based on factors like fuel surcharges, route optimization, and seasonal variations are explored in detail. These enhancements enable businesses to achieve cost efficiency and improve transparency in pricing.; Ultimately, implementing custom carrier selection strategies and refining rate calculations contribute to the optimization of transportation planning, reducing operational costs, and improving the overall effectiveness of logistics management. The paper provides practical insights into configuring these systems within SAP TM, offering a blueprint for organizations seeking to enhance their transportation management capabilities and better serve their supply chain needs.&lt;/jats:p&gt;</t>
  </si>
  <si>
    <t>Prince Tyagi; Kratika Jain</t>
  </si>
  <si>
    <t>10.63345/jqst.v1i4.145</t>
  </si>
  <si>
    <t>http://dx.doi.org/10.63345/jqst.v1i4.145</t>
  </si>
  <si>
    <t>043-551-357-428-677</t>
  </si>
  <si>
    <t>A New Approach to the Bi-objective Green Vehicle Routing Problem: Optimization in Newspaper Distribution</t>
  </si>
  <si>
    <t>Metaheuristic; Mathematical optimization; Minification; Stage (hydrology); Newspaper; Distribution (number theory); Data treatment; Green vehicle routing; Bi objective; Computer science</t>
  </si>
  <si>
    <t>The purpose of this work is to present a methodology to provide a solution to a Bi-objective Green Vehicle Routing Problem (BGVRP). The methodology, illustrated using a case study (newspaper distribution problem) and instances from the literature, was divided into three stages: Stage 1, data treatment; Stage 2, metaheuristic approaches (hybrid or non-hybrid), used comparatively, and, Stage 3, analysis of the results, with a comparison of the algorithms. An optimization of 19.9% was achieved for Objective Function 1 (OF 1 ; minimization of CO 2 emissions) and consequently the same percentage for the minimization of total distance, and 87.5% for Objective Function 2 (OF 2 ; minimization of the difference in demand). Metaheuristic approaches hybrid achieved superior results for case study and instances.</t>
  </si>
  <si>
    <t>Júlio César Ferreira; Maria Teresinha Arns Steiner</t>
  </si>
  <si>
    <t>Exacta</t>
  </si>
  <si>
    <t>10.5585/exactaep.2021.18447</t>
  </si>
  <si>
    <t>http://dx.doi.org/10.5585/exactaep.2021.18447</t>
  </si>
  <si>
    <t>015-321-377-602-282</t>
  </si>
  <si>
    <t>Quantum Neural Networks for a Supply Chain Logistics Application</t>
  </si>
  <si>
    <t>Truck; Computer science; Routing (electronic design automation); Automotive industry; Artificial neural network; Reinforcement learning; Supply chain; Feature (linguistics); Quantum; Vehicle routing problem; Quantum computer; Artificial intelligence; Mathematical optimization; Engineering; Embedded system; Mathematics; Automotive engineering; Political science; Linguistics; Law; Aerospace engineering; Physics; Philosophy; Quantum mechanics</t>
  </si>
  <si>
    <t>Problem instances of a size suitable for practical applications are not likely to be addressed during the noisy intermediate-scale quantum (NISQ) period with (almost) pure quantum algorithms. Hybrid classical-quantum algorithms have potential, however, to achieve good performance on much larger problem instances. We investigate one such hybrid algorithm on a problem of substantial importance: vehicle routing for supply chain logistics with multiple trucks and complex demand structure. We use reinforcement learning with neural networks with embedded quantum circuits. In such neural networks, projecting high-dimensional feature vectors down to smaller vectors is necessary to accommodate restrictions on the number of qubits of NISQ hardware. However, we use a multi-head attention mechanism where, even in classical machine learning, such projections are natural and desirable. We consider data from the truck routing logistics of a company in the automotive sector, and apply our methodology by decomposing into small teams of trucks, and we find results comparable to human truck assignment.</t>
  </si>
  <si>
    <t>Randall Correll; Sean J. Weinberg; Fabio Sanches; Takanori Ide; Takafumi Suzuki</t>
  </si>
  <si>
    <t>10.48550/arxiv.2212.00576</t>
  </si>
  <si>
    <t>http://dx.doi.org/10.48550/arxiv.2212.00576</t>
  </si>
  <si>
    <t>010-702-868-284-351</t>
  </si>
  <si>
    <t>A Bi-Objective Green Vehicle Routing Problem: A New Hybrid Optimization Algorithm Applied to a Newspaper Distribution</t>
  </si>
  <si>
    <t>Metaheuristic; Sorting; Tabu search; Mathematical optimization; Minification; Green logistics; Distribution (number theory); Computer science; Particle swarm optimization; Genetic algorithm</t>
  </si>
  <si>
    <t>The purpose of this work is to present a methodology to provide a solution to a Bi-objective Green Vehicle Routing Problem (BGVRP). The methodology, illustrated using a case study (newspaper distribution problem) and literature Instances, was divided into three stages: Stage 1, data treatment; Stage 2, “metaheuristic approaches” (hybrid or non-hybrid), used comparatively, more specifically: NSGA-II (Non-dominated Sorting Genetic Algorithm II), MOPSO (Multi-Objective Particle Swarm Optimization), which were compared with the new approaches proposed by the authors, CWNSGA-II (Clarke and Wright’s Savings with the Non-dominated Sorting Genetic Algorithm II) and CWTSNSGA-II (Clarke and Wright’s Savings, Tabu Search and Non-dominated Sorting Genetic Algorithm II); Stage 3, analysis of the results, with a comparison of the algorithms. An optimization of 19.9% was achieved for Objective Function 1 (OF1; minimization of CO2 emissions) and consequently the same percentage for the minimization of total distance, and 87.5% for Objective Function 2 (OF2; minimization of the difference in demand). Metaheuristic approaches hybrid achieved superior results for case study and instances. In this way, the procedure presented here can bring benefits to society as it considers environmental issues and also balancing work between the routes, ensuring savings and satisfaction for the users.</t>
  </si>
  <si>
    <t>Journal of Geographic Information System</t>
  </si>
  <si>
    <t>10.4236/jgis.2021.134023</t>
  </si>
  <si>
    <t>http://dx.doi.org/10.4236/jgis.2021.134023</t>
  </si>
  <si>
    <t>070-595-526-611-426</t>
  </si>
  <si>
    <t>A Literature Survey on Market-Based Measures for the Decarbonization of Shipping</t>
  </si>
  <si>
    <t>Risk analysis (engineering); Business; Order (exchange); European union; Concrete research; Literature survey; Market based; Member states; Greenhouse gas; Grey literature</t>
  </si>
  <si>
    <t>This paper aims to conduct an updated literature survey on the Market-Based Measures (MBMs) currently being proposed by various member states and organizations at the International Maritime Organization (IMO) or by the scientific and grey literature as a cost-effective solution to reduce greenhouse gas (GHG) emissions from ships. Τhe paper collects, summarizes, and categorizes the different proposals to provide a clear understanding of the existing discussions on the field and also identifies the areas of prior investigation in order to prevent duplication and to avoid the future discussion at the IMO to start from scratch. Relevant European Union (EU) action on MBMs is also described. Furthermore, the study identifies inconsistencies, gaps in research, conflicting studies, or unanswered questions that form challenges for the implementation of any environmental policy at a global level for shipping. Finally, by providing foundational knowledge on the topic of MBMs for shipping and by exploring inadequately investigated areas, the study addresses concrete research questions that can be investigated and resolved by the scientific and shipping community.</t>
  </si>
  <si>
    <t>Sotiria Lagouvardou; Harilaos N. Psaraftis; Thalis Zis</t>
  </si>
  <si>
    <t>Sustainability</t>
  </si>
  <si>
    <t>10.3390/su12103953</t>
  </si>
  <si>
    <t>http://dx.doi.org/10.3390/su12103953</t>
  </si>
  <si>
    <t>004-396-274-901-535</t>
  </si>
  <si>
    <t>A Hyperheuristic Approach for Location-Routing Problem of Cold Chain Logistics considering Fuel Consumption.</t>
  </si>
  <si>
    <t>Acceptance testing; Set (abstract data type); Total cost; Customer satisfaction; Cold chain; Distribution (economics); Computer science; Operations research; Fuel efficiency; Solution set</t>
  </si>
  <si>
    <t>In response to violent market competition and demand for low-carbon economy, cold chain logistics companies have to pay attention to customer satisfaction and carbon emission for better development. In this paper, a biobjective mathematical model is established for cold chain logistics network in consideration of economic, social, and environmental benefits; in other words, the total cost and distribution period of cold chain logistics are optimized, while the total cost consists of cargo damage cost, refrigeration cost of refrigeration equipment, transportation cost, fuel consumption cost, penalty cost of time window, and operation cost of distribution centres. One multiobjective hyperheuristic optimization framework is proposed to address this multiobjective problem. In the framework, four selection strategies and four acceptance criteria for solution set are proposed to improve the performance of the multiobjective hyperheuristic framework. As known from a comparative study, the proposed algorithm had better overall performance than NSGA-II. Furthermore, instances of cold chain logistics are modelled and solved, and the resulting Pareto solution set offers diverse options for a decision maker to select an appropriate cold chain logistics distribution network in the interest of the logistics company.</t>
  </si>
  <si>
    <t>Zheng Wang; Longlong Leng; Shun Wang; Gongfa Li; Yanwei Zhao</t>
  </si>
  <si>
    <t>Computational intelligence and neuroscience</t>
  </si>
  <si>
    <t>10.1155/2020/8395754</t>
  </si>
  <si>
    <t>http://dx.doi.org/10.1155/2020/8395754</t>
  </si>
  <si>
    <t>067-797-371-624-392</t>
  </si>
  <si>
    <t>DEVELOPMENT OF THE LOGISTICS 4.0 CONCEPT IN THE DIGITAL ECONOMY</t>
  </si>
  <si>
    <t>Digital transformation; Business; Loyalty business model; New product development; Process management; Digital economy; Industry 4.0; Space logistics; Business model; Business process</t>
  </si>
  <si>
    <t>The transition to a digital economy is becoming a key driver of GDP growth. This is due not only to the effect obtained from the automation of existing processes, but also from the introduction of new, breakthrough business models and technologies, including digital platforms, digital ecosystems, in-depth analytics of big data, Industry 4.0, Logistics 4.0. At the same time, digital transformation is seen as a radical change in the complex of business processes, from product development to customer service, as well as the introduction of modern digital technologies in the organization of business processes in enterprises. The purpose of the article is to analysis the features and trends of organizing logistics activities in the context of digital transformation of business processes; research of the main prerequisites for the formation of the Logistics 4.0 concept; determination of priority directions for its further development in the context of Industry 4.0. Based on the generalization of scientific approaches, the definition of the concept of "Logistics 4.0" has been clarified, which means the modern paradigm of managing logistic (material, financial, information, transport) flows and organizing a complex of logistics activities (purchase and delivery of material resources, warehousing, production, stock formation, recycling of industrial waste, customer service, transportation and sale of finished products) using breakthrough digital technologies and information systems. The priority areas of organizing the logistics activities of enterprises using digital technologies include the following: multichannel logistics; logistics marketplaces; rethinking the use of packaging; mass personalization; Silver Economy (new services for older clients and new opportunities for older workers); sustainable logistics; sharing economy; multi-supply; customer experience; smart containerization; big data analytics; augmented and virtual reality; cloud service applications and APIs; Internet of Things; robotics and automation; new generation wireless communication; blockchain; Artificial Intelligence; unmanned aerial vehicles or "drones"; 3D printing; unmanned vehicles; quantum computing; supergrid logistics; space logistics; the use of digital platforms that unite customers and transport and logistics companies (the parties can enter into digital contracts, exchange transport booking requests and electronic documents, control the delivery of goods in real time). All this can help to reduce costs by optimizing procurement; decrease in personnel costs and decrease in labour costs as a result of automation; reduction of errors in logistics; optimization of the supply process; efficient warehouse management; forecasting shipments; creation of optimal routes; operational planning of loads and control of delivery times; ensuring product delivery on time, improving customer loyalty; optimal interaction with customers on the "last mile".</t>
  </si>
  <si>
    <t>N. V. Trushkina; H. Dzwigol; O. R. Serhieieva; Yu. Shkrygun</t>
  </si>
  <si>
    <t>Economic Herald of the Donbas</t>
  </si>
  <si>
    <t>10.12958/1817-3772-2020-4(62)-85-96</t>
  </si>
  <si>
    <t>http://dx.doi.org/10.12958/1817-3772-2020-4(62)-85-96</t>
  </si>
  <si>
    <t>033-668-526-122-967</t>
  </si>
  <si>
    <t>Resource-Expandable Railway Freight Transportation Routing Optimization</t>
  </si>
  <si>
    <t>Decision support system; Swarm intelligence; Benchmark (computing); Operations research; Resource (project management); Cluster analysis; Routing (electronic design automation); Particle swarm optimization; Continuous optimization</t>
  </si>
  <si>
    <t>This paper improved the algorithm of swarm intelligence, and the adaptability of improved algorithm in the design of door-to-door full-loaded transportation of railway goods was analyzed. The optimization model of the door-to-door full-loaded transportation routing design was extended to the resource-expandable optimization model of the door-to-door full-loaded transportation routing design to explore the influence of the change of railway and highway transportation distance on the system optimization. The improved algorithm of swarm intelligence was applied to solve the selected benchmark cases, and the comparison and analysis were conducted from both quantitative and qualitative aspects to verify their performance in solving continuous optimization problems. Two improved methods of intelligent algorithm were applied to the calculation example based on the coding system of the problem of the door-to-door transportation routing design of the resource-expandable railway freight, and the performance of their application to the optimization model of the route design system was verified. Then, input the compromise solutions into Simio for simulation analysis. The results of this paper can provide decision support for the routing design and decision reference for the location of the new station, and support the layout optimization of the stations for the railway transportation enterprises.</t>
  </si>
  <si>
    <t>Ru Wang; Zhenji Zhang; Lingling Wang; Hankun Zhang</t>
  </si>
  <si>
    <t>10.1109/access.2019.2951395</t>
  </si>
  <si>
    <t>http://dx.doi.org/10.1109/access.2019.2951395</t>
  </si>
  <si>
    <t>052-098-875-696-456</t>
  </si>
  <si>
    <t>Green Vehicle Routing Optimization Based on Carbon Emission and Multiobjective Hybrid Quantum Immune Algorithm</t>
  </si>
  <si>
    <t>Algorithm; Optimization problem; Green vehicle routing; Computer science; Cloud computing; Quantum; Immune system</t>
  </si>
  <si>
    <t>Green Vehicle Routing Optimization Problem (GVROP) is currently a scientific research problem that takes into account the environmental impact and resource efficiency. Therefore, the optimal allocation of resources and the carbon emission in GVROP are becoming more and more important. In order to improve the delivery efficiency and reduce the cost of distribution requirements through intelligent optimization method, a novel multiobjective hybrid quantum immune algorithm based on cloud model (C-HQIA) is put forward. Simultaneously, the computational results have proved that the C-HQIA is an efficient algorithm for the GVROP. We also found that the parameter optimization of the C-HQIA is related to the types of artificial intelligence algorithms. Consequently, the GVROP and the C-HQIA have important theoretical and practical significance.</t>
  </si>
  <si>
    <t>Xiao-Hong Liu; Mi-Yuan Shan; Ren-Long Zhang; Lihong Zhang</t>
  </si>
  <si>
    <t>10.1155/2018/8961505</t>
  </si>
  <si>
    <t>http://dx.doi.org/10.1155/2018/8961505</t>
  </si>
  <si>
    <t>014-949-029-462-225</t>
  </si>
  <si>
    <t>STATE OF THE ART IN SIMULATION-BASED OPTIMIZATION APPROACHES FOR VEHICLE ROUTING PROBLEMS ALONG MANUFACTURING SUPPLY CHAINS</t>
  </si>
  <si>
    <t>Supply chain; Distributed computing; Vehicle routing problem; Heuristics; Cyber-physical system; Scheduling (production processes); Distributed manufacturing; Simulation-based optimization; Computer science; Complex system</t>
  </si>
  <si>
    <t>Transport execution influences directly the operational performance of distributed production systems. In order to attain efficiency, many decisions have to be taken, such as, (i) the choice of best route which minimizes travelling distance, (ii) the definition of proper scheduling, which improves the displacement timing, and (iii) the selection of transportation mode. Transport routing and scheduling present stochastic characteristics which can be described as functions of probability. In the recent literature, it has been suggested that complex stochastic problems can be solved using simulation-based optimization approaches (SBO). SBO combines the power of optimization heuristics with the advantages of simulation models which can evaluate the effect of parameter changes even on very complex systems. Since it is capable of capturing the relationships and interactions among various entities and subsequently identifying a good design or solution, SBO might represent a powerful support to decision-making in complex and stochastic situations such as transport routing and scheduling in distributed production systems. Furthermore, transport systems are highly dynamic, which have to adapt permanently to a variety of oscillations such as unpredictable demand, urgent requests of high priority, or disturbances such as vehicle crashes. On the technological frontier, the availability of system state data is facilitated by the introduction of cyber-physical systems and industry 4.0 concepts and technologies. Thereof, a new approach that employs the newly available data, enabling real-time revision of transport routing and scheduling as operations take place, embodies a research opportunity with potential practical impact. This paper aims to report the state of the art regarding SBO approaches applied to vehicle routing and scheduling problems with pick-up and delivery (VRPPD). The paper substantiate the relevance of developing new approaches for vehicle routing and scheduling along distributed manufacturing supply chains, which embrace the new possibilities created by the widespread employment of cyber-physical systems.</t>
  </si>
  <si>
    <t>D.E. Mazzuco; Djonathan Luiz de Oliveira; Enzo Morosini Frazzon</t>
  </si>
  <si>
    <t>DEStech Transactions on Engineering and Technology Research</t>
  </si>
  <si>
    <t>10.12783/dtetr/icpr2017/17673</t>
  </si>
  <si>
    <t>http://dx.doi.org/10.12783/dtetr/icpr2017/17673</t>
  </si>
  <si>
    <t>033-385-621-933-899</t>
  </si>
  <si>
    <t>Cold chain configuration design: location-allocation decision-making using coordination, value deterioration, and big data approximation</t>
  </si>
  <si>
    <t>Service provider; Supply and demand; Product lifecycle; Operations management; Location-allocation; Cold chain; Service (business); Computer science; Operations research; Decision model; Opportunity cost; Last mile; Big data</t>
  </si>
  <si>
    <t>The study proposes a cold chain location-allocation configuration decision model for shippers and customers by considering value deterioration and coordination by using big data approximation. Value deterioration is assessed in terms of limited shelf life, opportunity cost, and units of product transportation. In this study, a customer can be defined as a member of any cold chain, such as cold warehouse stores, retailers, and last mile service providers. Each customer only manages products that are in a certain stage of the product life cycle, which is referred to as the expected shelf life. Because of the geographical dispersion of customers and their unpredictable demands as well as the varying shelf life of products, complexity is another challenge in a cold chain. Improved coordination between shippers and customers is expected to reduce this complexity, and this is introduced in the model as a longitudinal factor for service distance requirement. We use big data information that reflects geospatial attributes of location to derive the real feasible distance between shippers and customers. We formulate the cold chain location-allocation decision problem as a mixed integer linear programming problem, which is solved using the CPLEX solver. The proposed decision model increases efficiency, adequately equates supply and demand, and reduces wastage. Our study encourages managers to ship full truck load consignments, to be aware of uneven allocation based on proximity, and to supervise heterogeneous product allocation according to storage requirements.</t>
  </si>
  <si>
    <t>Adarsh Kumar Singh; Nachiappan Subramanian; Kulwant S. Pawar; Ruibin Bai</t>
  </si>
  <si>
    <t>Annals of Operations Research</t>
  </si>
  <si>
    <t>10.1007/s10479-016-2332-z</t>
  </si>
  <si>
    <t>http://dx.doi.org/10.1007/s10479-016-2332-z</t>
  </si>
  <si>
    <t>016-422-271-936-064</t>
  </si>
  <si>
    <t>CHALLENGES OF INFORMATION TECHNOLOGY AND SUPPLY CHAIN MANAGEMENT IN LOGISTIC SECTOR: WITH AN OVERVIEW OF QUEHENBERGER LOGISTICS IN MACEDONIA</t>
  </si>
  <si>
    <t>Supply chain; Information technology; Business; Marketing; Process management; Humanitarian Logistics; Supply chain management; Integrated logistics support; Traffic management; Materials management; Business process</t>
  </si>
  <si>
    <t>Abstract—; The Logistics and freight transport industries are ones of the most dynamic and important sectors of each economy. Logistics provides a vital “backbone” function in supporting macroeconomic processes and the operation of markets, critical infrastructures and distribution to both business and consumers, which extended much more with process of globalization. ; Every contemporary logistic company is conducted by the quality and precious with IT technologies in supply chain management (“just in time model”). Every real logistic operation is mirrored in the IT system. Modern IT guarantees the fast forwarding of the order, maximum transparency and the complete documentation of all business processes. ; The purpose of this paper is to give a comprehensive review of new information technologies in logistics operation, especially of the branch of the Quehenberger Logistics in Macedonia. The Salzburg-based company Quehenberger Logistics typically uses a wide range of transport modes – trains, trucks, planes and ships and thereby strives to optimally integrate the existing software solutions of the customer, to reduce the costs and strengthen effectiveness. Existing technologies are already playing important roles for ongoing services like as just in time (JIT) and just in sequence (JIS). In fact, the benefits of specific technologies, such as radio-frequency identification (RFID) and global positioning systems (GPS) are already used in this company. The effective usage of such existing information technologies can already yield major efficiency and ecological benefits in the supply chain. Quehenberger Logistics create IT interfaces in order to optimized and harmonized IT systems and connect all the players around the world in the most cost-effective way, who can then seamlessly follow what is happening along the entire chain of transportation and across all continents and modes of transport. The integration of existing individual solutions generates cost-effective and efficient new applications that match the needs of customers precisely. ; Keywords— IT interfaces, Logistics systems, Supply chain management, Just in time (JIT), Quehenberger Logistics</t>
  </si>
  <si>
    <t>Riste Temjanovski</t>
  </si>
  <si>
    <t>Proceedings of the 1st International Scientific Conference - Sinteza 2014</t>
  </si>
  <si>
    <t>10.15308/sinteza-2014-8-16</t>
  </si>
  <si>
    <t>http://dx.doi.org/10.15308/sinteza-2014-8-16</t>
  </si>
  <si>
    <t>032-539-400-879-721</t>
  </si>
  <si>
    <t>Geography of Production Linkages in the Irish and Scottish Microcomputer Industry: The Role of Logistics</t>
  </si>
  <si>
    <t>Subsidiary; Mode (statistics); Fordism; Multinational corporation; Economics; Economic geography; Production (economics); Context (language use); Irish; Argument</t>
  </si>
  <si>
    <t>The economic crisis of the mid-1970s marked the transition from the traditional Fordist mode of industrial organization to one of time-based competi- tion (TBC). It has been postulated that the rise of TBC will lead to an increase in local and regional production linkages. Part of the argument is that the associated search for logistical efficiency and the adoption of the just-in-time (JIT) principles will lead to closer buyer-supplier proximity. In this article, we test the relevance of this idea in a case study of the microcomputer hardware industry in Ireland and Scotland. Most of the data were collected during multiple interviews with subsidiaries of all global microcomputer assemblers with operations in one of the two coun- tries. The study shows that rather than sourcing locally or regionally, the assem- blers import the vast majority of their material inputs from regions outside Ireland and Britain, notably from the Far East, and that the inbound logistics pipelines of most components involve inventories, often hubbed in local warehouses. Such supply systems have been interpreted as pseudo-JIT, suboptimal inbound logistics systems that are organized on traditional Fordist principles. We argue that the logis- tics systems and the geography of the supply linkages should not be interpreted this way. Inbound inventories were tightly managed, leading to modest target buffer levels and high shipment frequencies. Even under JIT supply, the geographic config- uration of production linkages and the details of logistics systems remain highly dependent on a range of contextual conditions and component characteristics. The findings of this study suggest that a strategy of building integrated vertical produc- tion clusters around subsidiaries of multinational enterprises is no longer suitable for Ireland and Scotland, at least not in the context of the microcomputer industry.</t>
  </si>
  <si>
    <t>Chris Van Egeraat; David Jacobson</t>
  </si>
  <si>
    <t>Economic Geography</t>
  </si>
  <si>
    <t>10.1111/j.1944-8287.2005.tb00271.x</t>
  </si>
  <si>
    <t>http://dx.doi.org/10.1111/j.1944-8287.2005.tb00271.x</t>
  </si>
  <si>
    <t>052-158-947-761-926</t>
  </si>
  <si>
    <t>Quantum-AI Optimization of National Supply Resilience</t>
  </si>
  <si>
    <t>Computer science; Resilience (materials science); Supply chain; Quantum computer; Mathematical optimization; Quantum entanglement; Quantum; Redundancy (engineering); Qubit; Operations research; Resource allocation; Risk analysis (engineering); Supply chain management; Production (economics); Optimization problem; Quantum algorithm; Betweenness centrality; Resource management (computing); Fault tolerance; Distributed computing; Interdependence; Management science; Quantum system</t>
  </si>
  <si>
    <t>Resilience of the supply chain has turned out to be a critical national concern due to the revelations of vulnerabilities in the global networks of logistics that cannot be sufficiently managed by traditional optimization tools. Artificial intelligence and quantum computing can provide revolutionary answers to complex supply chain challenges, addressing them using new computational paradigms. Quantum algorithms use superposition and entanglement to search a solution space that is exponentially larger than the space available to classical computers, and Ireland enables optimal resource allocation in large networks. Hybrid quantum-classical systems are a strategic allocation of computational workload where quantum processors are processing combinatorial optimization kernels and classical systems are doing data preprocessing and solution validation. The quantum algorithms used to optimize the transportation network during disruption conditions are useful in optimizing the network due to the presence of multiple routing strategies in various circumstances of failures. Manufacturing coordination deals with the issue of production scheduling, inventory distribution, and supplier redundancy by quantum formulations that trade off conflicting operational goals. Existing hardware limits put a lower bound on the achievable practical implementation, but the current fast development of qubit quality, connectivity, and error correction implies that a practical quantum advantage soon will be reached in large-scale optimization of supply chains. Quantum computing and supply chain management integration create new principles of ensuring the preservation of critical resource flows in the case of emergencies, which proves the possibilities of increased national resiliency to pandemics, geopolitical conflicts, and natural disasters.</t>
  </si>
  <si>
    <t>null Saideepak Kandibanda</t>
  </si>
  <si>
    <t>Zenodo (CERN European Organization for Nuclear Research)</t>
  </si>
  <si>
    <t>10.5281/zenodo.18627718</t>
  </si>
  <si>
    <t>http://dx.doi.org/10.5281/zenodo.18627718</t>
  </si>
  <si>
    <t>scheduling_production</t>
  </si>
  <si>
    <t>198-573-170-890-886</t>
  </si>
  <si>
    <t>Generative AI in Digital Manufacturing: A Paradigm Shift in Operational Excellence</t>
  </si>
  <si>
    <t>Generative grammar; Paradigm shift; Excellence; Operational excellence; Computer science; Artificial intelligence; Engineering; Process management; Philosophy; Epistemology</t>
  </si>
  <si>
    <t>&lt;jats:p&gt;Generative artificial intelligence is transforming digital manufacturing by introducing novel capabilitiesthat go beyond traditional AI approaches focused on classification and prediction. As these technologiesmature from experimental concepts to practical solutions, they revolutionize product design, factory flooroperations, and supply chain management. Manufacturing organizations implementing generative AI areexperiencing significant benefits across the value chain, from reduced design cycles and improved materialefficiency to optimized production scheduling and enhanced supply chain resilience. Despiteimplementation challenges related to data quality, computational requirements, and human-AIcollaboration, structured solutions are emerging that enable broader adoption. Integrating multimodalsystems, transfer learning techniques, and potentially quantum computing capabilities promises toaccelerate these transformations further, making generative AI a cornerstone of manufacturing excellenceand competitive advantage in the Industry 4.0 era.&lt;/jats:p&gt;</t>
  </si>
  <si>
    <t>Kumar Rajiv Nayan -</t>
  </si>
  <si>
    <t>10.71097/ijsat.v16.i2.3466</t>
  </si>
  <si>
    <t>http://dx.doi.org/10.71097/ijsat.v16.i2.3466</t>
  </si>
  <si>
    <t>172-466-585-576-437</t>
  </si>
  <si>
    <t>Hybrid Heuristic Algorithms for Adiabatic Quantum Machine Learning Models</t>
  </si>
  <si>
    <t>Heuristic; Adiabatic process; Quantum; Computer science; Algorithm; Quantum algorithm; Quantum machine learning; Artificial intelligence; Machine learning; Physics; Quantum mechanics</t>
  </si>
  <si>
    <t>Numerous established machine learning models and various neural network architectures can be restructured as Quadratic Unconstrained Binary Optimization (QUBO) problems. A significant challenge in Adiabatic Quantum Machine Learning (AQML) is the computational demand of the training phase. To mitigate this, approximation techniques inspired by quantum annealing, like Simulated Annealing and Multiple Start Tabu Search (MSTS), have been employed to expedite QUBO-based AQML training. This paper introduces a novel hybrid algorithm that incorporates an "r-flip" strategy. This strategy is aimed at solving large-scale QUBO problems more effectively, offering better solution quality and lower computational costs compared to existing MSTS methods. The r-flip approach has practical applications in diverse fields, including cross-docking, supply chain management, machine scheduling, and fraud detection. The paper details extensive computational experiments comparing this r-flip enhanced hybrid heuristic against a standard MSTS approach. These tests utilize both standard benchmark problems and three particularly large QUBO instances. The results indicate that the r-flip enhanced method consistently produces high-quality solutions efficiently, operating within practical time constraints.</t>
  </si>
  <si>
    <t>Bahram Alidaee; Haibo Wang; Lutfu Sua; Wade Liu</t>
  </si>
  <si>
    <t>10.48550/arxiv.2407.21062</t>
  </si>
  <si>
    <t>http://dx.doi.org/10.48550/arxiv.2407.21062</t>
  </si>
  <si>
    <t>025-942-041-625-709</t>
  </si>
  <si>
    <t>Soft Computing in Optimizing Assembly Lines Balancing</t>
  </si>
  <si>
    <t>Risk analysis (engineering); Soft computing; Problem statement; Assembly line; Computer science; Operations research; Genetic algorithm; Robustness (computer science)</t>
  </si>
  <si>
    <t>As part of manufacturing systems, the assembly line has become one of the most valuable researches to accomplish the real world problems related to them. Many efforts have been made to seek the best techniques in optimizing assembly lines. Problem statement: Since it was published by Salveson in 1955, some methods and techniques have been developed based on mathematical modeling. In recent years, some researches in Assembly Line Balancing (ALB) have been conducted using Soft Computing (SC) approaches. However, there is no comprehensive survey studies conducted regarding the use of SC in ALB problems, which is became the aim of this study. Approach: This study reviewed published literatures and previous related works that applied SC in solving ALB problems. Main outcomes: This study looks into the suitability of SC approaches in several types of ALB problems. Furthermore, this study provides the classification of ALB problems that can facilitate distinguishing those problems as fields of research. Result: This study found that Genetic Algorithms (GAs) are predominantly applied to solve ALB problems compared to other SC approaches. This high suitability in ALB refers to GAs' main characteristics that include its robustness and flexibility. These SC approaches have mostly been applied to simple ALB problems, which are not problems that are covered in a real complex manufacturing environment. Conclusion/Recommendations: This study recommends that future researches in ALB should be conducted with regard to other issues, beyond the simple ALB problems and more practical to the industries. Besides the advantages of GAs, there are still opportunities to use other SC approaches and the hybrid-systems among them that could increase the suitability of these approaches, especially for multi-objective ALB problems. This study also recommends that human involvement in ALB needs to be considered as a problem factor in ALB.</t>
  </si>
  <si>
    <t>Muhammad Zaini Matondang; Muhammad Ikhwan Jambak</t>
  </si>
  <si>
    <t>Journal of Computer Science</t>
  </si>
  <si>
    <t>10.3844/jcssp.2010.141.162</t>
  </si>
  <si>
    <t>http://dx.doi.org/10.3844/jcssp.2010.141.162</t>
  </si>
  <si>
    <t>146-951-126-154-880</t>
  </si>
  <si>
    <t>QUANTUM AI-DRIVEN BUSINESS INTELLIGENCE FOR CARBON-NEUTRAL SUPPLY CHAINS: REAL-TIME PREDICTIVE ANALYTICS AND AUTONOMOUS DECISION-MAKING IN COMPLEX ENTERPRISES</t>
  </si>
  <si>
    <t>Business intelligence; Predictive analytics; Analytics; Supply chain; Computer science; Business analytics; Data science; Knowledge management; Business; Business model; Marketing; Business analysis</t>
  </si>
  <si>
    <t>&lt;jats:p&gt;Amid growing global pressures to combat climate change, enterprises are reengineering their supply chains to align with carbon-neutral objectives while maintaining operational agility and competitiveness. This study explores the transformative potential of integrating Quantum Artificial Intelligence (QAI), Business Intelligence (BI), and autonomous decision-making technologies in building intelligent, sustainable supply chains capable of minimizing environmental impact. By leveraging the computational advantages of quantum algorithms, machine learning, real-time analytics, and decentralized control systems, organizations can address the increasing complexity of emissions management, logistics optimization, and sustainability forecasting. A comprehensive systematic literature review was conducted following the PRISMA 2020 guidelines, encompassing 97 peer-reviewed articles published between 2010 and 2024 across fields including supply chain management, artificial intelligence, quantum computing, and sustainability analytics. The review reveals that QAI significantly enhances the efficiency of solving combinatorial problems such as routing, scheduling, and emissions prediction, outperforming classical AI in both speed and scalability. BI platforms have evolved from retrospective reporting tools to intelligent systems that facilitate real-time carbon monitoring, dynamic scenario modeling, and sustainability-focused KPI visualization. In parallel, the deployment of autonomous systems—supported by IoT, RFID, edge computing, and AI agents—has enabled decentralized, self-optimizing decision-making across manufacturing, logistics, and procurement functions. Real-world case studies from industry leaders like Siemens, IBM, Honeywell, and John Deere illustrate the tangible impact of these technologies in achieving emissions reductions and improving system-wide sustainability performance. This study provides a comprehensive understanding of how the convergence of QAI, BI, and autonomous systems is shaping the future of carbon-conscious supply chains, offering both theoretical advancement and practical relevance for businesses committed to environmental responsibility and technological innovation.&lt;/jats:p&gt;</t>
  </si>
  <si>
    <t>Sanjai Vudugula; Sanath Kumar Chebrolu</t>
  </si>
  <si>
    <t>American Journal of Advanced Technology and Engineering Solutions</t>
  </si>
  <si>
    <t>10.63125/s2jn3889</t>
  </si>
  <si>
    <t>http://dx.doi.org/10.63125/s2jn3889</t>
  </si>
  <si>
    <t>supplier_procurement</t>
  </si>
  <si>
    <t>025-042-943-820-024</t>
  </si>
  <si>
    <t>Quantum-Enhanced Predictive Analytics for SAP Materials Management: Revolutionizing Supply Chain Resilience</t>
  </si>
  <si>
    <t>Resilience (materials science); Analytics; Predictive analytics; Supply chain; Business; Supply chain management; Computer science; Data science; Materials science; Marketing; Composite material</t>
  </si>
  <si>
    <t>In an era of global supply chain disruptions, SAP Materials Management (MM) remains critical for procurement, inventory, and logistics optimization. This research pioneers the integration of quantum machine learning (QML) to enhance predictive analytics in SAP MM, addressing challenges like demand volatility and supplier delays. By leveraging quantum algorithms, such as quantum support vector machines (QSVM) and variational quantum circuits (VQC), the proposed framework forecasts inventory needs, detects supply chain risks, and optimizes procurement with unprecedented accuracy. A synthetic dataset of 150,000 MM transactions simulates real-world complexities, including multilingual data and disruptions. The analysis achieves 95% prediction accuracy, reducing stockouts by 65% compared to classical ML methods. Visualizations, including risk heatmaps and performance graphs, guide resilient supply chain strategies. This framework tackles data privacy, computational scalability, and SAP integration, offering a transformative approach to supply chain management in volatile markets.</t>
  </si>
  <si>
    <t>Sumanth Pillella</t>
  </si>
  <si>
    <t>10.36227/techrxiv.175303595.59520605/v1</t>
  </si>
  <si>
    <t>http://dx.doi.org/10.36227/techrxiv.175303595.59520605/v1</t>
  </si>
  <si>
    <t>094-959-845-339-373</t>
  </si>
  <si>
    <t>From Public E-Procurement 3.0 to E-Procurement 4.0; A Critical Literature Review</t>
  </si>
  <si>
    <t>Procurement; Transparency (behavior); Business; Critical success factor; E-procurement; Process management; Plan (archaeology); Quality (philosophy); Public sector; Information technology; Digital Revolution; Engineering management; Knowledge management; Risk analysis (engineering); Marketing; Computer science; Engineering; Computer security; Economics; Telecommunications; Economy; Epistemology; Archaeology; Operating system; Philosophy; History</t>
  </si>
  <si>
    <t>&lt;jats:p&gt;Public procurement is an important part of public finances; therefore, its management is challenging for the quality of the citizen’s relationship with the public authorities. Existing electronic public procurement optimization tools are systematically attempting to standardize procedures by improving access to information and transparency in management. Nevertheless, the next day requires the definition of the transition to modern tools and technologies of the fourth industrial revolution. This study attempts to identify common and additional critical success factors from implementing e-procurement in the 3.0 and 4.0 eras. Identifying the key challenges will be the basis for the roadmap plan suitable for maximizing the achievement of new public management in Industry 4.0.&lt;/jats:p&gt;</t>
  </si>
  <si>
    <t>Aristotelis Mavidis; Dimitris Folinas</t>
  </si>
  <si>
    <t>10.3390/su141811252</t>
  </si>
  <si>
    <t>http://dx.doi.org/10.3390/su141811252</t>
  </si>
  <si>
    <t>096-240-937-068-094</t>
  </si>
  <si>
    <t>Current Trend of Industry 4.0 in Logistics and Transformation of Logistics Processes Using Digital Technologies: An Empirical Study in the Slovak Republic</t>
  </si>
  <si>
    <t>Digital transformation; Industry 4.0; Business; Variance (accounting); Procurement; Production (economics); Manufacturing; Computer science; Industrial organization; Operations management; Marketing; Engineering; Economics; Data mining; Accounting; Macroeconomics; World Wide Web</t>
  </si>
  <si>
    <t>&lt;jats:p&gt;Background: The digital transformation towards Industry 4.0 has become a necessity for businesses as it makes them more flexible, agile and responsive. Logistics is no exception, as it is constantly undergoing a significant transformation supported by revolutionary Industry 4.0 technologies that are fundamentally changing logistics processes and operations. Methods: In the construction of the paper, the following classical scientific methods were used: analysis, synthesis, induction, deduction, analogy, specification and comparison. Among the special scientific methods, the method of classification, concretisation, graphical methods, questionnaire survey and statistical methods were used. Results: The analysed enterprises perceive digital transformation in logistics. In the analysed enterprises in Slovakia, the Industry 4.0 strategy is implemented in logistics. Industry 4.0 in logistics has the largest representation in production logistics in each enterprise category. In implementing Industry 4.0 in logistics, enterprises confront the biggest barrier, namely, investment costs. Conclusions: Through one-way analysis of variance (ANOVA) and Pearson’s correlation coefficient, several significant relationships were confirmed. The significant relationship between manufacturing logistics and selected Industry 4.0 technologies was demonstrated. The significant relationship between procurement logistics and selected Industry 4.0 technologies was also demonstrated. The statistical analysis also confirmed a significant relationship between distribution logistics and the selected Industry 4.0 technologies.&lt;/jats:p&gt;</t>
  </si>
  <si>
    <t>Patrik Richnák</t>
  </si>
  <si>
    <t>Logistics</t>
  </si>
  <si>
    <t>10.3390/logistics6040079</t>
  </si>
  <si>
    <t>http://dx.doi.org/10.3390/logistics6040079</t>
  </si>
  <si>
    <t>095-340-906-541-389</t>
  </si>
  <si>
    <t>Machine Learning for Supply Chain’s Big Data: State of the art and application to Social Networks’ data</t>
  </si>
  <si>
    <t>Supply chain; Data science; Computer science; State (computer science); Big data</t>
  </si>
  <si>
    <t>&lt;jats:p&gt;In the context of today ’s pattern of globalization and a huge amount of information, a smart supply management chain is required. Naturally, statistics and operations research are used for optimizing supply and demand objectives. However, the new context brings out new opportunities at descriptive, predictive and prescriptive levels for supply chain network design, logistics and distribution and strategic sourcing. The key question is still how to capture and to use information. One striking example can be taken from social media, where their use allow to gain insight into the perception of consumers and to capture a real time overview of consumer reactions, regarding one or more specific events. In this regard, different modern approaches, such as IoT or Quantum neural network, are developed. In the same line of thought, we propose an analytic approach, based on KNN, Logistic Regression and SVM with the use of Twitter data in chicken supply chain management. Results identify the main concerns related to chicken products and allow to the development of a consumer-centric supply chain. The proposed approach can be extended to other topics such as anomaly detection and codification of customer intelligence.&lt;/jats:p&gt;</t>
  </si>
  <si>
    <t>Radouane El-Khchine; Amine Amar; Zine el abidine Guennoun; Charaf Bensouda; Youness Laaroussi</t>
  </si>
  <si>
    <t>MATEC Web of Conferences</t>
  </si>
  <si>
    <t>10.1051/matecconf/201820000015</t>
  </si>
  <si>
    <t>http://dx.doi.org/10.1051/matecconf/201820000015</t>
  </si>
  <si>
    <t>073-685-191-137-483</t>
  </si>
  <si>
    <t>Private Sector Participation in Light Rail/Light Metro Transit Initiatives - Private Sector Participation in Light Rail-Light Metro Transit Initiatives</t>
  </si>
  <si>
    <t>Finance; Public policy; Private sector; Performance management; Economics; Private finance initiative; Procurement; Public–private partnership; Private transport; Risk management</t>
  </si>
  <si>
    <t>This book aims to help governments and public authorities to establish effective light rail-light metro transit (LRMT) systems, and focuses on use of Public-Private Participation (PPP) arrangements. Rather than identify a single approach, authors present options and discuss practical issues related to preparing and implementing new LRMT PPP schemes. The approach is focused on providing information that can be used to make informed decisions, adapted to local policy and objectives. The material presented is intended as a practical guide to developing LRMT PPPs in both developed and developing countries. This work endeavors to provide answers to readers' questions regarding how to successfully incorporate private sector participation in LRMT with a lesser emphasis on why LRMT and the private sector may be beneficial. The primary focus of this text is guiding the reader from design through to project implementation. It starts from the premise that underlying transport policy decisions will have already been made and that LRMT has already been identified as the appropriate transport solution. The authors have included some limited discussion of policy and technical issues where these directly impact the LRMT PPP approach. The approach is presented in nine sections, and in preparing it the author drew on current international LRMT PPP experience, through a series of interviews and case studies. The sections covered are: 1) urban transport and LRMT: an overview of urban transport policy, the characteristics of LRMT schemes and the influences on LRMT policies; 2) technical issues: a brief review of some key technical issues inherent in LRMT schemes and their potential impact on PPP design and implementation; 3) incorporating private sector participation in LRMT initiatives: what PPP has to offer, and an overview of the issues and stages public authorities follow to establish successful LRMT PPP arrangements; 4) understanding and managing risk: analyzing and allocating risks and responsibilities among stakeholders in the LRMT scheme and practical ways of designing risk allocation rules; 5) PPP, design, specifications and performance management: setting service standards and specifications and establishing associated costs; developing of performance and payment indicators and managing compliance; 6) funding and finance: large LRMT capital and system maintenance requirements require strong financing arrangements. The practical use of public and private financing mechanisms under PPP arrangement is reviewed; 7) developing a PPP agreement: looking at the main types of PPP agreements, an outline framework for developing the contractual arrangement is developed through re-view of key issues; 8) procurement: reviewing the approaches that the public authority can use to select the private partner; and 9) conclusions.</t>
  </si>
  <si>
    <t>Cledan Mandri-Perrott; Iain Menzies</t>
  </si>
  <si>
    <t>10.1596/978-0-8213-8085-7</t>
  </si>
  <si>
    <t>http://dx.doi.org/10.1596/978-0-8213-8085-7</t>
  </si>
  <si>
    <t>161-147-513-650-397</t>
  </si>
  <si>
    <t>Vision-Language Model-Driven Predictive Platform Employing Swarm Robotics and Post-Quantum Signatures for Autonomous Green Vessel Navigation and Supply Chain Resilience</t>
  </si>
  <si>
    <t>Computer science; Artificial intelligence; Resilience (materials science); Overhead (engineering); Robotics; Collision avoidance; Remotely operated underwater vehicle; Trajectory; Real-time computing; Particle filter; Obstacle avoidance; Distributed computing; Supply chain; Particle swarm optimization; Robot; Cloud computing; Throughput; Engineering; Simulation; Systems engineering; Motion planning; Propulsion; Swarm behaviour; Automation; Deep learning; Radar; Probabilistic logic; Convolutional neural network</t>
  </si>
  <si>
    <t>&lt;jats:p&gt;This paper proposes an innovative vision-language model (VLM) driven predictive platform that synergistically integrates swarm robotics coordination with post-quantum digital signatures to enable fully autonomous navigation for green vessels eco-friendly ships leveraging hybrid renewable propulsion systems such as biofuels, hydrogen fuel cells, and wind-assisted technologies. Traditional maritime navigation systems struggle with dynamic oceanic conditions, including unpredictable weather patterns, high-traffic congestion, and escalating cyber threats, which compromise supply chain efficiency and sustainability goals. The proposed framework addresses these challenges by deploying a multimodal VLM core that fuses real-time visual data from onboard LiDAR, infrared cameras, and radar with textual inputs from AIS (Automatic Identification System) broadcasts, satellite weather forecasts, and nautical charts. This fusion generates interpretable probabilistic predictions of future states, such as wave-induced trajectory deviations or collision risks, enabling proactive rerouting that minimizes hydrodynamic drag and emissions.Swarm robotics augments individual vessel autonomy through decentralized fleets of unmanned surface vehicles (USVs) that dynamically form protective convoys or scouting formations, optimizing collective energy use via bio-inspired particle swarm optimization conditioned on VLM outputs. To safeguard against quantum computing vulnerabilities inherent in classical RSA or ECC protocols, the platform embeds lightweight Dilithium or Falcon post-quantum signatures for authenticating sensor streams, cargo manifests, and inter-vessel commands, ensuring non-repudiation even under harvest-now-decrypt-later attacks. Validation occurs within high-fidelity maritime digital twins that simulate full-scale operations, incorporating computational fluid dynamics for vessel hydrodynamics and stochastic perturbations for resilience testing.Extensive simulations demonstrate transformative performance fuel savings exceed 38% via predictive eco-routing, collision avoidance precision reaches 97.2% in dense fog scenarios, and cryptographic overhead remains below 5% bandwidth utilization on edge-constrained USVs. Supply chain resilience improves markedly, with recovery time from simulated disruptions reduced by 52%, fortifying global logistics against climate volatility and geopolitical risks. This work pioneer’s end-to-end integration of VLMs, swarms, and quantum-safe primitives, laying a robust foundation for scalable, secure, and sustainable autonomous maritime ecosystems aligned with UN Sustainability Development Goals.&lt;/jats:p&gt;</t>
  </si>
  <si>
    <t>Selvaprasanth P</t>
  </si>
  <si>
    <t>10.20944/preprints202601.1117.v1</t>
  </si>
  <si>
    <t>http://dx.doi.org/10.20944/preprints202601.1117.v1</t>
  </si>
  <si>
    <t>risk_resilience</t>
  </si>
  <si>
    <t>049-853-309-329-502</t>
  </si>
  <si>
    <t>Advancements in Semiconductor Assembly, Testing, and Packaging: A Global and Regional Perspective</t>
  </si>
  <si>
    <t>Perspective (graphical); Systems engineering; Manufacturing engineering; Engineering; Computer science; Artificial intelligence</t>
  </si>
  <si>
    <t>The Assembly, Test, and Packaging (ATP) processes are pivotal in semiconductor manufacturing, ensuring chip reliability and performance for applications from consumer electronics to cutting-edge AI, 6G, and quantum computing systems. This review explores recent ATP advancements, including AI-driven automation, chiplet architectures, Fan-Out Wafer-Level Packaging (FOWLP), and sustainable practices using recyclable materials. It highlights innovative testing methods like adaptive testing and Built-In Self-Test (BIST), alongside emerging trends such as photonic interconnects and advanced thermal management. Key challenges-thermal management, scaling, supply chain resilience, and hardware security-are analyzed, with a special focus on Vietnam’s burgeoning role in the global semiconductor ecosystem. By integrating insights from AI-optimized assembly, eco-friendly packaging, and Vietnam’s supply chain dynamics, this survey underscores ATP’s critical role in next-generation electronics and advocates for innovation to address technological and regional challenges.</t>
  </si>
  <si>
    <t>Vy Thi Thanh Huong; Huu Q. Tran</t>
  </si>
  <si>
    <t>International Journal of Electronics and Communication Engineering</t>
  </si>
  <si>
    <t>10.14445/23488549/ijece-v12i7p131</t>
  </si>
  <si>
    <t>http://dx.doi.org/10.14445/23488549/ijece-v12i7p131</t>
  </si>
  <si>
    <t>133-317-830-840-702</t>
  </si>
  <si>
    <t>Artificial Intelligence-Based Distribution Status of Sustainable Fashion Systems by Country : Comparative Case Studies of Stella McCartney, Patagonia, RE;CODE, and MUJI</t>
  </si>
  <si>
    <t>Interdependence; Comparative case; Sustainability; STELLA (programming language); Transformative learning; Corporate governance; Fashion industry; Supply chain; Business; Complex adaptive system; Sustainable development; Fast fashion; Engineering; Globalization; Distribution (mathematics); Systems thinking; Industrial organization; Environmental resource management; Supply chain management; Competitive advantage; Outsourcing; System dynamics; Process management; Adaptation (eye); Knowledge management; Environmental governance; Computer science; Political science; Management science; Architecture; Comparative advantage</t>
  </si>
  <si>
    <t>The global fashion industry faces challenges from sustainability imperatives, market volatility, and digital transformation, making the management of complex logistics systems crucial. This study examined how leading sustainable fashion brands in Europe, the US, South Korea, and Japan utilize artificial intelligence (AI)-driven classification systems and quantum computing to improve efficiency, adaptability, and environmental responsibility in logistics. Grounded in the complex systems theory, this comparative case analysis examined the logistics frameworks of Stella McCartney (UK), Patagonia (US), RE;CODE (South Korea), and MUJI (Japan). Based on AI-enabled categorization, this study examined the dynamic feedback loops, decentralized decision-making structures, and systemic interdependencies that drive adaptive behaviors among these brands. Findings revealed distinct regional approaches shaped by national sustainability policies and digital governance models, highlighting the importance of complexity-aligned project methodologies in managing sustainable logistics. This study contributes to the growing discourse on AI and quantum computing as transformative tools for Industry 6.0, particularly regarding circular fashion and supply chain resilience.</t>
  </si>
  <si>
    <t>Yoon Kyung Lee</t>
  </si>
  <si>
    <t>Journal of the Korean Society of Costume</t>
  </si>
  <si>
    <t>10.7233/jksc.2025.75.6.024</t>
  </si>
  <si>
    <t>http://dx.doi.org/10.7233/jksc.2025.75.6.024</t>
  </si>
  <si>
    <t>020-822-942-009-200</t>
  </si>
  <si>
    <t>Software Supply Chain Vulnerabilities Detection in Source Code: Performance Comparison between Traditional and Quantum Machine Learning Algorithms</t>
  </si>
  <si>
    <t>Computer science; Machine learning; Software; Artificial intelligence; Artificial neural network; Code (set theory); Deep learning; Domain (mathematical analysis); Mathematics; Mathematical analysis; Set (abstract data type); Programming language</t>
  </si>
  <si>
    <t>The software supply chain (SSC) attack has become one of the crucial issues that are being increased rapidly with the advancement of the software development domain. In general, SSC attacks execute during the software development processes lead to vulnerabilities in software products targeting downstream customers and even involved stakeholders. Machine Learning approaches are proven in detecting and preventing software security vulnerabilities. Besides, emerging quantum machine learning can be promising in addressing SSC attacks. Considering the distinction between traditional and quantum machine learning, performance could be varies based on the proportions of the experimenting dataset. In this paper, we conduct a comparative analysis between quantum neural networks (QNN) and conventional neural networks (NN) with a software supply chain attack dataset known as ClaMP. Our goal is to distinguish the performance between QNN and NN and to conduct the experiment, we develop two different models for QNN and NN by utilizing Pennylane for quantum and TensorFlow and Keras for traditional respectively. We evaluated the performance of both models with different proportions of the ClaMP dataset to identify the f1 score, recall, precision, and accuracy. We also measure the execution time to check the efficiency of both models. The demonstration result indicates that execution time for QNN is slower than NN with a higher percentage of datasets. Due to recent advancements in QNN, a large level of experiments shall be carried out to understand both models accurately in our future research.</t>
  </si>
  <si>
    <t>Mst Shapna Akter; Md Jobair Hossain Faruk; Nafisa Anjum; Mohammad Masum; Hossain Shahriar; Nazmus Sakib; Akond Rahman; Fan Wu; Alfredo Cuzzocrea</t>
  </si>
  <si>
    <t>2022 IEEE International Conference on Big Data (Big Data)</t>
  </si>
  <si>
    <t>10.1109/bigdata55660.2022.10020813</t>
  </si>
  <si>
    <t>http://dx.doi.org/10.1109/bigdata55660.2022.10020813</t>
  </si>
  <si>
    <t>117-649-017-669-86X</t>
  </si>
  <si>
    <t>A scenario-based sustainable dual-channel closed-loop supply chain design with pickup and delivery considering social conditions in a natural disaster under uncertainty: a real-life case study.</t>
  </si>
  <si>
    <t>Supply chain; Business; Revenue; Context (archaeology); Dual (grammatical number); Environmental economics; Industrial organization; Marketing; Economics; Art; Paleontology; Literature; Biology; Accounting</t>
  </si>
  <si>
    <t>In the context of the COVID-19 pandemic, utilizing the potential of online markets to sell products has become increasingly important for creating competitive advantages and ensuring the growth and survival of businesses. The pandemic has disrupted traditional business practices, and with social distancing measures in place, consumers have turned to online channels to meet their needs. As a result, businesses that have adapted quickly to online markets have been able to maintain their customer base and revenue streams. Thus, considering the potential of online markets is of utmost importance in the current pandemic situation. In this regard, the present research aims to provide a practical framework for creating a green and sustainable closed-loop supply chain network (SCLSCN), including the integration of online markets, to assist managers in making decisions that support economic, environmental, and social goals. Accordingly, a multi-objective mixed integer linear programming (MOMILP) optimization model was designed under uncertain demand and disruption caused by natural disasters in Iran's home appliance industry. The study also considered changes in the capacities of online and marketplace sales channels, revealing a significant reduction in costs at each stage. The results show that the increase in demand has a direct impact on the production level, warehousing, and transportation costs, leading to social impacts on the model. However, the current system cannot handle an increase in demand of more than 20%, requiring managers to make decisions to increase production capacity or build new factories. Thus, the study highlights the importance of considering online markets as a means to adapt to disruptions caused by the pandemic and maintain a competitive edge.</t>
  </si>
  <si>
    <t>Mahsa Taherifar; Negin Hasani; Mahsa Zokaee; Amir Aghsami; Fariborz Jolai</t>
  </si>
  <si>
    <t>Environment, development and sustainability</t>
  </si>
  <si>
    <t>10.1007/s10668-023-03421-8</t>
  </si>
  <si>
    <t>http://dx.doi.org/10.1007/s10668-023-03421-8</t>
  </si>
  <si>
    <t>sustainability_sc</t>
  </si>
  <si>
    <t>126-699-658-578-759</t>
  </si>
  <si>
    <t>Greening Construction Transport as a Sustainability Enabler for New Zealand: A Research Framework</t>
  </si>
  <si>
    <t>Sustainability; Enabling; Supply chain; Greening; Externality; Sustainable transport; Environmental economics; Business; Transport engineering; Engineering; Economics; Ecology; Psychology; Psychotherapist; Microeconomics; Marketing; Biology</t>
  </si>
  <si>
    <t>&lt;jats:p&gt;The construction industry’s inherent fragmentation fuels Construction Supply Chain (CSC) complexity. Logistics form an essential part of the CSC in terms of costs and project management. In turn, transportation accounts for more than half the logistics costs due to construction materials being low-cost/high-volume, and most other logistics processes being business processes and not physical ones. Construction transport is almost entirely road bound, one of the least sustainable modes with externalities far out of proportion to its numbers. Ergo, its optimisation presents substantial greening (de-carbonisation) opportunity, with potentially far-reaching sustainability impacts. The ASI (Avoid-Shift-Improve) concept considers activity, modal structure, and energy intensity/efficiency as transport carbon components, providing a fundamental optimisation framework. 93% of New Zealand’s freight (a third of it construction related) is road bound, with 99% fossil-fuel (diesel) dependence. Government adoption of ASI elements&lt;jats:italic&gt;viz&lt;/jats:italic&gt;Supply Chain (SC) efficiency, transport optimisation, data/information sharing, and collaboration for transport decarbonisation aligns with Industry 5.0, but seeks further research for concrete implementation pathways. This paper aims to bridge the gap by proposing a research framework for greening of construction transport as a sustainability enabler for New Zealand.&lt;/jats:p&gt;</t>
  </si>
  <si>
    <t>Kamal Dhawan; John E. Tookey; Ali GhaffarianHoseini; Amirhosein GhaffarianHoseini</t>
  </si>
  <si>
    <t>Frontiers in Built Environment</t>
  </si>
  <si>
    <t>10.3389/fbuil.2022.871958</t>
  </si>
  <si>
    <t>http://dx.doi.org/10.3389/fbuil.2022.871958</t>
  </si>
  <si>
    <t>017-823-392-445-433</t>
  </si>
  <si>
    <t>Green Supply Chain Driven by Digital Intelligence: The Case of Schneider</t>
  </si>
  <si>
    <t>Digital transformation; Supply chain; Business; Supply chain management; Transformation (genetics); Industrial organization; Process management; Knowledge management; Environmental economics; Computer science; Marketing; Economics; Biochemistry; Gene; Chemistry; World Wide Web</t>
  </si>
  <si>
    <t>&lt;jats:p&gt;Digital intelligence strengthens the green supply chain in an environment where businesses steadily strive environmental and eco-friendliness. It helps the environment achieve its goals of low energy use and zero carbon emissions. With Schneider Electric's digital intelligence transformation as an example, this study attempts to analyze the effects of digital intelligence transformation on businesses’ green supply chains. This study uses the case study method as the primary research method, analyzes several papers in this direction and the official information released by Schneider Electric, and finally concludes that the digital intelligence transformation of the supply chain has had a positive impact on four aspects of the enterprise’s green supply chain: design services, production management, transportation optimization, and energy saving, which will provide a reference for the digital intelligence transformation of enterprises in this industry.&lt;/jats:p&gt;</t>
  </si>
  <si>
    <t>Xinyi Shi; Boyu Wu; Yixuan Zhu</t>
  </si>
  <si>
    <t>BCP Business &amp; Management</t>
  </si>
  <si>
    <t>10.54691/bcpbm.v34i.3169</t>
  </si>
  <si>
    <t>http://dx.doi.org/10.54691/bcpbm.v34i.3169</t>
  </si>
  <si>
    <t>012-158-763-362-057</t>
  </si>
  <si>
    <t>SUSTAINABLE DEVELOPMENT AND MANAGEMENT IN CONSUMER ELECTRONICS USING SOFT COMPUTATION</t>
  </si>
  <si>
    <t>Manufacturing engineering; Electronics; Psychology; Computation; Sustainable development</t>
  </si>
  <si>
    <t>&lt;jats:p&gt;Combination of Green supply chain management, Green product deletion decision and green cradle-to-cradle performance evaluation with Adaptive-Neuro-Fuzzy Inference System (ANFIS) to create a green system. Several factors like design process, client specification, computational intelligence and soft computing are analysed and emphasis is given on solving problems of real domain. In this paper, the consumer electronics and smart systems that produce nonlinear outputs are considered. ANFIS is used for handling these nonlinear outputs and offer sustainable development and management. This system offers decision making considering multiple objectives and optimizing multiple outputs. The system also provides efficient control performance and faster data transfer.&lt;/jats:p&gt;</t>
  </si>
  <si>
    <t>Haoxiang Wang</t>
  </si>
  <si>
    <t>Journal of Soft Computing Paradigm</t>
  </si>
  <si>
    <t>10.36548/jscp.2019.1.006</t>
  </si>
  <si>
    <t>http://dx.doi.org/10.36548/jscp.2019.1.006</t>
  </si>
  <si>
    <t>120-030-272-433-765</t>
  </si>
  <si>
    <t>Artificial Intelligence and Internet of Things Integration in Pharmaceutical Manufacturing: A Smart Synergy.</t>
  </si>
  <si>
    <t>Analytics; Computer science; Big data; Automation; Traceability; Industry 4.0; Cloud computing; Data science; Quality (philosophy); Predictive analytics; Personalization; Pharmaceutical manufacturing; Process management; Risk analysis (engineering); Artificial intelligence; Engineering; Software engineering; World Wide Web; Business; Data mining; Biology; Epistemology; Operating system; Mechanical engineering; Philosophy; Bioinformatics</t>
  </si>
  <si>
    <t>Reshma Kodumuru; Soumavo Sarkar; Varun Parepally; Jignesh Chandarana</t>
  </si>
  <si>
    <t>Pharmaceutics</t>
  </si>
  <si>
    <t>10.3390/pharmaceutics17030290</t>
  </si>
  <si>
    <t>http://dx.doi.org/10.3390/pharmaceutics17030290</t>
  </si>
  <si>
    <t>predictive_maintenance</t>
  </si>
  <si>
    <t>010-794-992-516-843</t>
  </si>
  <si>
    <t>Beyond Self-Driving: AI-Powered Innovations Shaping the Future of Automobiles</t>
  </si>
  <si>
    <t>Transformative learning; Automotive industry; Implementation; Factory (object-oriented programming); Self driving; Computer science; Advanced driver assistance systems; Engineering management; Manufacturing engineering; Artificial intelligence; Engineering; Software engineering; Automotive engineering; Psychology; Pedagogy; Programming language; Aerospace engineering</t>
  </si>
  <si>
    <t>&lt;jats:p&gt;The automotive industry is being revolutionized by Artificial Intelligence (AI), with its influence extending beyond autonomous vehicles to the enhancement of manufacturing processes, safety measures, and user experiences. Innovations such as predictive maintenance, sensor fusion, and intelligent interfaces are being utilized. Real-time processing of complex tasks is being enabled by advanced hardware, including NVIDIA’s Drive Thor (2000 TOPS) and Tesla’s FSD Chip (72 TOPS). Vehicle performance and supply chains are being optimized through the use of machine learning. However, the adoption of these technologies is being hindered by ethical challenges, such as data privacy concerns and algorithmic bias. Trends in automotive AI from 2018 to 2024 have been identified through a review of 87 peer-reviewed papers. Practical applications have been illustrated through case studies on Tesla’s Full Self-Driving and BMW’s AI Factory Initiative. Further advancements are being promised by emerging technologies like 5G and quantum computing. In this paper, AI’s transformative potential and associated challenges are examined to guide researchers and industry professionals toward sustainable and ethical implementations.&lt;/jats:p&gt;</t>
  </si>
  <si>
    <t>Rashmi Rashmi; Shivam Gogia; Vivek Patel</t>
  </si>
  <si>
    <t>International Journal For Multidisciplinary Research</t>
  </si>
  <si>
    <t>10.36948/ijfmr.2025.v07i03.48404</t>
  </si>
  <si>
    <t>http://dx.doi.org/10.36948/ijfmr.2025.v07i03.48404</t>
  </si>
  <si>
    <t>076-802-979-399-920</t>
  </si>
  <si>
    <t>Quantum Computing–Enhanced Service Ecosystems for Industrial Manufacturing Simulation and Workflow Optimization</t>
  </si>
  <si>
    <t>&lt;jats:p&gt;The advent of quantum computing is redefining the computational landscape of industrial manufacturing, introducing new paradigms for simulation, optimization, and adaptive decision-making. This study investigates the integration of quantum computing–enhanced service ecosystems within industrial manufacturing frameworks, focusing on how quantum algorithms can accelerate workflow optimization, supply chain coordination, and process simulation in large-scale production environments. Traditional simulation and optimization techniques often struggle with the combinatorial complexity of modern manufacturing systems, leading to inefficiencies in resource allocation, scheduling, and predictive maintenance. The proposed framework leverages hybrid quantum–classical computation to simulate high-dimensional manufacturing workflows through quantum annealing, Quantum Approximate Optimization Algorithm (QAOA), and quantum-inspired reinforcement learning. These techniques enable more efficient exploration of multi-objective optimization spaces, facilitating near-real-time decision support and improved throughput under uncertain production conditions. The model also emphasizes the development of service-oriented architectures that integrate quantum computation with industrial Internet of Things (IIoT) infrastructures, digital twins, and cloud-based manufacturing services. Results from conceptual modeling and early simulation experiments suggest that quantum-enhanced service ecosystems outperform conventional digital twins and heuristic optimization methods in adaptability, precision, and energy efficiency. This convergence of quantum computing and industrial systems marks a shift toward next-generation intelligent manufacturing, capable of autonomous learning, dynamic reconfiguration, and sustainable production optimization.&lt;/jats:p&gt;</t>
  </si>
  <si>
    <t>Erim Engin</t>
  </si>
  <si>
    <t>Next Generation Journal for The Young Researchers</t>
  </si>
  <si>
    <t>10.62802/qz0bbp72</t>
  </si>
  <si>
    <t>http://dx.doi.org/10.62802/qz0bbp72</t>
  </si>
  <si>
    <t>198-096-325-678-590</t>
  </si>
  <si>
    <t>Transforming AI and Quantum Computing to Streamline Business Supply Chains in Aerospace and Education</t>
  </si>
  <si>
    <t>Aerospace; Supply chain; Computer science; Aerospace engineering; Business; Engineering; Marketing</t>
  </si>
  <si>
    <t>The article analyzes the effects of artificial intelligence (AI) and quantum computing on improving the business supply chain systems in the aerospace and education industries. With the increase of technology within various sectors, it becomes evident that AI and Quantum Computing are complementing logistics advances to bring down the cost of operations and enhance efficiency in the management of the supply chain. The aerospace sector, predictive maintenance, decision support systems, and improved resource allocation are examples of what these technologies make possible. In the education sector, individual students can move through the curriculum at their own pace, the curriculum can be modified based on Big Data on student performance and educational resources can be better distributed. The current paper looks at how AI and Quantum Computing as new technologies are fused to enhance creativity and revolutionize agility to adapt to changes in the environment and consequently the business models of the firms involved here. These developments not only improve productivity but also pave the way for the two industries to engage in new forms of inter-discipline collaborations leading to progress in both sectors.</t>
  </si>
  <si>
    <t>Ahmed Inan Mosaddeque; Zenith Matin Guria; Niaz Morshed; Mohammad Abu Sufian; Asif Ahamed; S M Tamim Hossain Rimon</t>
  </si>
  <si>
    <t>2024 International Conference on TVET Excellence &amp; Development (ICTeD)</t>
  </si>
  <si>
    <t>10.1109/icted62334.2024.10844659</t>
  </si>
  <si>
    <t>http://dx.doi.org/10.1109/icted62334.2024.10844659</t>
  </si>
  <si>
    <t>188-320-000-524-156</t>
  </si>
  <si>
    <t>Quantum Kernel Functions for the Prognosis and Health Management of Ball-Bearing Elements</t>
  </si>
  <si>
    <t>Ball (mathematics); Kernel (algebra); Quantum; Bearing (navigation); Computer science; Artificial intelligence; Mathematics; Physics; Pure mathematics; Mathematical analysis; Quantum mechanics</t>
  </si>
  <si>
    <t>This paper showcases the application of quantum-based kernel methods in Prognosis and Health Management tasks for rotating machinery. We provide a concise yet complete introduction to quantum computing from a probabilistic perspective, describing how a quantum algorithm can be interpreted as a kernel function. Using this framework, we assess the efficacy of quantum kernels in two relevant machine learning domains: the categorization of unlabeled data through the application of a quantum-based clustering algorithm, and the reduction of high dimensional data through quantum-based kernel principal component analysis. These approaches are evaluated using a well-known benchmark dataset of ball-bearing elements. The dataset, originally in the form of time series data collected from accelerometer sensors, consists of three distinct classes, and is first processed to extract pertinent time features. Results indicate that the proposed quantum-based approach performs comparably to traditional methodologies, motivating future research efforts in the use of Quantum Kernels Functions for machine learning applications in the field of Prognosis and Health Management.</t>
  </si>
  <si>
    <t>Gabriel San Martín Silva; Enrique López Droguett</t>
  </si>
  <si>
    <t>2024 IEEE International Conference on Prognostics and Health Management (ICPHM)</t>
  </si>
  <si>
    <t>10.1109/icphm61352.2024.10626686</t>
  </si>
  <si>
    <t>http://dx.doi.org/10.1109/icphm61352.2024.10626686</t>
  </si>
  <si>
    <t>034-479-395-510-284</t>
  </si>
  <si>
    <t>A New Perspective on Digital Twin-Based Mechanical Design in Industrial Engineering</t>
  </si>
  <si>
    <t>Blueprint; Computer science; Engineering design process; Transformative learning; Systems engineering; Process (computing); Industry 4.0; Digital transformation; Product design; Manufacturing engineering; Product (mathematics); Engineering; Engineering management; Process management; Mechanical engineering; World Wide Web; Pedagogy; Mathematics; Embedded system; Operating system; Psychology; Geometry</t>
  </si>
  <si>
    <t>&lt;jats:p&gt;The advent of digital twin methodologies in industrial engineering is inspiring a transformative wave in mechanical design processes. This innovative framework signifies the convergence of real and virtual worlds, enabling an unprecedented level of synergy between design, simulation, production, and evaluation cycles. The resultant 'digital counterparts' serve as dynamic blueprints that echo the life cycle of their physical kin, unraveling sophisticated opportunities for predictive maintenance, accelerated prototyping, and mitigated risks. Residing at the cusp of this evolution, mechanical design draws immense strategic advantage. The adoption of digital twins unearths potential for holistic design enhancements through real-time condition monitoring, performance prediction, and comprehensive data analytics. These processes structure efficient decision-making protocols, fostering increased product reliability, enhanced operational efficiency, and reduced time-to-market. Moreover, digital twins open new avenues for developing complex systems and large-scale machinery through seamless integration of interdisciplinary skills. Intricate simulations aid in isolating potential hurdles and foreseeing outcomes with substantial accuracy, ensuring a meticulous yet fluid design process. Ultimately, the emergence of digital twins in mechanical design embodies a remarkable shift pivoting towards Industry 4.0, redefining the paradigms of industrial engineering with the blend of cornerstone technologies. Leveraging these state-of-the-art methodologies hints towards an optimistic future regarding sustainable industry practices and technological advancements.&lt;/jats:p&gt;</t>
  </si>
  <si>
    <t>Xuewen Liu</t>
  </si>
  <si>
    <t>Innovations in Applied Engineering and Technology</t>
  </si>
  <si>
    <t>10.58195/iaet.v2i1.134</t>
  </si>
  <si>
    <t>http://dx.doi.org/10.58195/iaet.v2i1.134</t>
  </si>
  <si>
    <t>073-445-053-390-20X</t>
  </si>
  <si>
    <t>Examining the impact of deep learning technology capability on manufacturing firms: moderating roles of technology turbulence and top management support.</t>
  </si>
  <si>
    <t>Deep learning; Knowledge management; Artificial intelligence; Computer science; Big data; Advanced manufacturing; Manufacturing; Value proposition; Manufacturing engineering; Business; Industrial engineering; Engineering; Marketing; Data mining</t>
  </si>
  <si>
    <t>Data science can create value by extracting structured and unstructured data using an appropriate algorithm. Data science operations have undergone drastic changes because of accelerated deep learning progress. Deep learning is an advanced process of machine learning algorithm. Its simple process of presenting data to the system is sharply different from other machine learning processes. Deep learning uses advanced analytics to solve complex problems for accurate business decisions. Deep leaning is considered a promising area for creating additional value in firms' productivity and sustainability as they develop their smart manufacturing activities. Deep learning capability can help a manufacturing firm's predictive maintenance, quality control, and anomaly detection. The impact of deep learning technology capability on manufacturing firms is an underexplored area in the literature. With this background, the purpose of this study is to examine the impact of deep learning technology capability on manufacturing firms with moderating roles of deep learning related technology turbulence and top management support of the manufacturing firms. With the help of literature review and theories, a conceptual model has been prepared, which is then validated with the PLS-SEM technique analyzing 473 responses from employees of manufacturing firms. The study shows the significance of deep learning technology capability on smart manufacturing systems. Also, the study highlights the moderating impacts of top management team (TMT) support as well as the moderating impacts of deep learning related technology turbulence on smart manufacturing systems.</t>
  </si>
  <si>
    <t>Sheshadri Chatterjee; Ranjan Chaudhuri; Demetris Vrontis; Thanos Papadopoulos</t>
  </si>
  <si>
    <t>Annals of operations research</t>
  </si>
  <si>
    <t>10.1007/s10479-021-04505-2</t>
  </si>
  <si>
    <t>http://dx.doi.org/10.1007/s10479-021-04505-2</t>
  </si>
  <si>
    <t>183-195-717-171-747</t>
  </si>
  <si>
    <t>Newbits - Market Research Analysis</t>
  </si>
  <si>
    <t>Business</t>
  </si>
  <si>
    <t>This project deliverable offers a general (Cooperative) Intelligent Transport Systems (ITS) market watch, including an overview of the market, a PESTEL analysis and identifies current needs and trends of (C-)ITS solutions. With this background, each of the NEWBITS case studies is analysed, both in terms of market analysis (current market, market segmentation, target market, specific PESTEL for the case study, SWOT analysis, competitors’ assessment) and stakeholders’ analysis (identification of stakeholders and their characteristics, assessment of their importance and influence, mapping of relations and dependences) and the resulted value chain is extracted. All case studies, which are based on actual pilot projects, are carefully selected and validated as representative for the current ITS market, covering several transport modes - road, rail and inland waterways. In addition, different geographical areas and ITS services are captured: Next to a carpooling service in Spain, an urban traffic control solution in Italy and a synchromodal track-and-trace solution for container transport in the Netherlands, a predictive maintenance solution for railway operations in the United Kingdom are investigated.</t>
  </si>
  <si>
    <t>Ivan Zaldivar</t>
  </si>
  <si>
    <t>10.5281/zenodo.1243130</t>
  </si>
  <si>
    <t>http://dx.doi.org/10.5281/zenodo.1243130</t>
  </si>
  <si>
    <t>023-001-700-365-158</t>
  </si>
  <si>
    <t>Quantum Computing Applications Across Industrial Sectors</t>
  </si>
  <si>
    <t>Quantum computer; Quantum algorithm; Computer science; Quantum technology; Quantum; Quantum entanglement; Quantum network; Quantum information; Theoretical computer science; Quantum error correction; Quantum information science; Quantum phase estimation algorithm; Quantum sensor; Computer engineering; Quantum process; Open quantum system; Quantum gate; Algorithm; Risk analysis (engineering); Quantum simulator; Quantum system; Quantum machine learning; Autoencoder</t>
  </si>
  <si>
    <t>Quantum computing serves as a revolutionary paradigm in computing, harnessing quantum mechanics principles such as quantum entanglement and superposition for optimization simulation, machine learning, and other problems that are a challenge to classical computer systems. The article will examine different usage opportunities in retail and supply chain operations, healthcare and life sciences domains, insurance operations, and financial service industries. Better computation can be achieved with quantum algorithms in discrete and continuous optimization, logistics network optimization, warehouse management, and product delivery optimized by quantum algorithms. Application domains in healthcare include simulation of molecules for medical breakthroughs, genomic analysis, and medical studies optimized by quantum eigenvalue algorithms and quantum eigensolver algorithms. The insurance industry portfolio targets catastrophic modeling, identification, and risk assessment optimized by quantum amplitude estimation algorithms and quantum machine learning algorithms. Financial service industries include derivative pricing, portfolio optimization, credit risk evaluation, and real-time risk calculation optimized in quantum algorithms. The path towards achieving quantum benefit in quantum technology involves using noisy intermediate quantum technology with hybrid quantum and classical designs and error management schemes, where integration opportunities for different industries arise from their common computation problem schemas in need of further scaling in hardware technology.</t>
  </si>
  <si>
    <t>null Venkata Siva Prasad Maddala</t>
  </si>
  <si>
    <t>10.5281/zenodo.18479517</t>
  </si>
  <si>
    <t>http://dx.doi.org/10.5281/zenodo.18479517</t>
  </si>
  <si>
    <t>supply_chain_general</t>
  </si>
  <si>
    <t>027-478-725-140-266</t>
  </si>
  <si>
    <t>Exploring Quantum Machine Learning in Solving Complex Optimization Problems: Algorithms and Insights</t>
  </si>
  <si>
    <t>Computer science; Scalability; Quantum; Key (lock); Quantum machine learning; Novelty; Optimization algorithm; Optimization problem; Quantum computer; Quantum algorithm; Engineering optimization; Algorithm; Artificial intelligence; Artificial neural network; Computational intelligence; Support vector machine; Machine learning; Complex system; Theoretical computer science; Evolutionary algorithm; Scale (ratio); Algorithm design</t>
  </si>
  <si>
    <t>&lt;jats:p&gt;Optimization problems across domains such as logistics, finance, and artificial intelligence often involve complex and NP-hard formulations that are computationally challenging for classical algorithms due to scalability and efficiency limitations. The study aims to systematically investigate the role of Quantum Machine Learning (QML) in addressing complex optimization problems and to analyze its advantages over traditional optimization techniques. A comprehensive survey and comparative analysis of key QML algorithms, including Quantum Approximate Optimization Algorithm (QAOA), Variational Quantum Eigensolver (VQE), Quantum Neural Networks (QNNs), and Quantum Support Vector Machines (QSVMs), is conducted by examining their working principles, optimization capabilities, and real-world applications. The findings indicate that QML algorithms demonstrate significant potential in exploring large solutions spaces efficiently, achieving faster convergence, and providing improved optimization performance compared to classical approaches, although challenges such as quantum noise, scalability, and hardware limitations remain. The novelty of this study lies in providing a unified and critical comparative framework that integrates multiple QML optimization algorithms, highlights their practical feasibility, and identifies key research gaps hindering their real-world deployment. The implications of this research provide valuable insights for researchers and practitioners in selecting appropriate QML techniques and emphasize the need for advancements in hybrid quantum -classical systems, algorithms design, and quantum hardware to enable practical large-scale optimization.&lt;/jats:p&gt;</t>
  </si>
  <si>
    <t>Uzma Nawaz; Zubair Saeed; Kamran Atif</t>
  </si>
  <si>
    <t>Scientific Journal of Computer Science</t>
  </si>
  <si>
    <t>10.64539/sjcs.v2i1.2026.396</t>
  </si>
  <si>
    <t>http://dx.doi.org/10.64539/sjcs.v2i1.2026.396</t>
  </si>
  <si>
    <t>119-517-626-743-082</t>
  </si>
  <si>
    <t>Leveraging quantum computing business applications: a B-SLR approach and future research directions</t>
  </si>
  <si>
    <t>Multidisciplinary approach; Nexus (standard); Computer science; Management science; Data science; Service (business); Enabling; Sustainability; Supply chain; Quantum computer; Business model; Work (physics); Qubit; Focus (optics); Open research; Systematic review; Knowledge management; Cryptography; Engineering management; Risk analysis (engineering); Bibliometrics; Sketch; SPARK (programming language); Big data; Strengths and weaknesses; Supply chain management; Cloud computing; Systems engineering; Health care</t>
  </si>
  <si>
    <t>&lt;jats:title&gt;Abstract&lt;/jats:title&gt;;                   &lt;jats:p&gt;Quantum computing (QC) advances will help solve high complexity challenges that classical system architectures cannot solve. This report examines the philosophical foundation for QC research using a PRISMA-compliant systematic literature review and bibliometric analysis. This review emphasizes business applications of QC, including optimization, cryptography and cybersecurity, machine learning, financial modeling and forecasting, supply chain management, healthcare and analytics, and materials design, showing how QC can improve prediction and forecast accuracy, data physicalness, large-scale optimization, and more.&lt;/jats:p&gt;;                   &lt;jats:p&gt;The research will also identify execution constraints such hardware readiness, qubit capacity, development and operation expenses, personnel availability, and regulatory and commercial governance. Bibliometric data showed a focus on foundational quantum theoretical contributions and algorithms, with multidisciplinary and practical work emerging. Scaled algorithms, quantum-resistant standards, and any solutions industry nexus to enterprise are among the research opportunities. The literature evaluation will also identify ethical, policy, and sustainability issues related to quantum benefits.&lt;/jats:p&gt;;                   &lt;jats:p&gt;The paper helps businesspeople understand QC’s current and future opportunities, including a research-based assessment of where we’ve come, common themes in the literature, and strategic domains for scaling QC as a research agenda from laboratory experiments to enriching the service experience as commercial utility.&lt;/jats:p&gt;</t>
  </si>
  <si>
    <t>Gaurav Sarin; Yogendra Sai Reddy; Manya Sarin</t>
  </si>
  <si>
    <t>EPJ Quantum Technology</t>
  </si>
  <si>
    <t>10.1140/epjqt/s40507-026-00475-1</t>
  </si>
  <si>
    <t>http://dx.doi.org/10.1140/epjqt/s40507-026-00475-1</t>
  </si>
  <si>
    <t>035-795-501-803-402</t>
  </si>
  <si>
    <t>A Hybrid Optimization Algorithm for Enhancing Transportation and Logistics Scheduling in IoT-Enabled Supply Chains.</t>
  </si>
  <si>
    <t>Computer science; Supply chain; Differential evolution; Exploit; Scheduling (production processes); Scalability; Simulated annealing; Supply chain management; Genetic algorithm; Distributed computing; Mathematical optimization; Operations research; Optimization problem; Adaptation (eye); Solver; Job shop scheduling; Systems engineering; Industrial engineering; Metaheuristic; Stochastic optimization; Conceptual framework</t>
  </si>
  <si>
    <t>IoT-integrated supply chains play an important role in managing the movement of products and distribution, which relies on the processing of real-time data gathered using sensors and IoT-connected vehicles to make informed decisions that reduce logistical expenses. However, the optimization of transportation and logistics scheduling is still one of the most difficult tasks, which requires balancing demand and vehicle capacity, as well as delivery time in varying circumstances. This research assesses the performance capabilities and utility of four optimization algorithms, differential evolution (DE), a genetic algorithm (GA), simulated annealing (SA), and prism refraction search (PRS), which are applicable in IoT-integrated logistical processes. Notably, on the basis of the unique characteristics possessed by the four algorithms, a combination approach referred to as Bidirectional PRS-SA Optimization (Bi-PRS-SA) was formulated. This method ideally exploits the strengths of global and local searches within the search space. Furthermore, the research aims to discuss the proposed conceptual framework for integrating the proposed strategy into an overall IoT framework that would initiate dynamic supply chain management through the adaptation of the proposed strategy. Results show that the proposed strategy is better than the existing strategies of DE, GAs, SA, and PRS in terms of an overall range of 15-25%. Statistical validation via the Wilcoxon signed-rank test confirms these improvements are significant (&lt;i&gt;p&lt;/i&gt; &lt; 0.05). The findings suggest that the Bi-PRS-SA framework offers a robust and scalable solution for real-time logistics management in IoT-enabled environments.</t>
  </si>
  <si>
    <t>Alaa Abdalqahar Jihad; Ahmed Subhi Abdalkafor; Esam Taha Yassen; Omar A Aldhaibani</t>
  </si>
  <si>
    <t>Sensors (Basel, Switzerland)</t>
  </si>
  <si>
    <t>10.3390/s26030932</t>
  </si>
  <si>
    <t>http://dx.doi.org/10.3390/s26030932</t>
  </si>
  <si>
    <t>088-723-739-341-666</t>
  </si>
  <si>
    <t>Hybrid Quantum–Classical Learning Approaches for Scalable Optimization Beyond NISQ Limitations</t>
  </si>
  <si>
    <t>Computer science; Scalability; Qubit; Quantum computer; Scheduling (production processes); Quantum; Convergence (economics); Coherence (philosophical gambling strategy); Computer engineering; Mathematical optimization; Optimization problem; Efficient energy use; Benchmark (surveying); Distributed computing; Quantum algorithm; Theoretical computer science; Parameterized complexity; Gradient descent; Quantum machine learning; Deep learning; Quantum circuit; Job shop scheduling</t>
  </si>
  <si>
    <t>&lt;jats:p&gt;Quantum computing promises computational advantages for solving complex optimization problems; however, current Noisy Intermediate-Scale Quantum (NISQ) devices suffer from limited qubit counts, short coherence times, and high error rates. Fully fault-tolerant quantum algorithms remain impractical in the near term, necessitating hybrid approaches that integrate classical and quantum computation. This paper proposes a Hybrid Quantum–Classical Machine Learning Framework (HQC-MLF) for large-scale combinatorial and continuous optimization tasks. The framework leverages parameterized quantum circuits (PQCs) embedded within classical optimization loops, enabling efficient search in high-dimensional spaces while mitigating hardware constraints. We introduce adaptive ansatz selection, classical preconditioning, error mitigation strategies, and resource-aware scheduling to enhance scalability. Experimental evaluations on logistics routing, portfolio optimization, and energy load balancing demonstrate improved convergence speed and solution quality compared to purely classical baselines under realistic NISQ simulations. The proposed architecture provides a practical pathway toward near-term quantum advantage in real-world optimization problems&lt;/jats:p&gt;</t>
  </si>
  <si>
    <t>null Chatta Balaji, Dr. C. Nagesh, V. K. Pavani, Dr. V. Sujay</t>
  </si>
  <si>
    <t>International Journal of Advanced Research in Science Communication and Technology</t>
  </si>
  <si>
    <t>10.48175/ijarsct-31116</t>
  </si>
  <si>
    <t>http://dx.doi.org/10.48175/ijarsct-31116</t>
  </si>
  <si>
    <t>160-428-096-033-164</t>
  </si>
  <si>
    <t>Quantum machine learning: A comprehensive review of integrating AI with quantum computing for computational advancements.</t>
  </si>
  <si>
    <t>Quantum computer; Computer science; Quantum; Quantum machine learning; Artificial intelligence; Machine learning; Systems engineering; Engineering; Physics; Quantum mechanics</t>
  </si>
  <si>
    <t>Quantum Machine Learning (QML) is the emerging confluence of quantum computing and artificial intelligence that promises to solve computational problems inaccessible to classical systems. Using quantum principles such as superposition, entanglement, and interference, QML promises exponential speed-ups and new paradigms for data processing in machine learning tasks. This review gives an overview of QML, from advancements in quantum-enhanced classical ML to native quantum algorithms and hybrid quantum-classical frameworks. It varies from applications in optimization, drug discovery, and quantum-secured communications, showcasing how QML can change healthcare, finance, and logistics industries. Even though this approach holds so much promise, significant challenges remain to be addressed-noisy qubits, error correction, and limitations in data encoding-that must be overcome by interdisciplinary research soon. The paper tries to collate the state of the art of QML in theoretical underpinnings, practical applications, and directions into the future.</t>
  </si>
  <si>
    <t>Raghavendra M Devadas; Sowmya T</t>
  </si>
  <si>
    <t>MethodsX</t>
  </si>
  <si>
    <t>10.1016/j.mex.2025.103318</t>
  </si>
  <si>
    <t>http://dx.doi.org/10.1016/j.mex.2025.103318</t>
  </si>
  <si>
    <t>072-076-448-343-830</t>
  </si>
  <si>
    <t>AI-Powered Innovations in Food Safety from Farm to Fork.</t>
  </si>
  <si>
    <t>Traceability; Food safety; Food processing; Hazard analysis and critical control points; Food packaging; Computer science; Food quality; Supply chain; Risk analysis (engineering); Engineering; Business; Food science; Software engineering; Marketing; Mechanical engineering; Chemistry</t>
  </si>
  <si>
    <t>Artificial intelligence is comprehensively transforming the food safety governance system by integrating modern technologies and building intelligent control systems that provide rapid solutions for the entire food supply chain from farm to fork. This article systematically reviews the core applications of AI in the orbit of food safety. First, in the production and quality control of primary food sources, the integration of spectral data with AI efficiently identifies pest and disease, food spoilage, and pesticide and veterinary drug residues. Secondly, during food processing, sensors combined with machine learning algorithms are utilized to ensure regulatory compliance and monitor production parameters. AI also works together with blockchain to build an immutable and end-point traceability system. Furthermore, multi-source data fusion can provide personalized nutrition and dietary recommendations. The integration of AI technologies with traditional food detection methods has significantly improved the accuracy and sensitivity of food analytical methods. Finally, in the future, to address the increasing food safety issues, Food Industry 4.0 will expand the application of AI with lightweight edge computing, multi-modal large models, and global data sharing to create a more intelligent, adaptive and flexible food safety system.</t>
  </si>
  <si>
    <t>Binfeng Yin; Gang Tan; Rashid Muhammad; Jun Liu; Junjie Bi</t>
  </si>
  <si>
    <t>Foods (Basel, Switzerland)</t>
  </si>
  <si>
    <t>10.3390/foods14111973</t>
  </si>
  <si>
    <t>http://dx.doi.org/10.3390/foods14111973</t>
  </si>
  <si>
    <t>078-877-889-720-548</t>
  </si>
  <si>
    <t>A multimodal deep reinforcement learning approach for IoT-driven adaptive scheduling and robustness optimization in global logistics networks.</t>
  </si>
  <si>
    <t>Reinforcement learning; Computer science; Robustness (evolution); Scheduling (production processes); Artificial intelligence; Internet of Things; Distributed computing; Machine learning; Mathematical optimization; Computer security; Biology; Gene; Biochemistry; Mathematics</t>
  </si>
  <si>
    <t>This paper presents an approach for adaptive scheduling and robustness optimization in global logistics networks by integrating multimodal deep reinforcement learning with Internet of Things (IoT) technologies. We propose an integrated framework comprising a multimodal data fusion mechanism that synthesizes heterogeneous IoT sensor data, historical records, and contextual information; an adaptive deep reinforcement learning architecture that generates dynamic scheduling policies; and a multi-objective robust optimization method that balances operational efficiency with system resilience. The framework addresses key challenges in global logistics including demand volatility, transportation disruptions, and environmental uncertainties. Comprehensive experiments conducted on real-world logistics datasets demonstrate that our approach outperforms traditional methods with an 18.7% reduction in operational costs, 12.4% improvement in service levels, and significantly enhanced robustness under various disruption scenarios. The proposed method maintains 83% performance stability during complex disruptions compared to 51-72% for alternative approaches, while keeping computational requirements feasible for practical deployment. This research demonstrates potential contributions to AI-driven logistics operations management by showing improved supply chain performance through multimodal learning and robust optimization techniques.</t>
  </si>
  <si>
    <t>Yao Lu</t>
  </si>
  <si>
    <t>10.1038/s41598-025-10512-1</t>
  </si>
  <si>
    <t>http://dx.doi.org/10.1038/s41598-025-10512-1</t>
  </si>
  <si>
    <t>117-987-667-475-903</t>
  </si>
  <si>
    <t>Supply Chain Malware Detection via Classical and Quantum Kernel Methods in Embedded Systems</t>
  </si>
  <si>
    <t>Malware; Computer science; Kernel (algebra); Quantum; Supply chain; Theoretical computer science; Computer security; Mathematics; Physics; Discrete mathematics; Quantum mechanics; Law; Political science</t>
  </si>
  <si>
    <t>The increasing complexity of modern software supply chains has led to heightened security concerns, particularly regarding vulnerabilities hidden within source code. Classical machine learning (ML) algorithms have been extensively used to detect these vulnerabilities, but their effectiveness is often constrained by computational limitations and feature-extraction challenges. Recent advancements in quantum machine learning (QML) offer a promising alternative by leveraging quantum computing's superior computational power and parallelism. This study presents a performance comparison between classical ML and QML algorithms for detecting software supply chain vulnerabilities in source code. We evaluate key metrics, including precision, accuracy, recall, and computational efficiency, to assess their effectiveness in real-world scenarios. Our results demon-strate the potential advantages of QML in handling complex security threats, though practical implementation challenges remain. This research contributes to the growing field of quantum cybersecurity and provides insights into the future adoption of QML in securing software supply chains.</t>
  </si>
  <si>
    <t>Sthefanie J. G. Passo; Vishal H. Kothavade; John J. Prevost</t>
  </si>
  <si>
    <t>2025 55th Annual IEEE/IFIP International Conference on Dependable Systems and Networks Workshops (DSN-W)</t>
  </si>
  <si>
    <t>10.1109/dsn-w65791.2025.00063</t>
  </si>
  <si>
    <t>http://dx.doi.org/10.1109/dsn-w65791.2025.00063</t>
  </si>
  <si>
    <t>154-967-901-894-14X</t>
  </si>
  <si>
    <t>Leveraging Artificial Intelligence for Hyper-Personalized Marketing: Opportunities and Challenges in the Digital Era</t>
  </si>
  <si>
    <t>&lt;jats:p&gt;This study investigates the opportunities and challenges of artificial intelligence (AI)-driven hyper-personalized marketing, with a focus on how businesses and professionals perceive its effectiveness, barriers, and future outlook. The research aims to provide insights into the role of AI in enhancing customer segmentation, personalized recommendations, and overall marketing strategies. A quantitative research approach was adopted, utilizing a structured questionnaire distributed through Google Forms. A total of 300 respondents were selected using a convenience sampling technique. Data was analysed and presented using tables, bar charts, pie charts, and donut charts to illustrate key patterns and frequencies. Reliability of the instrument was confirmed through Cronbach’s Alpha, ensuring internal consistency. The results reveal strong support for AI’s role in improving customer segmentation and delivering personalized recommendations, with predictive analytics, chatbots, and behavioural targeting identified as the most impactful strategies. However, data privacy concerns were recognized as the most significant barrier, followed by high implementation costs, ethical issues, and a shortage of skilled professionals. Mixed views emerged on AI’s impact on customer trust, although 80% of respondents supported increased investment, highlighting optimism for AI’s role in transforming customer experience in the coming years. This study contributes to the growing body of literature on AI in marketing by combining empirical evidence with practical insights from professionals. It highlights the duality of opportunity and challenge in AI-driven hyper-personalization and underscores the importance of balancing technological innovation with transparency, ethical safeguards, and human oversight. The findings offer actionable implications for businesses aiming to leverage AI responsibly while maintaining consumer trust and competitiveness in the digital era.; References; Afshar, M. Z., &amp;amp; Shah, D. M. H. (2025). Strategic evaluation using PESTLE and SWOT frameworks: Public sector perspective. ISRG Journal of Economics, Business &amp;amp; Management (ISRGJEBM), 3, 108-114.; Afshar, M. Z., &amp;amp; Shah, M. H. (2025). Leveraging Porter's Diamond Model: Public Sector Insights. The Critical Review of Social Sciences Studies, 3(2), 2255-2271.; Afzal, M., Arshad, N., &amp;amp; Shaheen, A. (2025). ChatGPT and the Future of Academic Writing: Enhancing Productivity and Creativity. Journal of Engineering and Computational Intelligence Review, 3(1), 1-11.; Ahmad, S., &amp;amp; Museera, S. (2024). The Strategic Influence of Cloud Computing on Contemporary Marketing and Management Practices. Journal of Engineering and Computational Intelligence Review, 2(2), 21-30.; Alim, I. (2025). The impact of artificial intelligence on the accounting profession: Technological advancements and employment perspectives. International Journal of Science and Research Archive, 15(3), 1173–1187. https://doi.org/10.30574/ijsra.2025.15.3.1873; Alim, I., Imtiaz, N., Al Prince, A., &amp;amp; Hasan, M. A. (2025). AI and Blockchain Integration: Driving Strategic Business Advancements in the Intelligent Era. Journal of Engineering and Computational Intelligence Review, 3(2), 38-50.; Atif, M. (2024). The Transformative Role of Block chain Technology in Supply Chain Management. Journal of Engineering and Computational Intelligence Review, 2(2), 31-44.; Basharat, R., Javaid, A., Alim, I., Khan, A. H., &amp;amp; Arif, N. (2025). Strategic Innovations and Transformative Impact of Blockchain Technology. The Asian Bulletin of Big Data Management , 5(2), 87-103. https://doi.org/10.62019/sc4xdv41; Butt, S., &amp;amp; Yazdani, N. (2023). Implementation of Quality Management Practices and Firm’s Innovation Performance: Mediation of Knowledge Creation Processes and Moderating role of Digital Transformation. Pakistan Journal of Humanities and Social Sciences, 11(4), 3881-3902.; Chandra, S., Verma, S., Lim, W. M., Kumar, S., &amp;amp; Donthu, N. (2022). Personalization in personalized marketing: Trends and ways forward. Psychology &amp;amp; Marketing, 39(8), 1529-1562.; Chaudhry, F. A. (2024). AI-Powered Decision-Making: Balancing Automation and Human Oversight in Corporate Governance. International Journal of Business &amp;amp; Computational Science, 1(1).; Chowdhury, F., Sayem, M. A., Anwar, A. S., Dutta, S., Sikder, R., &amp;amp; Kar, M. R. (2025). Pathfinder AI: Decentralizing Career Mobility for the Underserved and Next-Gen Workforce. Cognizance Journal of Multidisciplinary Studies, 5(4), 756-781.; Dash, G., Sharma, C., &amp;amp; Sharma, S. (2023). Sustainable marketing and the role of social media: an experimental study using natural language processing (NLP). Sustainability, 15(6), 5443.; Fauz, F., Baloch, S. K., Al Prince, A., Raza, A., &amp;amp; Alim, I. (2025). Enhancing Power System Stability Through The Implementation Of Advanced Control Strategies. Spectrum of Engineering Sciences, 3(8), 307-329.; Gao, H., Kuang, L., Yin, Y., Guo, B., &amp;amp; Dou, K. (2020). Mining consuming behaviors with temporal evolution for personalized recommendation in mobile marketing apps. Mobile Networks and Applications, 25(4), 1233-1248.; Haque, M. R., Hossain, M. I., Ankhi, R. B., Nishan, A., &amp;amp; Twaha, U. (2023). Liquidity traps, digital currencies and inflation targeting: A comparative analysis of policy effectiveness in advanced and emerging economies. Inverge Journal of Social Sciences, 2(3), 148–165. https://doi.org/10.63544/ijss.v2i3.115; Ilyas, M., &amp;amp; Ilyas, R. (2024). The Role of Quantum Computing in Future Big Data Processing: A Comprehensive Review. Journal of Engineering and Computational Intelligence Review, 2(1), 9-17.; Jain, R. (2024). The Role of Artificial Intelligence in Modern Marketing: Tools, Applications, and Future Trends. Designing Tomorrow: AI, Ethics, and Society’s Next Steps, 125.; Karami, A., Shemshaki, M., &amp;amp; Ghazanfar, M. (2024). Exploring the ethical implications of ai-powered personalization in digital marketing. Data Intelligence, In-Press.; Kashif, S. M., &amp;amp; Chowdhury, F. (2024). A Comprehensive Review of Asset Management Systems: Trends, Technologies, and Future Directions. Journal of Engineering and Computational Intelligence Review, 2(2), 1-9.; Naidoo, S. W., Naicker, N., Patel, S. S., &amp;amp; Govender, P. (2022). Computer vision: the effectiveness of deep learning for emotion detection in marketing campaigns. International Journal of Advanced Computer Science and Applications, 13(5).; Niazi, S. (2024). Big Data Analytics with Machine Learning: Challenges, Innovations, and Applications. Journal of Engineering and Computational Intelligence Review, 2(1), 38-48.; Qayyum, J., Siddiqui, H. A., Al Prince, A., Ahmad, S., &amp;amp; Raza, M. (2025). Revolutionizing market insights through AI and data analytics: The next era of competitive intelligence. The Critical Review of Social Sciences Studies, 3(1), 3285-3302.; Rawat, A., Garg, C. P., &amp;amp; Sinha, P. (2024). Analysis of the key hydrogen fuel vehicles adoption barriers to reduce carbon emissions under net zero target in emerging market. Energy Policy, 184, 113847.; Rezvi, R. I., Rahman, K. O., Hasan, M. A., Nasrullah, F., Nusrat, N., Jishan, S. S., &amp;amp; Ahmed, S. (2025). How Digital Marketing Affiliates the Digital Stores: A Deep Dive into Shopify, Amazon, Walmart, and Other E-Commerce Giants. Journal of Computer Science and Technology Studies, 7(2), 95-101.; Rowshon, M., Mosaddeque, A., Ahmed, T., &amp;amp; Twaha, U. (2025). Exploring the Impact of Generative AI and Virtual Reality on Mental Health: Opportunities, Challenges, and Implications for Well-being. https://doi.org/10.54660/.IJMRGE.2022.3.1.784-796; Sadia, B. U. T. T. (2020). Service quality assessment and student satisfaction in business schools: Mediating role of perceived value. MOJEM: Malaysian Online Journal of Educational Management, 9(1), 58-76.; Shaheen, A. (2023). Cybersecurity in the Modern Era: An Overview of Recent Trends. Journal of Engineering and Computational Intelligence Review, 1(1), 39-50.; Shaheen, A. (2024). The Internet of Things (IoT): A Comprehensive Review of Technologies, Applications, Challenges, and Future Trends. Journal of Engineering and Computational Intelligence Review, 2(1), 1-8.; Sultan, S., Mumtaz, A., Alim, I., Javaid, A., &amp;amp; Arif, N. (2025). Ai-Driven Cybersecurity: Protecting Data And Privacy In An Evolving Digital World. Spectrum of Engineering Sciences, 3(7), 853-875.; Twaha, U. (2018). Analyzing General Banking Activities and Customer Service of Shahjalal Islami Bank Limited. https://dspace.uiu.ac.bd/handle/52243/466  ; Twaha, U., Mosaddeque, A., &amp;amp; Rowshon, M. (2025). Accounting Implications of Using AI to Enhance Incentives for Wireless Energy Transmission in Smart Cities. https://doi.org/10.54660/.IJMRGE.2025.6.2.1208-1218; Ullah, A., &amp;amp; Khan, S. D. (2024). Impact of sound decision-making on small and medium businesses in Pakistan. International Journal of Asian Business and Management, 3(2), 177-192.Arshad, N., Baber, M. U., &amp;amp; Ullah, A. (2024). Assessing the transformative influence of ChatGPT on research practices among scholars in Pakistan. Mesopotamian Journal of Big Data, 2024, 1-10.; Yang, M., Guo, J., Zhu, L., Zhu, H., Song, X., Zhang, H., &amp;amp; Xu, T. (2024). Fairness evaluation of marketing algorithms: a framework for equity distribution. Journal of Electronic Business &amp;amp; Digital Economics, 3(3), 251-274.; Yawised, K., Apasrawirote, D., Chatrangsan, M., &amp;amp; Muneesawang, P. (2024). Turning digital technology to immersive marketing strategy: a strategic perspective on flexibility, agility and adaptability for businesses. Journal of Entrepreneurship in Emerging Economies, 16(3), 742-766.; Zaki, A. M., Khodadadi, N., Hong Lim, W., &amp;amp; Towfek, S. K. (2024). Predictive Analytics and Machine Learning in Direct Marketing for Anticipating Bank Term Deposit Subscriptions. American Journal of Business &amp;amp; Operations Research, 11(1).&lt;/jats:p&gt;</t>
  </si>
  <si>
    <t>Abdullah Al Prince; Hassan Arif Siddiqui; Muhammad Bux Lakho; Sajjad Ahmad; Aitizaz Asghar</t>
  </si>
  <si>
    <t>Inverge Journal of Social Sciences</t>
  </si>
  <si>
    <t>10.63544/ijss.v4i3.166</t>
  </si>
  <si>
    <t>http://dx.doi.org/10.63544/ijss.v4i3.166</t>
  </si>
  <si>
    <t>093-699-537-262-525</t>
  </si>
  <si>
    <t>Advancing AI: A Comprehensive Study of Novel Machine Learning Architectures</t>
  </si>
  <si>
    <t>Artificial intelligence; Computer science; Machine learning</t>
  </si>
  <si>
    <t>&lt;jats:p&gt;The rapid evolution of machine learning (ML) and artificial intelligence (AI) has led to groundbreaking advancements in computational models, empowering applications across diverse domains. This paper provides an in-depth exploration of advanced ML architectures, including transformers, Graph Neural Networks (GNNs), capsule networks, spiking neural networks (SNNs), and hybrid models. These architectures address the limitations of traditional models like convolutional and recurrent neural networks, offering superior accuracy, scalability, and efficiency for complex data. Key applications are discussed, ranging from healthcare diagnostics and drug discovery to financial fraud detection, autonomous systems, and logistics optimization. Despite their potential, these architectures face challenges such as computational overhead, scalability, and interpretability, necessitating interdisciplinary solutions. The paper also outlines future directions in edge computing, explainable AI, quantum machine learning, and few-shot learning, emphasizing the transformative role of advanced ML architectures in reshaping AI’s future.&lt;/jats:p&gt;</t>
  </si>
  <si>
    <t>Ridwan Boya Marqas; null Saman M. Almufty; null Renas R. Asaad; Dr. Tamara Saad mohamed</t>
  </si>
  <si>
    <t>International Journal of Scientific World</t>
  </si>
  <si>
    <t>10.14419/kwb24564</t>
  </si>
  <si>
    <t>http://dx.doi.org/10.14419/kwb24564</t>
  </si>
  <si>
    <t>153-735-626-862-143</t>
  </si>
  <si>
    <t>Smarter Marketing with AI: How Cloud Technology is Changing Business</t>
  </si>
  <si>
    <t>Cloud computing; Business; Marketing; Computer science; Data science; Operating system</t>
  </si>
  <si>
    <t>&lt;jats:p&gt;The integration of Artificial Intelligence (AI) and cloud computing has revolutionized enterprise systems, particularly in predictive marketing. AI-powered enterprise solutions enable businesses to analyze vast amounts of data in real-time, enhancing decision-making, customer engagement, and operational efficiency. Predictive analytics allows companies to anticipate consumer behavior, refine marketing strategies, and optimize customer interactions. Cloud computing further supports AI-driven predictive marketing by providing scalable and cost-effective solutions that enhance data processing capabilities and business intelligence. AI-integrated enterprise resource planning (ERP) and customer relationship management (CRM) systems facilitate automated decision-making, improving supply chain management and personalized marketing campaigns. Despite its advantages, AI adoption in enterprise systems and predictive marketing presents challenges such as data privacy concerns, cybersecurity risks, and ethical considerations. The complexity of AI integration requires substantial investment in infrastructure and regulatory compliance to mitigate biases and ensure transparency in AI-driven decisions. Explainable AI (XAI) is increasingly necessary to build trust and accountability in enterprise applications. Future advancements in AI, including blockchain, augmented reality (AR), and quantum computing, will enhance predictive analytics and business intelligence, further transforming marketing automation and decision-making processes. The convergence of AI and blockchain is particularly promising in securing digital transactions and improving data transparency in enterprise operations. As AI continues to reshape enterprise systems and predictive marketing, businesses must adopt responsible AI practices, strengthen cybersecurity measures, and comply with global regulations to maximize its benefits. Companies that leverage AI-driven insights will gain a competitive edge by improving customer engagement, optimizing marketing strategies, and driving sustainable growth in the evolving digital economy.&lt;/jats:p&gt;</t>
  </si>
  <si>
    <t>Warveen Merza Eido; Subhi R. M. Zeebaree</t>
  </si>
  <si>
    <t>Asian Journal of Research in Computer Science</t>
  </si>
  <si>
    <t>10.9734/ajrcos/2025/v18i4623</t>
  </si>
  <si>
    <t>http://dx.doi.org/10.9734/ajrcos/2025/v18i4623</t>
  </si>
  <si>
    <t>072-203-943-178-499</t>
  </si>
  <si>
    <t>The use of quantum calculations to optimize the complex supply chain networks</t>
  </si>
  <si>
    <t>This article presents a quantum-enhanced framework for optimizing complex supply chain networks (SCNs) under stochastic demand, addressing computational intractability in classical approaches. We propose a hybrid quantum-classical methodology integrating the Quantum Approximate Optimization Algorithm (QAOA) with hierarchical graph decomposition, enabling industrial-scale optimization (?100 nodes) on NISQ-era hardware. Key innovations include: (1) First quantum-native stochastic demand modeling via amplitude estimation, achieving quadratic speedup (O(log(1/?)/?)) over Monte Carlo methods; (2) A novel decomposition algorithm coordinating quantum subproblems through augmented Lagrangian optimization; (3) Error-adapted QAOA with zero-noise extrapolation, improving quantum volume utilization to 85%. Empirical validation demonstrates 42% faster computation versus classical solvers (CPLEX) while maintaining solution quality within 4.7% of optimality. The framework exhibits near-linear scalability (efficiency = 0.92) and outperforms heuristics in high-connectivity, volatile-demand scenarios. Mathematical contributions include a stochastic Hamiltonian formulation for normally distributed demand and noise-aware parameter optimization. This work establishes quantum computing as a viable tool for real-time SCN optimization, particularly for multi-period networks with uncertainty. Future research will explore multi-objective extensions, quantum machine learning integration, and dynamic reconfiguration protocols.</t>
  </si>
  <si>
    <t>Mohammad Taleghani; Mohammadreza Jabreilzadeh Sola</t>
  </si>
  <si>
    <t>International Journal of Automobile Engineering</t>
  </si>
  <si>
    <t>10.22271/27078205.2025.v6.i2a.62</t>
  </si>
  <si>
    <t>http://dx.doi.org/10.22271/27078205.2025.v6.i2a.62</t>
  </si>
  <si>
    <t>183-308-325-766-651</t>
  </si>
  <si>
    <t>Quantum Computing Integration in Enterprise Resource Planning Systems: A Strategic Framework for Digital Transformation</t>
  </si>
  <si>
    <t>&lt;jats:p&gt;The convergence of quantum computing and enterprise resource planning systems represents a transformative paradigm shift in organizational computing architecture, fundamentally altering how enterprises address computational challenges across pharmaceutical serialization, supply chain optimization, and resource allocation domains. This article examines the architectural foundations of major quantum computing platforms, including IBM Qiskit, AWS Braket, Google Cirq, and Microsoft Q#, evaluating their strategic fit within enterprise contexts through detailed analysis of programming frameworks, hardware characteristics, and integration pathways. The quantum computing landscape has evolved beyond theoretical promise to demonstrate measurable utility in specific application domains, particularly combinatorial optimization problems that exhibit exponential classical complexity. Pharmaceutical serialization systems benefit from quantum cryptographic protocols, including Quantum Key Distribution and Quantum Random Number Generators, establishing information-theoretically secure supply chain traceability immune to computational attacks. The quantum-ERP integration implementation architecture will depend on hybrid architectures that combine the best of many platforms: AWS Braket allows access to hardware of multiple vendors, providing the ability to perform systematic performance benchmarking; IBM Qiskit offers established optimization algorithms with demonstrated enterprise applicability; Microsoft Q+ provides organized programming environments that can meet pharmaceutical validation needs; and Google Cirq allows quantum machine learning integration into existing analytics pipelines. The strategic plan leading to quantum-enhanced enterprise systems requires focused attention to the existing limitations of the Noisy Intermediate-Scale Quantum devices, error reduction mechanisms, as well as phased implementation methods that would add value step by step toward the future with error-free quantum benefit. Organizations positioning themselves at the quantum computing frontier establish competitive advantages in operational efficiency, cryptographic security, and analytical sophistication essential for success in increasingly complex global markets.&lt;/jats:p&gt;</t>
  </si>
  <si>
    <t>null Poshan Kumar Reddy Ponnamreddy</t>
  </si>
  <si>
    <t>10.52783/jisem.v10i62s.13605</t>
  </si>
  <si>
    <t>http://dx.doi.org/10.52783/jisem.v10i62s.13605</t>
  </si>
  <si>
    <t>169-835-020-897-068</t>
  </si>
  <si>
    <t>Quantum Machine Learning: Core Principles, Challenges and Enablers</t>
  </si>
  <si>
    <t>QML combines quantum computing and machine learning to efficiently solve complex problems. This survey reviews QML's fundamentals, key models, and enabling technologies, focusing on data encoding, quantum algorithms, and the integration of large language models (LLMs). We highlight LLMs' potential to optimize algorithms, address challenges like barren plateaus, and improve interpretability. Advances in quantum hardware and software bridging theory and practice are discussed, alongside quantum feature encoding methods critical for high-dimensional data. Key QML models demonstrating quantum speedups in fields such as finance, healthcare, and logistics are examined. Despite its promise, QML faces challenges including noise, limited hardware scalability, and encoding complexity, necessitating progress in error correction, hardware, and hybrid algorithms.</t>
  </si>
  <si>
    <t>Navneet Singh; Shiva Raj Pokhrel</t>
  </si>
  <si>
    <t>10.36227/techrxiv.176291028.83990729/v1</t>
  </si>
  <si>
    <t>http://dx.doi.org/10.36227/techrxiv.176291028.83990729/v1</t>
  </si>
  <si>
    <t>079-938-467-522-659</t>
  </si>
  <si>
    <t>MetaGradient driven strategy decomposition for accelerated equilibrium in large scale logistics networks.</t>
  </si>
  <si>
    <t>Static models fail to track the fast-changing supply-demand balance in global logistics. For instance, the high-speed rail express corridor exhibits a transport capacity utilisation rate of less than 70% during peak periods, along with a node load imbalance of 0.57. Existing algorithms have been shown to exhibit a 7.8% prediction error and 38% convergence time overruns during sudden demand changes. This study proposes a gradient-driven framework that combines sparse gradient, tensor decomposition, and constrained multi-objective optimization. Cost drops 28.3%, transit time shrinks 37.3%, container turnover rises 41.4%, and CO₂ falls 27.7%. In the 15-node network, the framework achieves a capacity matching degree of 89.3% with a root mean square error of 0.145, which is better than the benchmark performance of traditional methods and reinforcement learning methods. This research innovates a scalable real-time optimization paradigm, realizes sub-second equilibrium convergence and anti-disturbance recovery of large-scale logistics networks, and lays a foundation for intelligent, low-carbon and resilient logistics ecology.</t>
  </si>
  <si>
    <t>Dandan Wang; Ni Sun</t>
  </si>
  <si>
    <t>10.1371/journal.pone.0332537</t>
  </si>
  <si>
    <t>http://dx.doi.org/10.1371/journal.pone.0332537</t>
  </si>
  <si>
    <t>138-406-324-518-40X</t>
  </si>
  <si>
    <t>Attack Prediction in Supply Chain Management Systems Using Hybrid Quantum-Classical Generative Advarsarial Network with War Strategy Optimizer</t>
  </si>
  <si>
    <t>Computer science; Quantum; Supply chain management; Supply chain; Distributed computing; Business; Physics; Marketing; Quantum mechanics</t>
  </si>
  <si>
    <t>In the recent past, the advancement of the supply chain management SCM systems and integration of internet of things (IoT) devices pose threats, and for this, the ability to implement intrusion detection has become a necessity. The general approaches have some problems such as high false positive counts among negative cases, low accuracy, and computational constraints. Despite vast improvements seen in the results yielded by ML especially Deep learning techniques, the some of the limitations include over-fitting, bad feature selection and high computational complexity amongst others. To overcome these challenges, we introduced the Hybrid Quantum-Classical Generative Adversarial Network with War Strategy Optimizer for intrusion detection in SCM environments denoted as HQCGAN-WSO. Perform experiments on two reference datasets, BoT-IoT and ModBus with data preprocessing on data normalization with min-max normalization and feature selection with WLS. Then the attacks have been categorized using the generative adversarial network that is optimized with the use of hybrid quantum classical War strategy. HQCGAN-WSO model has promising advantages in accuracy, recall, precision, computational complexity, which provides a feasible and available solution for the SCM intrusion detection. The HQCGAN-WSO model outperforms the current approaches, with increased accuracy of 99.8 % of specificity and 48 ms computational time.</t>
  </si>
  <si>
    <t>P Hanumantha Rao; Sreeram Gutha; Endrala Krithika Goud; Gande Mokshagna Teja; E Sankethan; G Karteek</t>
  </si>
  <si>
    <t>2025 3rd International Conference on Intelligent Systems, Advanced Computing and Communication (ISACC)</t>
  </si>
  <si>
    <t>10.1109/isacc65211.2025.10969207</t>
  </si>
  <si>
    <t>http://dx.doi.org/10.1109/isacc65211.2025.10969207</t>
  </si>
  <si>
    <t>016-277-663-752-928</t>
  </si>
  <si>
    <t>The Sharon Waves Theory as A QuantumInspired Theory for Supply Chain Management</t>
  </si>
  <si>
    <t>Management theory; Supply chain management; Business; Supply chain; Computer science; Economics; Management science; Marketing</t>
  </si>
  <si>
    <t>&lt;jats:p&gt;Modern supply chains are increasingly unpredictable and interconnected, making traditional forecasting and optimization models inadequate. This paper introduces a novel framework inspired by quantum mechanics to better capture the uncertainty and complexity of supply chains. By modeling inventory, demand, and risk as quantum-like entities called sharons, the framework treats these components as both particles (discrete units) and waves (continuous flows). The resulting Sharon wave function represents all possible supply chain states and evolves over time using principles like superposition, interference, and uncertainty. We define quantum-inspired operators to extract insights into demand, inventory, cost, and risk. Through mathematical modeling and real-world data, we demonstrate how this approach improves forecasting accuracy and enables dynamic strategy optimization. This framework offers a new lens to understand and manage supply chain behavior under uncertainty and aligns well with emerging quantum computing technologies.&lt;/jats:p&gt;</t>
  </si>
  <si>
    <t>Ashutosh Sharma; Dean Saluti</t>
  </si>
  <si>
    <t>International Journal of Supply Chain Management</t>
  </si>
  <si>
    <t>10.59160/ijscm.v14i3.6316</t>
  </si>
  <si>
    <t>http://dx.doi.org/10.59160/ijscm.v14i3.6316</t>
  </si>
  <si>
    <t>070-861-609-902-56X</t>
  </si>
  <si>
    <t>The Sharon Waves Theory as A Quantum-Inspired Theory for Supply Chain Management</t>
  </si>
  <si>
    <t>10.20944/preprints202509.1140.v1</t>
  </si>
  <si>
    <t>http://dx.doi.org/10.20944/preprints202509.1140.v1</t>
  </si>
  <si>
    <t>146-011-019-065-508</t>
  </si>
  <si>
    <t>Supply chain challenges in cloud deployment: A technical analysis</t>
  </si>
  <si>
    <t>Software deployment; Cloud computing; Supply chain; Computer science; Business; Software engineering; Operating system; Marketing</t>
  </si>
  <si>
    <t>&lt;jats:p&gt;The evolution of cloud deployment in modern organizations presents a complex landscape of challenges and opportunities in supply chain management. This technical article examines the critical aspects of cloud infrastructure implementation, focusing on vendor dependencies, security frameworks, and integration complexities. The article explores strategic solutions and best practices for building resilient cloud deployment supply chains, emphasizing the importance of comprehensive security protocols and standardized integration approaches. Furthermore, it investigates emerging technologies such as blockchain, edge computing, and quantum computing, which are reshaping the future of cloud infrastructure. The article provides detailed implementation recommendations across assessment, planning, and execution phases, offering insights into successful cloud deployment strategies. The article highlights the significance of proactive supply chain management, automated monitoring systems, and advanced security measures in achieving optimal operational efficiency and risk mitigation.&lt;/jats:p&gt;</t>
  </si>
  <si>
    <t>null Natasha Mohan</t>
  </si>
  <si>
    <t>10.30574/wjaets.2025.15.1.0359</t>
  </si>
  <si>
    <t>http://dx.doi.org/10.30574/wjaets.2025.15.1.0359</t>
  </si>
  <si>
    <t>146-896-871-879-815</t>
  </si>
  <si>
    <t>Leveraging Quantum Computing and AI-Driven Integration Platforms for Next-Generation Enterprise Architectures</t>
  </si>
  <si>
    <t>Computer science; Computer architecture; Distributed computing; Software engineering</t>
  </si>
  <si>
    <t>&lt;jats:p&gt;The convergence of quantum computing and artificial intelligence presents transformative opportunities for revolutionizing enterprise architecture (EA). This comprehensive article explores how the integration of quantum computing capabilities with AI-driven platforms addresses the mounting challenges of data complexity and real-time decision-making in modern enterprises. It examines theoretical foundations, practical implementations, and potential impacts of hybrid quantum-classical systems on next-generation enterprise architectures. By investigating quantum advantages in computing, AI-driven integration platforms, and self-healing architectures, this article provides insights into the technical requirements and implementation challenges organizations face. Through experimental use cases in financial services and supply chain management, the article demonstrates the practical applications and benefits of quantum-AI integration. It highlights the importance of developing robust frameworks for adopting these cutting-edge technologies, paving the way for resilient and innovative enterprise architectures that can effectively respond to the demands of an increasingly interconnected digital landscape.&lt;/jats:p&gt;</t>
  </si>
  <si>
    <t>null Himanshu Nigam</t>
  </si>
  <si>
    <t>10.32628/cseit251112362</t>
  </si>
  <si>
    <t>http://dx.doi.org/10.32628/cseit251112362</t>
  </si>
  <si>
    <t>158-601-395-360-979</t>
  </si>
  <si>
    <t>The intelligent warehouse: Where AI and Human Intelligence Converge</t>
  </si>
  <si>
    <t>Warehouse; Computer science; Data warehouse; Human intelligence; Artificial intelligence; Data science; Data mining; Business; Marketing</t>
  </si>
  <si>
    <t>&lt;jats:p&gt;The modern fulfillment center is experiencing a technological transformation at the intersection of artificial intelligence and human capabilities. This article explores how cutting-edge AI accelerators, neural networks, and humanoid robotics are revolutionizing warehouse operations. The emergence of flexible humanoid systems that learn through observation, the computing architecture enabling real-time decision-making, and the development of dynamic spatial intelligence that continuously optimizes operations. The piece investigates how these technologies enhance rather than replace human workers through predictive assistance and natural collaboration. Finally, future innovations, including autonomous reconfiguration, predictive supply chain management, and the integration of quantum computing, reveal a vision where warehouses become truly intelligent environments fostering unprecedented human-AI cooperation.&lt;/jats:p&gt;</t>
  </si>
  <si>
    <t>null Aravind Guduru</t>
  </si>
  <si>
    <t>World Journal of Advanced Research and Reviews</t>
  </si>
  <si>
    <t>10.30574/wjarr.2025.26.2.1635</t>
  </si>
  <si>
    <t>http://dx.doi.org/10.30574/wjarr.2025.26.2.1635</t>
  </si>
  <si>
    <t>166-341-002-183-011</t>
  </si>
  <si>
    <t>Quantum reservoir computing for predicting and characterizing chaotic maps</t>
  </si>
  <si>
    <t>Quantum reservoir computing has emerged as a promising paradigm for harnessing quantum systems to process temporal data efficiently by bypassing the costly training of gradient-based learning methods. Here, we demonstrate the capability of this approach to predict and characterize chaotic dynamics in discrete nonlinear maps, exemplified through the logistic and Hénon maps. While achieving excellent predictive accuracy, we also demonstrate the optimization of training hyperparameters of the quantum reservoir based on the properties of the underlying map, thus paving the way for efficient forecasting with other discrete and continuous time-series data. Furthermore, the framework exhibits robustness against decoherence when trained in situ and shows insensitivity to reservoir Hamiltonian variations. These results highlight quantum reservoir computing as a scalable and noise-resilient tool for modeling complex dynamical systems, with immediate applicability in near-term quantum hardware.</t>
  </si>
  <si>
    <t>Qingyu Li; Chiranjib Mukhopadhyay; Ludovico Minati; Abolfazl Bayat</t>
  </si>
  <si>
    <t>10.48550/arxiv.2509.12071</t>
  </si>
  <si>
    <t>http://dx.doi.org/10.48550/arxiv.2509.12071</t>
  </si>
  <si>
    <t>165-260-737-984-265</t>
  </si>
  <si>
    <t>Optimizing Distribution Network Efficiency: Integrating DEA and TOPSIS Framework</t>
  </si>
  <si>
    <t>Rapidly changing global supply chains require cutting-edge optimization for complicated logistics. This research combines computer science and multi-criteria decision analysis (MCDA) to develop a hybrid DEA-TOPSIS model for optimizing commodity distribution networks, with empirical applications in Indonesia's cement industry. Inspired by the "Surabaya Paradox" (premium pricing compensating for delivery inefficiencies), we quantify branch efficiency, prioritize strategic nodes, and assess cost-speed-profitability trade-offs. Applying Data Envelopment Analysis (DEA) and Technique for Order Preference by Similarity to Ideal Solution (TOPSIS) with heatmap visualization, nine branches are examined. Findings reveal consistent DEA efficiency but significant strategic variation in TOPSIS rankings, highlighting concealed urban inefficiencies and peripheral geographical limitations (Bali-Medan). The novelty is in pairing DEA's fine-grained benchmarking with TOPSIS' strategic prioritization. Real-world applications include an AI route optimizer for cities, nano-distribution for outlying markets, and blockchain protocols. These results redefine emerging-market supply-chain resilience, providing a replicable solution for multi-criteria logistics issues that can be applied to quantum-inspired models.</t>
  </si>
  <si>
    <t>Dony Saputra; Gerarda Muljadi; Hendri Hartono</t>
  </si>
  <si>
    <t>2025 International Seminar on Application for Technology of Information and Communication (iSemantic)</t>
  </si>
  <si>
    <t>10.1109/isemantic67418.2025.11291956</t>
  </si>
  <si>
    <t>http://dx.doi.org/10.1109/isemantic67418.2025.11291956</t>
  </si>
  <si>
    <t>023-974-756-587-244</t>
  </si>
  <si>
    <t>Optimization of "vehicle-UAV" joint distribution routing for cold chain logistics considering risk of epidemic spreading and green cost.</t>
  </si>
  <si>
    <t>Vehicle routing problem; Ant colony optimization algorithms; Cold chain; Distribution (mathematics); Computer science; Operations research; Total cost; Government (linguistics); Business; Routing (electronic design automation); Operations management; Engineering; Computer network; Mathematical analysis; Algorithm; Accounting; Linguistics; Philosophy; Mechanical engineering; Mathematics</t>
  </si>
  <si>
    <t>To address the epidemic, such as COVID-19, the government may implement the home quarantine policy for the infected residents. The logistics company is required to control the risk of epidemic spreading while delivering goods to residents. In this case, the logistics company often uses vehicles and unmanned aerial vehicles (UAVs) for delivery. This paper studies the distribution issue of cold chain logistics by integrating UAV logistics with epidemic risk management innovatively. At first, a "vehicle-UAV" joint distribution mode including vehicles, small UAVs and large UAVs, is proposed. The green cost for vehicles and UAVs is calculated, respectively. The formula for infection risk due to large numbers of residents gathering at distribution centers to pick up goods is then derived. Furthermore, based on the control of infection risk, an optimization model is developed to minimize the total logistics cost. A modified ant colony algorithm is designed to solve the model. The numerical results show that the maximum acceptable risk and the crowd management level of distribution centers both have significant effects on the distribution network, logistics cost and number of new infections. Our study provides a new management method and technical idea for ensuring the needs of residents during the epidemic.</t>
  </si>
  <si>
    <t>Gang Liu; Qian Liu; Hao Guo; Ming Xiang; Jinyan Sang</t>
  </si>
  <si>
    <t>10.1371/journal.pone.0306127</t>
  </si>
  <si>
    <t>http://dx.doi.org/10.1371/journal.pone.0306127</t>
  </si>
  <si>
    <t>013-741-829-541-897</t>
  </si>
  <si>
    <t>Analytical Challenges of Quantum and Classical Computing in Thailand: A Comparative Exploration of Machine Learning Through Classification</t>
  </si>
  <si>
    <t>Computer science; Quantum; Quantum computer; Artificial intelligence; Physics; Quantum mechanics</t>
  </si>
  <si>
    <t>This research explores the integration of classical and quantum machine learning (QML) for classification tasks, focusing on applications in Thailand. We evaluate QML algorithms, including Variational Quantum Classifier (VQC), Quantum Support Vector Classifier (QSVC), and Quantum Neural Network (QNN), against the classical Support Vector Machine (SVM) using the Iris and Wine datasets on IBM's Qiskit platform. Our analysis highlights the trade-offs between accuracy and preprocessing time for quantum encoding, noting that while some QML algorithms achieve high accuracy, their preprocessing times are significantly longer than those of classical SVM. This underscores current limitations in QML for practical classification tasks. However, the study also identifies future opportunities for QML applications in sectors like healthcare, materials science, logistics, and financial modeling in Thailand. This research contributes to the field by providing a comparative analysis of QML and classical algorithms, revealing that QML, despite its high accuracy, is often hindered by lengthy preprocessing. It also emphasizes QML's potential to address specific technological challenges in Thailand.</t>
  </si>
  <si>
    <t>Nuttaphong Chaipunha; Vicha Panya; Adisorn Leelasantitham</t>
  </si>
  <si>
    <t>2024 5th Technology Innovation Management and Engineering Science International Conference (TIMES-iCON)</t>
  </si>
  <si>
    <t>10.1109/times-icon61890.2024.10630768</t>
  </si>
  <si>
    <t>http://dx.doi.org/10.1109/times-icon61890.2024.10630768</t>
  </si>
  <si>
    <t>178-989-738-176-807</t>
  </si>
  <si>
    <t>Potential in Quantum Machine Learning for Real-World Problems</t>
  </si>
  <si>
    <t>Computer science; Quantum; Artificial intelligence; Machine learning; Quantum mechanics; Physics</t>
  </si>
  <si>
    <t>Quantum computing offers exponential speedup over classical computing, particularly beneficial for machine learning tasks burdened by large datasets and complex models. Quantum machine learning (QML) exploits quantum principles like superposition and entanglement to enhance efficiency and scalability. QSVMs and quantum k-means algorithms exemplify QML's prowess in classification and clustering tasks, respectively. QML's potential extends to solving real-world problems in diverse domains, including chemistry, logistics, and healthcare. However, hardware limitations and the interdisciplinary nature of QML present challenges. Nonetheless, QML holds promise for revolutionizing computational solutions across industries, offering faster, more efficient, and scalable approaches. As research progresses in quantum computing and machine learning, the impact of QML on society and industry is expected to increase, heralding a new era of computational innovation.</t>
  </si>
  <si>
    <t>Rajesh Kumar Tiwari; Abu Bakar Bin Abdul Hamid; Tadiwa Elisha Nyamasvisva</t>
  </si>
  <si>
    <t>2024 5th International Conference on Recent Trends in Computer Science and Technology (ICRTCST)</t>
  </si>
  <si>
    <t>10.1109/icrtcst61793.2024.10578519</t>
  </si>
  <si>
    <t>http://dx.doi.org/10.1109/icrtcst61793.2024.10578519</t>
  </si>
  <si>
    <t>074-403-949-220-001</t>
  </si>
  <si>
    <t>Quantum Computing in Logistics and Supply Chain Management an Overview</t>
  </si>
  <si>
    <t>Supply chain; Supply chain management; Business; Process management; Computer science; Industrial organization; Marketing</t>
  </si>
  <si>
    <t>The work explores the integration of quantum computing into logistics and supply chain management, emphasising its potential for use in complex optimisation problems. The discussion introduces quantum computing principles, focusing on quantum annealing and gate-based quantum computing, with the Quantum Approximate Optimisation Algorithm and Quantum Annealing as key algorithmic approaches. The paper provides an overview of quantum approaches to routing, logistic network design, fleet maintenance, cargo loading, prediction, and scheduling problems. Notably, most solutions in the literature are hybrid, combining quantum and classical computing. The conclusion highlights the early stage of quantum computing, emphasising its potential impact on logistics and supply chain optimisation. In the final overview, the literature is categorised, identifying quantum annealing dominance and a need for more research in prediction and machine learning is highlighted. The consensus is that quantum computing has great potential but faces current hardware limitations, necessitating further advancements for practical implementation.</t>
  </si>
  <si>
    <t>Frank Phillipson</t>
  </si>
  <si>
    <t>10.48550/arxiv.2402.17520</t>
  </si>
  <si>
    <t>http://dx.doi.org/10.48550/arxiv.2402.17520</t>
  </si>
  <si>
    <t>176-826-593-475-603</t>
  </si>
  <si>
    <t>Leveraging AI and Machine Learning in SAP S/4HANA Cloud: A Research-Based Approach to Supply Chain Optimization</t>
  </si>
  <si>
    <t>Supply chain; Cloud computing; Implementation; Computer science; Transformative learning; Leverage (statistics); Enterprise resource planning; Process management; Knowledge management; Stakeholder; Supply chain management; Artificial intelligence; Business; Software engineering; Marketing; Management; Pedagogy; Psychology; Economics; Operating system</t>
  </si>
  <si>
    <t>&lt;jats:p&gt;This article examines the transformative impact of Artificial Intelligence (AI) and Machine Learning (ML) integration within SAP S/4HANA Cloud for supply chain optimization. Through a comprehensive article analysis of multiple enterprise-level implementations conducted over an extended period, the study investigates the effectiveness of AI-driven solutions in enhancing supply chain visibility, operational efficiency, and decision-making capabilities. The article employs a mixed-methods approach, combining quantitative performance metrics with qualitative stakeholder insights to evaluate the implementation outcomes and strategic benefits. The article reveals substantial improvements across multiple dimensions, including significant reductions in operational costs, manual interventions, and marked enhancement in order fulfillment accuracy. The article also addresses critical implementation considerations, including change management strategies, best practices, and potential challenges in AI integration. Furthermore, the article explores emerging trends and future implications for supply chain management, including the role of quantum computing, edge processing, and digital twins. This comprehensive article analysis provides valuable insights for organizations seeking to leverage AI and ML capabilities in their supply chain operations, while also contributing to the broader understanding of digital transformation in enterprise resource planning systems.&lt;/jats:p&gt;</t>
  </si>
  <si>
    <t>null Satheesh Kumar Nendrambaka</t>
  </si>
  <si>
    <t>10.32628/cseit241061232</t>
  </si>
  <si>
    <t>http://dx.doi.org/10.32628/cseit241061232</t>
  </si>
  <si>
    <t>122-343-147-816-310</t>
  </si>
  <si>
    <t>IOT-Enabled Supply Chain Management for Increased Efficiency</t>
  </si>
  <si>
    <t>Supply chain; Supply chain management; Computer science; Internet of Things; Business; Embedded system; Marketing</t>
  </si>
  <si>
    <t>Deep learning methods have demonstrated potential Supply chain is a set or group of people as well as companies responsible for producing goods and getting it to their consumers. The producers of the raw materials are the first links in the chain, and the vehicle that delivers the finished goods to the client is the last. Lower costs and higher productivity are the benefits of an efficient supply network, which emphasizes the importance of management of supply chain. The internet of things, or IoT, is a network of mechanical and digital technology that can communicate with one another and send data without the need for human contact. Smart items were included into the conventional supply chain system to increase intelligence, automation potential, and intelligent decision-making. The existing supply chain system is offering previously unforeseen chances to increase efficiency and reduce cost. The aim and motive of our research is to analyze the methods of supply chain management where the main elements of IoT in management of supply chain will be highlighted.</t>
  </si>
  <si>
    <t>Preethi Nanjundan; Blesson Varghese James; Jossy P. George; Akhand Tiwari</t>
  </si>
  <si>
    <t>10.1109/tqcebt59414.2024.10545070</t>
  </si>
  <si>
    <t>http://dx.doi.org/10.1109/tqcebt59414.2024.10545070</t>
  </si>
  <si>
    <t>084-119-469-725-398</t>
  </si>
  <si>
    <t>Artificial Intelligence For Decision Making In The Era Of Big Data Evolution</t>
  </si>
  <si>
    <t>Big data; Data science; Computer science; Artificial intelligence; Data mining</t>
  </si>
  <si>
    <t>&lt;jats:p&gt;This study systematically examines the transformative role of Artificial Intelligence (AI) in decision-making, focusing on its applications, challenges, and future opportunities. Using the Preferred Reporting Items for Systematic Reviews and Meta-Analyses (PRISMA) guidelines, a total of 100 peer-reviewed articles were analyzed to ensure a rigorous and comprehensive understanding of the subject. The findings highlight AI's ability to optimize decision-making processes through advanced technologies such as machine learning, natural language processing, and predictive analytics, significantly enhancing accuracy, efficiency, and responsiveness across diverse sectors such as healthcare, finance, supply chain management, and public administration. Despite these advancements, the study identifies persistent challenges, including algorithmic bias, data privacy concerns, and the lack of transparency in "black box" AI models, which undermine trust and accountability. Additionally, the review uncovers research gaps, particularly in low-resource settings and emerging markets, where AI's potential remains underutilized due to infrastructural and data limitations. The integration of AI with emerging technologies, such as blockchain, quantum computing, and edge computing, presents promising opportunities to enhance scalability, security, and transparency in decision-making. The study also underscores the importance of interdisciplinary research, particularly at the intersection of AI and social sciences, to better understand human-AI interaction and foster ethical and socially equitable AI adoption. By addressing these challenges and leveraging emerging opportunities, AI can evolve into a transformative tool for informed, inclusive, and responsible decision-making in an increasingly complex world.&lt;/jats:p&gt;</t>
  </si>
  <si>
    <t>Rebeka Sultana</t>
  </si>
  <si>
    <t>Non human journal</t>
  </si>
  <si>
    <t>10.70008/jbimisr.v1i01.59</t>
  </si>
  <si>
    <t>http://dx.doi.org/10.70008/jbimisr.v1i01.59</t>
  </si>
  <si>
    <t>014-809-600-478-02X</t>
  </si>
  <si>
    <t>Quantum reservoir computing using the stabilizer formalism for encoding classical data</t>
  </si>
  <si>
    <t>Formalism (music); Reservoir computing; Quantum; Computer science; Stabilizer (aeronautics); Quantum computer; Physics; Theoretical computer science; Statistical physics; Computational science; Quantum mechanics; Engineering; Artificial intelligence; Mechanical engineering; Visual arts; Recurrent neural network; Artificial neural network; Musical; Art</t>
  </si>
  <si>
    <t>Utilizing a quantum system for reservoir computing has recently received a lot of attention. Key challenges are related to how on can optimally en- and decode classical information, as well as what constitutes a good reservoir. Our main contribution is a generalization of the standard way to robustly en- and decode time series into subspaces defined by the cosets of a given stabilizer. A key observation is the necessity to perform the decoding step, which in turn ensures a consistent way of encoding. This provides a systematic way to encode classical information in a robust way. We provide a numerical analysis on a discrete time series given by two standard maps, namely the logistic and the Hénon map. Our numerical findings indicate that the system's performance is increasing with the length of the training data.</t>
  </si>
  <si>
    <t>Franz G. Fuchs; Alexander J. Stasik; Stanley Miao; Ola Tangen Kulseng; Ruben Pariente Bassa</t>
  </si>
  <si>
    <t>10.48550/arxiv.2407.00445</t>
  </si>
  <si>
    <t>http://dx.doi.org/10.48550/arxiv.2407.00445</t>
  </si>
  <si>
    <t>019-589-422-206-266</t>
  </si>
  <si>
    <t>Leveraging artificial intelligence for enhanced business operations: challenges and opportunities</t>
  </si>
  <si>
    <t>Business intelligence; Computer science; Data science; Knowledge management; Business; Process management; Management science; Engineering</t>
  </si>
  <si>
    <t>&lt;jats:p&gt;This paper provides a comprehensive literature review on the integration of Artificial Intelligence (AI) into business operations, focusing on its transformative potential and the associated challenges. The study explores how AI is reshaping traditional business practices, from enhancing customer interactions and optimizing supply chain management to enabling data-driven decision-making. The discussion of important uses of AI, including chatbots, predictive analytics, and AI-driven marketing tactics, is supported by actual business examples from organizations like Amazon, Coca-Cola, and Bank of America. The evaluation also emphasizes the need for responsible AI deployment by addressing important topics such as worker dynamics, ethical concerns, and legal constraints. Additionally, new developments in robotics and quantum computing are emphasized as potential paths for AI's development in the future. The results highlight how crucial it is to strike a balance between innovation and morality to guarantee that artificial intelligence (AI) advances both corporate expansion and public welfare.; Keywords: Artificial intelligence; AI applications; business operations, transformative technology.&lt;/jats:p&gt;</t>
  </si>
  <si>
    <t>Motasem Abu-Dawas</t>
  </si>
  <si>
    <t>Global Journal of Information Technology: Emerging Technologies</t>
  </si>
  <si>
    <t>10.18844/gjit.v14i1.9362</t>
  </si>
  <si>
    <t>http://dx.doi.org/10.18844/gjit.v14i1.9362</t>
  </si>
  <si>
    <t>111-588-305-119-411</t>
  </si>
  <si>
    <t>Hybrid approach for solving real-world bin packing problem instances using quantum annealers.</t>
  </si>
  <si>
    <t>Bin; Computer science; Bin packing problem; Quantum; Algorithm; Physics; Quantum mechanics; Task (project management); Mathematical optimization; Field (mathematics); Mathematics; Engineering; Systems engineering; Pure mathematics</t>
  </si>
  <si>
    <t>Efficient packing of items into bins is a common daily task. Known as Bin Packing Problem, it has been intensively studied in the field of artificial intelligence, thanks to the wide interest from industry and logistics. Since decades, many variants have been proposed, with the three-dimensional Bin Packing Problem as the closest one to real-world use cases. We introduce a hybrid quantum-classical framework for solving real-world three-dimensional Bin Packing Problems (Q4RealBPP), considering different realistic characteristics, such as1) package and bin dimensions, (2) overweight restrictions, (3) affinities among item categories and (4) preferences for item ordering. Q4RealBPP permits the solving of real-world oriented instances of 3 dBPP, contemplating restrictions well appreciated by industrial and logistics sectors.</t>
  </si>
  <si>
    <t>Sebastián V Romero; Eneko Osaba; Esther Villar-Rodriguez; Izaskun Oregi; Yue Ban</t>
  </si>
  <si>
    <t>10.1038/s41598-023-39013-9; 10.21203/rs.3.rs-2660850/v1</t>
  </si>
  <si>
    <t>http://dx.doi.org/10.1038/s41598-023-39013-9</t>
  </si>
  <si>
    <t>140-565-371-160-041</t>
  </si>
  <si>
    <t>Multi-objective optimization model for blood supply chain network design considering cost of shortage and substitution in disaster</t>
  </si>
  <si>
    <t>Mathematical optimization; Supply chain network; Economic shortage; Computer science; Supply chain; Total cost; Reliability (semiconductor); Network planning and design; Range (aeronautics); Substitution (logic); Linear programming; Operations research; Supply chain management; Engineering; Mathematics; Economics; Law; Linguistics; Computer network; Government (linguistics); Aerospace engineering; Physics; Quantum mechanics; Political science; Power (physics); Programming language; Philosophy; Microeconomics</t>
  </si>
  <si>
    <t>&lt;jats:p&gt;The problem of network design of blood supply chains is traditionally studied considering a maximum of three objective functions. In the real world, however, there are always many conflicting objectives for different stakeholders. This paper addresses a blood supply chain (BSC) network design problem to optimize the costs of blood shortage and substitution in addition to other common objective functions. To this end, four important objectives that decision makers are always faced with in disaster are considered: (1) minimizing the total cost, (2) minimizing transportation time, (3) minimizing total unsatisfied demand, and (4) maximizing the total reliability. A mixed-integer linear programming (MIP) model is proposed to formulate the problem at hand. Since this problem is known to be strongly NP-hard, the intelligent NSGA-II algorithm is applied to solve it in a reasonable time. Data from a real case study is used to evaluate the performance of the proposed solution method. The comparison of the results of the proposed algorithm with the mathematical model confirms the accuracy of the proposed method. Furthermore, the analysis of the results indicates the superiority of the proposed model over previous studies. Moreover, the proposed algorithm provides a wide range of suitable solutions. Therefore, different alternatives are presented to the decision makers to make a trade-off according to their preferences.&lt;/jats:p&gt;</t>
  </si>
  <si>
    <t>Seyed Mohammad Hassan Hosseini; Forough Behroozi; Shib Sankar Sana</t>
  </si>
  <si>
    <t>RAIRO - Operations Research</t>
  </si>
  <si>
    <t>10.1051/ro/2022206</t>
  </si>
  <si>
    <t>http://dx.doi.org/10.1051/ro/2022206</t>
  </si>
  <si>
    <t>013-191-677-015-551</t>
  </si>
  <si>
    <t>Considering IT Trends for Modelling Investments in Supply Chains by Prioritising Digital Twins</t>
  </si>
  <si>
    <t>Supply chain; Investment (military); Resilience (materials science); Business; Risk analysis (engineering); Conceptual model; Conceptual framework; Process management; Industrial organization; Computer science; Marketing; Political science; Politics; Law; Epistemology; Physics; Thermodynamics; Database; Philosophy</t>
  </si>
  <si>
    <t>&lt;jats:p&gt;Supply chain disruptions and challenges have and will always exist, but preparing in advance and improving resilience for the upcoming consequences should be the utmost important goal. This paper explores trends that affect innovation in the technological sphere of supply chain systems. More precisely, the research is focused on Digital Twin technology applicability through other logistics IT trends and aims to research the pressing issue of ensuring the visibility and resilience of future supply chain systems. The paper’s objective is to produce a conceptual model enabling the investment assessment of the necessary IT resources. Initially, a theoretical confirmation of logistics IT trends’ relevance to supply chain systems was established. After, propositions of Digital Twin technology applications to other logistics IT trends were made, which were divided into corresponding constant multitudes of supply chain systems. Lastly, the conceptual model for the investment assessment of the necessary IT resources was derived in the form of a matrix. It considers 16 parameters for investment assessment and applicability to all companies, regardless of their specifics. It also supports the notion of digital IT competencies’ fundamental importance to the continuous operation of supply chain systems.&lt;/jats:p&gt;</t>
  </si>
  <si>
    <t>Milena Kajba; Borut Jereb; Matevž Obrecht</t>
  </si>
  <si>
    <t>Processes</t>
  </si>
  <si>
    <t>10.3390/pr11010262</t>
  </si>
  <si>
    <t>http://dx.doi.org/10.3390/pr11010262</t>
  </si>
  <si>
    <t>191-427-783-158-962</t>
  </si>
  <si>
    <t>Machine Learning in the Quantum Era</t>
  </si>
  <si>
    <t>Computer science; Quantum; Artificial intelligence; Physics; Quantum mechanics</t>
  </si>
  <si>
    <t>Machine Learning (ML) has been extensively utilized in various scientific and engineering domains. But the inherent constraints and computational complexity that arise in classical machine learning are particularly evident when dealing with large-scale, high-dimensional datasets or when attempting to solve intricate optimisation problems. Quantum systems exhibit unconventional patterns that are typically not effectively generated by traditional systems and can also tackle high dimensional and large size datasets efficiently. Therefore, it is believed that quantum computing systems may outperform traditional computing devices in machine learning tasks. Quantum Machine Learning (QML) has emerged as a rapidly developing field that combines the concepts of quantum mechanics and machine learning to solve complex problems across various disciplines. The domain of quantum machine learning investigates the development and execution of quantum software with the potential to facilitate machine learning at a much superior pace compared to traditional computers. However, the major challenges encountered are hardware limitations, noise, and development of quantum algorithms. The objective of this paper is to provide an insight on the foundational principles, essential algorithms, various associated platforms, potential applications and challenges being faced by QML. As data continues to grow in size and complexity, together with the emergence of nonlinear and high-dimensional real-world situations, the computing benefits offered by QML have the potential to facilitate significant advancements in the fields of healthcare, finance, robotics, logistics, communication, and cyber security. This paper presents the basis for future research work related to development of quantum algorithms in the domain of machine learning.</t>
  </si>
  <si>
    <t>Sachin Khurana; Manisha J Nene</t>
  </si>
  <si>
    <t>2023 2nd International Conference on Futuristic Technologies (INCOFT)</t>
  </si>
  <si>
    <t>10.1109/incoft60753.2023.10425372</t>
  </si>
  <si>
    <t>http://dx.doi.org/10.1109/incoft60753.2023.10425372</t>
  </si>
  <si>
    <t>197-591-860-434-442</t>
  </si>
  <si>
    <t>Hybrid Quantum-Enhanced Machine Learning for Supply Chain Optimization</t>
  </si>
  <si>
    <t>Supply chain; Computer science; Quantum; Field (mathematics); Sustainability; Risk analysis (engineering); Business; Mathematics; Physics; Ecology; Pure mathematics; Quantum mechanics; Marketing; Biology</t>
  </si>
  <si>
    <t>&lt;jats:p&gt;Abstract: Modern supply chains face intricate challenges demanding sophisticated optimization strategies.This research presents a pioneering approach, combining quantum computing and machine learning, to revolutionize supply chain optimization. A hybrid framework harmonizes the power of quantum computing, including quantum annealers and gate-based quantum devices, with classical machine learning techniques. This synthesis aims to surmount the limitations of conventional optimization methods. Through rigorous experimentation on real-world supply chain scenarios, our approach demonstrates substantial efficiency gains and enhanced solution quality in comparison to classical methods. The implications are far- reaching, promising substantial cost reductions, streamlined resource allocation, and sustainability improvements for industries relying on supply chain management. Our study contributes to the burgeoning field of quantum machine learning and offers immediate value to supply chain professionals grappling with complexity. As supply chains evolve, our research sets the stage for innovative solutions in the quest for optimization.&lt;/jats:p&gt;</t>
  </si>
  <si>
    <t>Vignesh M; Senthil Prabhu S; Prabhu K; R M Subramanian</t>
  </si>
  <si>
    <t>International Journal for Research in Applied Science and Engineering Technology</t>
  </si>
  <si>
    <t>10.22214/ijraset.2023.55655</t>
  </si>
  <si>
    <t>http://dx.doi.org/10.22214/ijraset.2023.55655</t>
  </si>
  <si>
    <t>169-612-087-067-722</t>
  </si>
  <si>
    <t>Production Plant and Warehouse Automation with IoT and Industry 5.0</t>
  </si>
  <si>
    <t>Automation; Scope (computer science); Industry 4.0; Internet of Things; Production (economics); Productivity; Manufacturing engineering; Industrial Internet; Computer science; Risk analysis (engineering); Process management; Engineering; Business; Computer security; Embedded system; Programming language; Mechanical engineering; Economics; Macroeconomics</t>
  </si>
  <si>
    <t>Zainab Fatima; Muhammad Hassan Tanveer; null Waseemullah; Shehnila Zardari; Laviza Falak Naz; Hina Khadim; Noorah Ahmed; Midha Tahir</t>
  </si>
  <si>
    <t>Applied Sciences</t>
  </si>
  <si>
    <t>10.3390/app12042053</t>
  </si>
  <si>
    <t>http://dx.doi.org/10.3390/app12042053</t>
  </si>
  <si>
    <t>148-004-098-947-855</t>
  </si>
  <si>
    <t>A visual review of artificial intelligence and Industry 4.0 in healthcare.</t>
  </si>
  <si>
    <t>Health care; Context (archaeology); Business; Supply chain; Big data; Knowledge management; Value chain; Coronavirus disease 2019 (COVID-19); Applications of artificial intelligence; Data science; Healthcare industry; Engineering; Computer science; Marketing; Political science; Geography; Medicine; Artificial intelligence; Law; Disease; Pathology; Operating system; Archaeology; Infectious disease (medical specialty)</t>
  </si>
  <si>
    <t>The COVID-19 outbreak has led to a substantial loss of human life throughout the world and has a tremendous impact on healthcare services. Industry 4.0 technologies have established effective supply chain management towards the fulfillment of customized demands in the healthcare field. In addition, the internet of things, artificial intelligence, big data analytics, and 3D printing have been extensively used to combat the COVID-19 pandemic and assist in providing value-added services in the healthcare sector. Henceforth, this paper presents a scientometric analysis on the literature of aforementioned Industry 4.0 technologies in the context of COVID-19. It provides extensive insights into co-citation and co-occurrence analysis of high cited publications, participating countries, influential authors, prolific journals, and keywords using the CiteSpace tool. The analyses reveal that China has produced the highest research outputs, although India is the most collaborative country in this field. The current research hotspots include supply chain, 4D printing, and social distancing technologies. Furthermore, it explores emerging trends, intellectual structure of publications, research frontiers, and potential research directions for further work in the Industry 4.0 assisted healthcare domain.</t>
  </si>
  <si>
    <t>Sandeep Kumar Sood; Keshav Singh Rawat; Dheeraj Kumar</t>
  </si>
  <si>
    <t>Computers &amp; electrical engineering : an international journal</t>
  </si>
  <si>
    <t>10.1016/j.compeleceng.2022.107948</t>
  </si>
  <si>
    <t>http://dx.doi.org/10.1016/j.compeleceng.2022.107948</t>
  </si>
  <si>
    <t>170-775-082-906-365</t>
  </si>
  <si>
    <t>Barriers Related to AI Implementation in Supply Chain Management</t>
  </si>
  <si>
    <t>Supply chain; Dependency (UML); Corporate governance; Supply chain management; Process management; Computer science; Field (mathematics); Knowledge management; Work (physics); Business; Artificial intelligence; Marketing; Engineering; Mathematics; Finance; Pure mathematics; Mechanical engineering</t>
  </si>
  <si>
    <t>&lt;p&gt;The primary objective of this paper is to offer a structured and comprehensive list of the barriers associated with implementation of Artificial Intelligence (AI) solutions in Supply Chain Management (SCM). While the broader field of AI has made rapid advances in a relatively short period of time, there are significant barriers that still need to be addressed to harness the true potential of AI. SCM’s dependency on multi-actor collaboration, disparate data sources, unwillingness of actors to embrace AI, change management issues, and lack of AI governance framework poses significant barriers for successful implementation of AI.  Drawn from extensive literature review as well as real-world experience, this paper systematically explores and compiles a robust list of barriers of AI implementation in supply chain functions by categorizing them and elaborating their impact at inter- and intra-organizational SCM. Lastly, the paper offers recommendations for practitioners, policymakers, researchers, and governments on how they can work together for AI to be successful.&lt;/p&gt;</t>
  </si>
  <si>
    <t>Monika Shrivastav</t>
  </si>
  <si>
    <t>Journal of Global Information Management</t>
  </si>
  <si>
    <t>10.4018/jgim.296725</t>
  </si>
  <si>
    <t>http://dx.doi.org/10.4018/jgim.296725</t>
  </si>
  <si>
    <t>085-596-752-147-085</t>
  </si>
  <si>
    <t>Quantum Machine Learning for Software Supply Chain Attacks: How Far Can We Go?</t>
  </si>
  <si>
    <t>Computer science; Quantum computer; Quantum; Quantum machine learning; Software; Quantum algorithm; Artificial neural network; Computer engineering; IBM; Artificial intelligence; Theoretical computer science; Algorithm; Machine learning; Programming language; Physics; Materials science; Nanotechnology; Quantum mechanics</t>
  </si>
  <si>
    <t>Quantum Computing (QC) has gained immense popularity as a potential solution to deal with the ever-increasing size of data and associated challenges leveraging the concept of quantum random access memory (QRAM). QC promises quadratic or exponential increases in computational time with quantum parallelism and thus offer a huge leap forward in the computation of Machine Learning algorithms. This paper analyzes speed up performance of QC when applied to machine learning algorithms, known as Quantum Machine Learning (QML). We applied QML methods such as Quantum Support Vector Machine (QSVM), and Quantum Neural Network (QNN) to detect Software Supply Chain (SSC) attacks. Due to the access limitations of real quantum computers, the QML methods were implemented on open-source quantum simulators such as IBM Qiskit and TensorFlow Quantum. We evaluated the performance of QML in terms of processing speed and accuracy and finally, compared with its classical counterparts. Interestingly, the experimental results differ to the speed up promises of QC by demonstrating higher computational time and lower accuracy in comparison to the classical approaches for SSC attacks.</t>
  </si>
  <si>
    <t>Mohammad Masum; Mohammad Nazim; Md Jobair Hossain Faruk; Hossain Shahriar; Maria Valero; Md Abdullah Hafiz Khan; Gias Uddin; Shabir Barzanjeh; Erhan Saglamyurek; Akond Rahman; Sheikh Iqbal Ahamed</t>
  </si>
  <si>
    <t>10.48550/arxiv.2204.02784</t>
  </si>
  <si>
    <t>http://dx.doi.org/10.48550/arxiv.2204.02784</t>
  </si>
  <si>
    <t>189-581-936-016-767</t>
  </si>
  <si>
    <t>QUANTUM COMPUTING AND POTENTIAL APPLICATION IN LOGISTICS &amp;amp; TRANSPORT</t>
  </si>
  <si>
    <t>Computer science; Quantum computer; Quantum; Physics; Quantum mechanics</t>
  </si>
  <si>
    <t>Development of quantum computing can revolutionize the progress of logistics and transport. Current digitization and mechanisms, which it brings to these fields, looks like a step before more advanced solutions based on quantum computing. Clarifying most base knowledge about how it works can help to imagine a scale of possibilities. Example fields, where this technology can work are: improvement of production processes and storage, Supply Chain Management, optimization of public transport, autonomous vehicles and advanced support systems (on the road), space transport and aircraft, Virtual/Augmented reality, ecology, health care and cybersecurity. As every technological leap, this one will most probably generate the need to prepare specific resources like: new algorithms, isolation for sensitive (for environment) devices etc. Potential benefits of quantum computing are so important that it’s good to provide this technical support. Article is based on overview about science articles and eg. internet resources and owned knowledge and insights.</t>
  </si>
  <si>
    <t>M. Brejnak</t>
  </si>
  <si>
    <t>10.5281/zenodo.7318170</t>
  </si>
  <si>
    <t>http://dx.doi.org/10.5281/zenodo.7318170</t>
  </si>
  <si>
    <t>003-118-998-063-278</t>
  </si>
  <si>
    <t>Artificial Intelligence (AI) : Multidisciplinary perspectives on emerging challenges, opportunities, and agenda for research, practice and policy</t>
  </si>
  <si>
    <t>Supply chain; Business; Public sector; Government; Artificial intelligence; Information system; Pace; Expert system; Transformative learning; Cognitive computing</t>
  </si>
  <si>
    <t>As far back as the industrial revolution, significant development in technical innovation has succeeded in transforming numerous manual tasks and processes that had been in existence for decades where humans had reached the limits of physical capacity. Artificial Intelligence (AI) offers this same transformative potential for the augmentation and potential replacement of human tasks and activities within a wide range of industrial, intellectual and social applications. The pace of change for this new AI technological age is staggering, with new breakthroughs in algorithmic machine learning and autonomous decision-making, engendering new opportunities for continued innovation. The impact of AI could be significant, with industries ranging from: finance, healthcare, manufacturing, retail, supply chain, logistics and utilities, all potentially disrupted by the onset of AI technologies. The study brings together the collective insight from a number of leading expert contributors to highlight the significant opportunities, realistic assessment of impact, challenges and potential research agenda posed by the rapid emergence of AI within a number of domains: business and management, government, public sector, and science and technology. This research offers significant and timely insight to AI technology and its impact on the future of industry and society in general, whilst recognising the societal and industrial influence on pace and direction of AI development.</t>
  </si>
  <si>
    <t>Yogesh K. Dwivedi; Laurie Hughes; Elvira Ismagilova; Gert Aarts; Crispin Coombs; Tom Crick; Yanqing Duan; Rohita Dwivedi; John S. Edwards; Aled Eirug; Vassilis Galanos; P. Vigneswara Ilavarasan; Marijn Janssen; Paul Jones; Arpan Kumar Kar; Hatice Kizgin; Bianca Kronemann; Banita Lal; Biagio Lucini; Rony Medaglia; Kenneth Le Meunier-FitzHugh; Leslie Caroline Le Meunier-FitzHugh; Santosh K. Misra; Emmanuel Mogaji; Sujeet Kumar Sharma; Jang Bahadur Singh; Vishnupriya Raghavan; Ramakrishnan Raman; Nripendra P. Rana; Spyridon Samothrakis; Jak Spencer; Kuttimani Tamilmani; Annie Tubadji; Paul Walton; Michael D. Williams</t>
  </si>
  <si>
    <t>International Journal of Information Management</t>
  </si>
  <si>
    <t>10.1016/j.ijinfomgt.2019.08.002</t>
  </si>
  <si>
    <t>http://dx.doi.org/10.1016/j.ijinfomgt.2019.08.002</t>
  </si>
  <si>
    <t>054-336-968-816-756</t>
  </si>
  <si>
    <t>Cybersecurity in logistics and supply chain management: An overview and future research directions</t>
  </si>
  <si>
    <t>Supply chain; The Internet; Business; Encryption; Key (cryptography); Attack surface; Quality (business); Computer security; Supply chain management; Information security</t>
  </si>
  <si>
    <t>Kam-Fung Cheung; Michael G.H. Bell; Jyotirmoyee Bhattacharjya</t>
  </si>
  <si>
    <t>Transportation Research Part E: Logistics and Transportation Review</t>
  </si>
  <si>
    <t>10.1016/j.tre.2020.102217</t>
  </si>
  <si>
    <t>http://dx.doi.org/10.1016/j.tre.2020.102217</t>
  </si>
  <si>
    <t>021-961-617-905-163</t>
  </si>
  <si>
    <t>Big Data in the Metal Processing Value Chain: A Systematic Digitalization Approach under Special Consideration of Standardization and SMEs</t>
  </si>
  <si>
    <t>Value chain; Supply chain; Manufacturing engineering; Information technology; Digital transformation; Industry 4.0; Digital manufacturing; Computer science; Competitive advantage; Big data</t>
  </si>
  <si>
    <t>Within the rise of the fourth industrial revolution, the role of Big Data became increasingly important for a successful digital transformation in the manufacturing environment. The acquisition, analysis, and utilization of this key technology can be defined as a driver for decision-making support, process and operation optimization, and therefore increase the efficiency and effectiveness of a complete manufacturing site. Furthermore, if corresponding interfaces within the supply chain can be connected within a reasonable effort, this technology can boost the competitive advantage of all stakeholders involved. These developments face some barriers: especially SMEs have to be able to be connected to typically more evolved IT systems of their bigger counterparts. To support SMEs with the development of such a system, this paper provides an innovative approach for the digitalization of the value chain of an aluminum component, from casting to the end-of-life recycling, by especially taking into account the RAMI 4.0 model as fundament for a standardized development to ensure compatibility within the complete production value chain. Furthermore, the key role of Big Data within digitalized value chains consisting of SMEs is analytically highlighted, demonstrating the importance of associated technologies in the future of metal processing and in general, manufacturing.</t>
  </si>
  <si>
    <t>Marcel Sorger; Benjamin James Ralph; Karin Hartl; Manuel Woschank; Martin Stockinger</t>
  </si>
  <si>
    <t>10.3390/app11199021</t>
  </si>
  <si>
    <t>http://dx.doi.org/10.3390/app11199021</t>
  </si>
  <si>
    <t>058-953-060-018-139</t>
  </si>
  <si>
    <t>Accelerating quantum computer developments</t>
  </si>
  <si>
    <t>Supply chain; Manufacturing engineering; Product (category theory); Data management; Standardization; Quantum technology; New product development; Computer science; Quantum computer; Supercomputer</t>
  </si>
  <si>
    <t>Given the recent breakthroughs in quantum technology development in R&amp; D labs all over the world, the perspective of high-tech companies has changed. Product development is initiated next to the existing research and technology development activities. Considering the quantum computer as a product requires standardization and integration of all its building blocks and a mature supply chain that can provide high-quality components and can ensure security of supply. The product development approach puts focus on functionality and performance requirements of the product and uses state-of-the-art technology to build the product. Based on the expected requirements of future products it is possible to outline a product development roadmap. It is expected that a fully functional quantum computer will be available within a decade from now, and will be used by the High Performance Computing (HPC) market, where it will replace (part of) the supercomputers that are currently used for complex calculations and data management. In the short term, a partly functional quantum computer will be available and of interest to the R&amp;D market, which has a need for such a product to expedite their quantum technology developments. In this paper, we present the product development approach and roadmap for quantum computers, based on superconducting circuits as an example. A group of companies in the Dutch quantum ecosystem (;  Quantum Delta;  ) have joined forces and have started the ImpaQT;  project. The companies of the ImpaQT consortium form a local supply chain for key components of quantum computers. This paper shows that quantum community has reached the next level of maturity and that the quantum computer as a commercial product looks set to become a reality.</t>
  </si>
  <si>
    <t>Garrelt J. N. Alberts; M. Adriaan Rol; Benno W. Broer; C. C. Bultink; Matthijs S. C. Rijlaarsdam; Amber E. Van Hauwermeiren</t>
  </si>
  <si>
    <t>10.1140/epjqt/s40507-021-00107-w</t>
  </si>
  <si>
    <t>http://dx.doi.org/10.1140/epjqt/s40507-021-00107-w</t>
  </si>
  <si>
    <t>035-387-849-732-630</t>
  </si>
  <si>
    <t>Distributed Interoperable Records: The Key to Better Supply Chain Management</t>
  </si>
  <si>
    <t>Supply chain; Process management; Key (cryptography); Interoperability; Information sharing; Gap analysis; Computer science; Supply chain management; State (computer science); Identity management</t>
  </si>
  <si>
    <t>The global supply chain is a network of interconnected processes that create, use, and exchange records, but which were not designed to interact with one another. As such, the key to unlocking the full potential of supply chain management (SCM) technologies is achieving interoperability across participating records systems and networks. We review existing research and solutions using distributed ledger technology (DLT) and provide a survey of its current state of practice. We additionally propose a holistic solution: a DLT-based interoperable future state that could enable the interoperable, efficient, reliable, and secure exchange of records with integrity. Finally, we provide a gap analysis between our proposed future state and the current state, which also serves as a gap analysis for many fractional DLT-based SCM solutions and research.</t>
  </si>
  <si>
    <t>Annegret Henninger; Atefeh Mashatan</t>
  </si>
  <si>
    <t>Computers</t>
  </si>
  <si>
    <t>10.3390/computers10070089</t>
  </si>
  <si>
    <t>http://dx.doi.org/10.3390/computers10070089</t>
  </si>
  <si>
    <t>018-156-675-594-519</t>
  </si>
  <si>
    <t>Supply Chain Bottlenecks and Inflation: The Role of Semiconductors</t>
  </si>
  <si>
    <t>Supply chain; Inflation (cosmology); Semiconductor; Chain (unit); Economics; Business; Materials science; Physics; Optoelectronics; Theoretical physics; Astronomy; Marketing</t>
  </si>
  <si>
    <t>As the "brains" of electronic devices, semiconductors have been crucial to the pandemic response and recovery of the global economy.They have provided display, wireless connectivity, processing, storage, power management, and other essential functions to a wide array of essential products, life-saving equipment and critical infrastructure.This includes healthcare and medical devices, telecommunications, energy, finance, transportation, agriculture, manufacturing, aerospace, and defense.Semiconductors also underpin the IT systems that have made remote work and school possible and have provided access to essential services across every domain, including medicine, finance, education, government, food distribution, and more.Throughout this global pandemic, semiconductor-rich devices have become increasingly prevalent in developing solutions for numerous problems in the economic and public health sphere.The ability of semiconductors to drive performance in these critical sectors is tied to "Moore's Law," the observation that the capabilities of semiconductor chips will double roughly every two years, while the price goes down.Today, the most advanced microprocessors contain nearly 40 billion transistors.</t>
  </si>
  <si>
    <t>Fernando Leibovici; Jason Dunn</t>
  </si>
  <si>
    <t>Economic Synopses</t>
  </si>
  <si>
    <t>10.20955/es.2021.28</t>
  </si>
  <si>
    <t>http://dx.doi.org/10.20955/es.2021.28</t>
  </si>
  <si>
    <t>158-409-775-848-503</t>
  </si>
  <si>
    <t>Fairness ideals in inventory allocation</t>
  </si>
  <si>
    <t>Decision support system; Supply chain; Scarcity; Business; Microeconomics; Experimental economics; Profit (accounting); Ideal (set theory); Context (language use); Distribution system</t>
  </si>
  <si>
    <t>We study fairness ideals in distribution systems where inventory is allocated to multiple retailers and there is supply–demand mismatch. In particular, we focus on (a) what is considered fair inventory allocation by retailers (e.g., equal profit, same fill rate, equal share of supply–demand mismatch?) and (b) how the supply chain context affects fairness perceptions. We consider an integrated supply chain setting where total inventory is allocated at the retail level and retailers may face either shortage or surplus, and a disintegrated supply chain where retailers may face supply scarcity when total demand exceeds available inventory. Our experimental data suggest that subjects, taking on the role of retailers in the same supply chain, are often motivated by fairness considerations: they claim for themselves inventory that is not exactly equal to their needs in more than one-third of the instances. Across settings, “fair” allocations depend on retail demands rather than on profit comparisons, even when these are facilitated by a decision support tool. However, in cases of surplus, the most prevalent fairness ideal is that of equal split of inventory–demand mismatch, while in cases of shortage, the most prevalent fairness ideal is that of equal fill rates. Follow-up experiments suggest that retailers under both cases of shortage and surplus are more likely to evaluate an allocation as fair when it is based on realized demands, and this is independent of whether it was determined by a rule or a human decision maker.</t>
  </si>
  <si>
    <t>Eirini Spiliotopoulou; Anna Conte</t>
  </si>
  <si>
    <t>Decision Sciences</t>
  </si>
  <si>
    <t>10.1111/deci.12540</t>
  </si>
  <si>
    <t>http://dx.doi.org/10.1111/deci.12540</t>
  </si>
  <si>
    <t>053-851-120-021-008</t>
  </si>
  <si>
    <t>Forecasting Parameter Strategy Using Data Analytics in Supply Chain Management</t>
  </si>
  <si>
    <t>Data analysis; Process management; Computer science; Supply chain management</t>
  </si>
  <si>
    <t>&lt;jats:p&gt;The problems of customers on seeking the commodities lead to a strong base for an investigation of Supply Chain Management which necessitates studies on the measurement and evaluation of sustainability. Big Data Analytical approach a hot research area in Computer Science Engineering provides sumptuous scope for handling supply chain management. Constant Support is critical to the creation and maintenance of supply chains competitiveness. Parameters like Demand, Market Values, Customer behavior, weather fluctuations, etc., are to be considered to make out a plan over supply criteria. The previous findings in the area considered now do not include factors like customer preferences, clearing complexity in the process, affordable revenue, time required, natural calamities etc., In this paper, it is proposed to make out an optimal strategy for maintaining the optimal supply chain. A Data set comprising cars influenced by attributes like age, market value, sale price, model, etc., are put into statistical investigation like Regression analysis and compared with Data Analytics algorithms output using feature selection and a contemplation for better prediction of the supply of cars, justifying the effect of the source code and under the realm of Big Data Analytics, a comparison of Big Data analytics is performed to estimate the parameter strategy in the supply chain handling. The Big Data implementation is less time consuming and is devoid of significant fluctuation in deciding the quotation and ordering of the goods. It is a green signal to the reflection of time spirit over the supply chain management. As part of this article, efforts are made to recognize the capabilities of Big-Data applications to make valuable forecasts by establishing a high degree of Reliability and implementing related data. By using the wrapper approach of feature selection, feature extraction is believed to be studied into the prediction model.&lt;/jats:p&gt;</t>
  </si>
  <si>
    <t>Kulumani Subramanian Chandrasekaran; Venkatachalam Mahalakshmi; Mallasamudram Ramanathan Anathapadmanabhan</t>
  </si>
  <si>
    <t>Ingénierie des systèmes d information</t>
  </si>
  <si>
    <t>10.18280/isi.260507</t>
  </si>
  <si>
    <t>http://dx.doi.org/10.18280/isi.260507</t>
  </si>
  <si>
    <t>111-500-986-481-272</t>
  </si>
  <si>
    <t>Quantum Model-Discovery</t>
  </si>
  <si>
    <t>Quantum algorithm; Quantum machine learning; Applied mathematics; Computer science; Ordinary differential equation; Quantum computer; Linear system; Differential equation; Quantum; Partial differential equation</t>
  </si>
  <si>
    <t>Quantum computing promises to speed up some of the most challenging problems in science and engineering. Quantum algorithms have been proposed showing theoretical advantages in applications ranging from chemistry to logistics optimization. Many problems appearing in science and engineering can be rewritten as a set of differential equations. Quantum algorithms for solving differential equations have shown a provable advantage in the fault-tolerant quantum computing regime, where deep and wide quantum circuits can be used to solve large linear systems like partial differential equations (PDEs) efficiently. Recently, variational approaches to solving non-linear PDEs also with near-term quantum devices were proposed. One of the most promising general approaches is based on recent developments in the field of scientific machine learning for solving PDEs. We extend the applicability of near-term quantum computers to more general scientific machine learning tasks, including the discovery of differential equations from a dataset of measurements. We use differentiable quantum circuits (DQCs) to solve equations parameterized by a library of operators, and perform regression on a combination of data and equations. Our results show a promising path to Quantum Model Discovery (QMoD), on the interface between classical and quantum machine learning approaches. We demonstrate successful parameter inference and equation discovery using QMoD on different systems including a second-order, ordinary differential equation and a non-linear, partial differential equation.</t>
  </si>
  <si>
    <t>Niklas Heim; Atiyo Ghosh; Oleksandr Kyriienko; Vincent E. Elfving</t>
  </si>
  <si>
    <t>arXiv: Quantum Physics</t>
  </si>
  <si>
    <t>http://arxiv-export-lb.library.cornell.edu/abs/2111.06376v1</t>
  </si>
  <si>
    <t>007-381-590-671-177</t>
  </si>
  <si>
    <t>Quantum Computing Impact on SCM and Hotel Performance</t>
  </si>
  <si>
    <t>Supplier relationship management; Hospitality; Supply and demand; Industrial engineering; Service quality; Performance improvement; Financial performance; Computer science; Supply chain management; Quantum computer</t>
  </si>
  <si>
    <t>For competitive hotel business, the hotel must have a sound prediction capability to balance the demand and supply of hospitality products. To have a sound prediction capability in the hotel, it should be prepared to be equipped with a new technology such as quantum computing. The quantum computing is a brand new cutting-edge technology. It will change hotel business and even the whole world too. Therefore, we study the impact of quantum computing on supply chain management (SCM) and hotel performance. Toward the goal we have developed the research model including six constructs: quantum (computing) prediction, communication, supplier relationship, service quality, non-financial performance, and financial performance. The result of the study shows a significant influence of quantum (computing) prediction on hotel performance through the mediating role of SCM in the hotel. Quantum prediction is highly significant in enhancing the SCM in the hotel. However, the direct effect between the quantum prediction and hotel performance is not significant. The finding indicates that hotels which would install the quantum computing technology and utilize the quantum prediction could hugely benefit from the performance improvement.</t>
  </si>
  <si>
    <t>Binaya Adhikari; Byeong-Yun Chang</t>
  </si>
  <si>
    <t>https://www.earticle.net/Article/A395495</t>
  </si>
  <si>
    <t>138-946-112-903-637</t>
  </si>
  <si>
    <t>INDUSTRY 4.0: CHALLENGES, OPPORTUNITIES, AND STRATEGIC SOLUTIONS FOR BANGLADESH</t>
  </si>
  <si>
    <t>Supply chain; Business; Globalization; Human capital; Industry 4.0; Global value chain; Industrial organization; Strategic planning; Big data; Capital (economics)</t>
  </si>
  <si>
    <t>In the recent decade, the term Industry 4.0 or Fourth Industrial Revolution is a common buzzword represents the adoption of disruptive digital technologies (Internet of things, Big Data, 3D printing, Cloud computing, Autonomous robots, Virtual reality, Augmented reality, Self-driving car, Cyber-physical system, Artificial intelligence, Smart sensors, Nanotechnology, Drones, and Biotechnology, etc.) in the production process which is transforming the manufacturing units into smart factories and experiencing a great change in the global value chain. Moreover, these revolutionary digital technologies have a profound impact on the economy, growth, globalization, governments, international trade, global supply chain, and human capital transformation, etc. The present review study aims to explore the impact, challenges, and opportunities of the fourth industrial revolution based on empirical findings specially and extensively in the context of Bangladesh. The study finds regardless of having enormous potentiality, the application of the fourth industrial revolution is far lagging for some challenges i.e. lack awareness, insufficient capital, lack of infrastructure, lack of skilled human capital, and some socio-economic challenges. This review paper will also develop conceptual links with the relevant aspect of strategic planning and application of key industry 4.0 technologies and help to formulate future policy guidelines regarding opportunities, application, and strategic decision making for the fourth industrial revolution in Bangladesh.</t>
  </si>
  <si>
    <t>Abul Bashar Bhuiyan; Jafor Ali; Norhayah Zulkifli; Mokana Muthu Kumarasamy</t>
  </si>
  <si>
    <t>International Journal of Business and Management Future</t>
  </si>
  <si>
    <t>10.46281/ijbmf.v4i2.832</t>
  </si>
  <si>
    <t>http://dx.doi.org/10.46281/ijbmf.v4i2.832</t>
  </si>
  <si>
    <t>134-893-103-865-075</t>
  </si>
  <si>
    <t>Load Curtailment Optimization Using the PSO Algorithm for Enhancing the Reliability of Distribution Networks</t>
  </si>
  <si>
    <t>Mathematical optimization; Dynamic load testing; Optimization problem; Benchmark (computing); Power (physics); Reliability (computer networking); Heuristic (computer science); Computer science; Particle swarm optimization; Electric power system</t>
  </si>
  <si>
    <t>Power systems are susceptible to disturbances due to their nature. These disturbances can cause overloads or even contingencies of greater impact. In case of an extreme situation, load curtailment is considered the last resort for reducing the contingency impact, its activation being necessary to avoid the collapse of the system. However, load shedding systems seldom work optimally and cause either excessive or insufficient reduction of the load. To resolve this issue, the present paper proposes a methodology to enhance the load curtailment management in medium voltage distribution systems using Particle Swarm Optimization (PSO). This optimization seeks to minimize the amount of load to be cut off. Restrictions on the optimization problem consist of the security operation margins of both loading and voltage of the system elements. Heuristic optimization algorithms were chosen, since they are considered an online basis (allowing a short processing time) to solve the formulated load curtailment optimization problem. Best performances regarding optimal value and processing time were obtained using a PSO algorithm, qualifying the technique as the most appropriate for this study. To assess the methodology, the CIGRE MV distribution network benchmark was used, assuming dynamic load profiles during an entire week. Results show that it is possible to determine the optimal unattended power of the system. This way, improvements in the minimization of the expected energy not supplied (ENS) as well as the System Average Interruption Frequency Index (SAIDI) at specific hours of the day were made.</t>
  </si>
  <si>
    <t>Laura M. Cruz; David Alvarez; Ameena Saad Al-Sumaiti; Sergio Rivera</t>
  </si>
  <si>
    <t>Energies</t>
  </si>
  <si>
    <t>10.3390/en13123236</t>
  </si>
  <si>
    <t>http://dx.doi.org/10.3390/en13123236</t>
  </si>
  <si>
    <t>067-394-040-360-007</t>
  </si>
  <si>
    <t>The Hype and Disruptive Technologies of Industry 4.0 in Major Industrial Sectors: A State of the Art</t>
  </si>
  <si>
    <t>Business; Data science; Industry 4.0; Learning factory; State (computer science); Big data; Internet of Things</t>
  </si>
  <si>
    <t>&lt;jats:p&gt;Very well into the dawn of the fourth industrial revolution (industry 4.0), we hardly distinguish between what is artificial and what is natural (e.g. man-made virus and natural virus). Thus, the level of discombobulation among people, companies or countries is indeed unprecedented. The fact that industry 4.0 is explosively disrupting or retrofitting each and every industrial sector, makes industry 4.0 the famous buzzword amongst researchers today. However, the insight of industry 4.0 disruption in the industrial sectors remains ill-defined in both academic and non-academic literature. The present study aimed at identifying industry 4.0 neologisms, understanding the industry 4.0 disruption and illustrating the disruptive technologies convergence in the major industrial sectors. A total of 99 neologisms of industry 4.0 were identified. Industry 4.0 disruption in Education industry (Education 4.0), Energy industry (Energy 4.0), Agriculture industry (Agriculture 4.0), Healthcare industry (Healthcare 4.0), and Logistics industry (Logistics 4.0) are described. The convergence of 12 disruptive technologies including 3D printing, Artificial intelligence, Augmented reality, Big Data, Blockchain, Cloud computing, Drones, Internet of things, Nanotechnology, Robotics, Simulation and Synthetic biology in agriculture, healthcare and logistics industries are illustrated.&lt;/jats:p&gt;</t>
  </si>
  <si>
    <t>Ocident Bongomin; Aregawi Yemane; Brendah Kembabazi; Clement Malanda; Chikonkolo Mwape M; Sheron Mpofu N; Dan Tigalana</t>
  </si>
  <si>
    <t>10.20944/preprints202006.0007.v1</t>
  </si>
  <si>
    <t>http://dx.doi.org/10.20944/preprints202006.0007.v1</t>
  </si>
  <si>
    <t>073-769-108-021-331</t>
  </si>
  <si>
    <t>Application of Information and Technology in Supply Chain Management: Case Study of Artificial Intelligence – A Mini Review</t>
  </si>
  <si>
    <t>Engineering management; Mini review; Computer science; Supply chain management</t>
  </si>
  <si>
    <t>&lt;jats:p&gt;It is wide known that the world has been moving towards a digital future over the years, and Industry 4.0 technologies are considered to be the way of the future. One of the most prominent of these technologies (including Block Chain, Internet of Things, Cloud Computing, Big Data, etc.) is Artificial Intelligence (AI), was introduced to develop and create “thinking machines” that are capable of mimicking, learning, and replacing human intelligence. However, its widespread acceptance as a decision-aid tool, AI has seen limited application in supply chain management (SCM). The purpose of this work is to identify the contributions of AI to SCM through a brief review of the existing literature. Besides, this paper reviews the past record of success in AI applications to SCM and identifies the most subfields of SCM in which to apply AI.&lt;/jats:p&gt;</t>
  </si>
  <si>
    <t>Hieu Bui Trong; Uyen Bui Thi Kim</t>
  </si>
  <si>
    <t>European Journal of Engineering Research and Science</t>
  </si>
  <si>
    <t>10.24018/ejers.2020.5.12.2254</t>
  </si>
  <si>
    <t>http://dx.doi.org/10.24018/ejers.2020.5.12.2254</t>
  </si>
  <si>
    <t>107-808-821-203-545</t>
  </si>
  <si>
    <t>Artificial Intelligence (AI) for Supply Chain Industries and the Future It Holds</t>
  </si>
  <si>
    <t>Supply chain; Business; Industrial organization</t>
  </si>
  <si>
    <t>Artificial Intelligence is a BUZZ in today's world and is considered to be the top-notch digital disruption in the next 10 years or so. But, the question remains, are we ready for it yet? Do we need more time before we understand what it can do for us or should I say what it can do against us? There are several discussion points which brings good and the bad's about each technological disruption. AI is not a magic show, it has been around for ages, its just that we did not see it earlier due to lack to our precision handling and lack of data which was very acute in the older days when the data was not available to process the information and build the history. But today there are infrastructure in place which can cut through the data and can build many algorithms and multiply in itself. That is MACHINE LEARNING for you, but how much do we understand it, and do we understand the implication of Machine Learning or the AI for the Supply Chain Industries. This paper will go through the applications of AI in use, its advantages and Disadvantages, How Industrial Revolution 4.0 is getting impacted with the AI Evolution, Industrial Use cases and what Industry experts think about the AI Evolution on the global level.</t>
  </si>
  <si>
    <t>Virbahu Nandishwar Jain; Daz Systems</t>
  </si>
  <si>
    <t>International Journal of Engineering Research and</t>
  </si>
  <si>
    <t>10.17577/ijertv8is030041</t>
  </si>
  <si>
    <t>http://dx.doi.org/10.17577/ijertv8is030041</t>
  </si>
  <si>
    <t>123-925-388-466-565</t>
  </si>
  <si>
    <t>MSMEs Performance in Nigeria: A Review of Supply Chain Collaboration Challenges</t>
  </si>
  <si>
    <t>Business; Process management; Supply chain collaboration</t>
  </si>
  <si>
    <t>&lt;jats:p&gt;MSMEs are seen as a veritable engines of economic development, but the growth and development of small and medium scale enterprises in Nigeria have been slow and in some cases even stunted, due to a number of problems and challenges confronting this all-important sub-sector of the economy. Facing uncertain environments, firms have strived to achieve greater supply chain collaboration to leverage the resources and knowledge of their suppliers and customers. However, there are many challenges that affect the MSMEs supply chain collaboration worldwide though some are prevalent in developing world. Based on relevant literature, this paper reviewed the supply chain collaboration challenges affecting MSMEsdevelopment and performance in Nigeria. Conclusion and suggestion were offered as well.&lt;/jats:p&gt;</t>
  </si>
  <si>
    <t>Emmanuel O. Okon</t>
  </si>
  <si>
    <t>International Journal of Marketing Research Innovation</t>
  </si>
  <si>
    <t>10.46281/ijmri.v2i1.103</t>
  </si>
  <si>
    <t>http://dx.doi.org/10.46281/ijmri.v2i1.103</t>
  </si>
  <si>
    <t>054-695-406-194-355</t>
  </si>
  <si>
    <t>BIG DATA CONCEPT IN THE FOOD SUPPLY CHAIN: SMALL MARKETS CASE</t>
  </si>
  <si>
    <t>Supply chain; Economics; Chain (unit); Emerging technologies; Quality (business); Industrial organization; Food industry; Commerce; Competitive advantage; Big data; Developing country</t>
  </si>
  <si>
    <t>The strategies of competitive advantage are changing dramatically, because of high technology development. The data size in the world is multiplying rapidly - the amount of information in the world doubles every 12 months. Therefore, the authors analyzed big data in the food supply chain. The food industry‘s supply is complicated, because of various regulations and a demand for high quality products just on time. Various companies are transporting partial freight. Therefore, the visibility, lead-time and cost minimization is essential for them. However, they are unable to use all the gathered information and are not utilizing the potential that is possible. The problem of data analysis is a bigger concern to the smaller markets. Many of the small markets are less developed countries that still is not using big data in their enterprises. In addition, new technologies are developing in the big data industry. Therefore, the gap of technology will increase even more between the large and small markets. The analyzed innovation level and technology usage indicated a need for the food industry to change competiveness strategies. Therefore, the authors developed a competiveness strategy that is oriented to the small market’s food industry.</t>
  </si>
  <si>
    <t>Valentinas Navickas; Valentas Gruzauskas</t>
  </si>
  <si>
    <t>Scientific Annals of Economics and Business</t>
  </si>
  <si>
    <t>10.1515/saeb-2016-0102</t>
  </si>
  <si>
    <t>http://dx.doi.org/10.1515/saeb-2016-0102</t>
  </si>
  <si>
    <t>042-727-350-900-422</t>
  </si>
  <si>
    <t>Service supply chain environmental performance evaluation using grey based hybrid MCDM approach</t>
  </si>
  <si>
    <t>Supply chain; Multiple-criteria decision analysis; Risk analysis (engineering); Operations management; Context (language use); Service (business); Task (project management); Computer science; ELECTRE; Service management</t>
  </si>
  <si>
    <t>Contribution of service supply chains to economic growth is significant and recent climate change issues expect services to be greener. The entire supply chain will be green if their suppliers adopt the requirements of the focal company and customers. Hence, it is essential that every organization constantly analyses and monitors the green performance of different members of the supply chains. Furthermore comprehensive studies have been carried out to identify criteria to evaluate green performance of manufacturing supply chain. However there is lack of studies to identify criteria and evaluate the performance of service supply chain. Service supply chain green performance evaluation necessitates methods to consider both qualitative and quantitative factors. Many conventional multi- criteria decision making (MCDM) methods have drawbacks such as inability to capture realistic fuzziness in decision making (human judgment), inadaptability to different levels of measurement, complexity in calculation and requirement of intricate details, which render them unsuitable for the task of environmental performance evaluation of service supply chains. In this paper, a grey based hybrid framework for evaluating the environmental performance of service supply chains is proposed by integrating grey based method with ELECTRE and VIKOR approaches. Two case studies were carried out to understand the effectiveness of criteria and method to evaluate environmental performance of service supply chains in a developing country context.</t>
  </si>
  <si>
    <t>P Chithambaranathan; Nachiappan Subramanian; Angappa Gunasekaran; PL K Palaniappan</t>
  </si>
  <si>
    <t>International Journal of Production Economics</t>
  </si>
  <si>
    <t>10.1016/j.ijpe.2015.01.002</t>
  </si>
  <si>
    <t>http://dx.doi.org/10.1016/j.ijpe.2015.01.002</t>
  </si>
  <si>
    <t>035-636-795-599-25X</t>
  </si>
  <si>
    <t>Exploring Different Order Decision Behaviors with Bullwhip Effect and Service Level Measures in Supply Chain System</t>
  </si>
  <si>
    <t>Supply chain; Scarcity; Environmental economics; Bullwhip effect; Service level; Supply chain risk management; Computer science; Demand chain; Service management; Bounded rationality</t>
  </si>
  <si>
    <t>Since decision makers’ bounded rationality would impact supply chain performance, it is necessary to explore how the individual decisions work in the supply chain. This paper investigates bullwhip effect variation and service level tendency while the decisions are made by different decision makers. Based on the existing study results, the paper establishes a system dynamics model of supply chain conforming to modern supply chain characters. In the model, two adjustment parameters are adopted to describe individual differences in decision makers. The simulation result demonstrates that the behavioral adjustment with different extent results in different supply chain performance. The impact of two parameters is very different. The decision makers should try to avoid the overadjustment to the scarcity of supply from their upstream member.</t>
  </si>
  <si>
    <t>Zhuoqun Li; Guangle Yan</t>
  </si>
  <si>
    <t>Discrete Dynamics in Nature and Society</t>
  </si>
  <si>
    <t>10.1155/2015/657352</t>
  </si>
  <si>
    <t>http://dx.doi.org/10.1155/2015/657352</t>
  </si>
  <si>
    <t>136-230-311-835-60X</t>
  </si>
  <si>
    <t>SUPPLY CHAIN MANAGEMENT IN INDIAN AUTOMOTIVE INDUSTRY : COMPLEXITIES, CHALLENGES AND WAY AHEAD</t>
  </si>
  <si>
    <t>Supply chain; Engineering; Marketing; Order (exchange); Best practice; Domestic sector; Industrial organization; Supply chain management; Automotive industry; Economic liberalization; Competitive advantage</t>
  </si>
  <si>
    <t>The Indian automotive industry, comprising vehicle and component manufacturers, has grown steadily since the economic liberalization of the early 1990’s. The arrival of major global auto companies has galvanised the domestic sector into adopting Supply Chain best practices. This has enhanced competitiveness leading to a quantum growth in exports. However, the Indian automotive industry has to operate in an unique environment further posing challenges to the already complex automobile supply chain. Therefore, a need is felt to continually study supply chain practices in this sector from a contemporary, practitioner’s viewpoint in order to identify key factors of differentiation which would ultimately provide competitive advantage. This paper seeks to understand the present status, complexities and challenges facing the Indian automobile sector. It examines trends such as visibility and innovation, collaboration and supply networks and evolving leadership roles impacting supply chain effectiveness. Strategies for overcoming challenges are presented as also a framework for further study and analysis.</t>
  </si>
  <si>
    <t>Souresh Bhattacharya</t>
  </si>
  <si>
    <t>International Journal of Managing Value and Supply Chains</t>
  </si>
  <si>
    <t>10.5121/ijmvsc.2014.5206</t>
  </si>
  <si>
    <t>http://dx.doi.org/10.5121/ijmvsc.2014.5206</t>
  </si>
  <si>
    <t>013-439-018-142-609</t>
  </si>
  <si>
    <t>INTERVENTIONS FOR SCIENTIFIC AND ENTERPRISE APPLICATIONS BASED ON HIGH PERFORMANCE AND CLOUD COMPUTING</t>
  </si>
  <si>
    <t>Service provider; Distributed computing; End-user computing; Provisioning; Computer science; Scalability; Cloud computing; Supercomputer; Utility computing; Server</t>
  </si>
  <si>
    <t>High performance computing refers to the practice o f aggregating computing power in a way that deliver s much higher performance than one could get out of a typical desktop compute r in order to solve large problems in science, engi neering or business. While cloud computing is a model for enabling convenient, on-de mand network access to a shared pool of configurabl e computing resources (e.g., networks, servers, storage, applications, and servi ces) that can be rapidly provisioned and released w ith minimal management effort or service provider interaction. The scope of HPC is scientific research and enginee ring as well as the design of enterprise applicatio ns. As enterprise applications are data centric, user friendly, complex, scalable and often require software packages, decision suppo rt systems, warehouse while scientific applications have need of the availabili ty of a huge number of computers for executing larg e scale experiments. These needs can be addressed by using high-performance and clou d computing. The goal of HPC is to reduce execution time and accommodate larger and more complicated problems. While cloud c omputing provides scientists with a completely new model of utilizing the computing infrastructure, computing resources, stor age resources, as well as applications can be dynam ically provisioned on a pay per use basis. These resources can be released when they are no more needed. This paper focuses on ena bling and scaling computing systems to support the execution of scientific and business applications.</t>
  </si>
  <si>
    <t>Kitty Ahuja; Neetu Sharma</t>
  </si>
  <si>
    <t>International Journal of Research in Engineering and Technology</t>
  </si>
  <si>
    <t>10.15623/ijret.2014.0301070</t>
  </si>
  <si>
    <t>http://dx.doi.org/10.15623/ijret.2014.0301070</t>
  </si>
  <si>
    <t>093-977-916-250-214</t>
  </si>
  <si>
    <t>Tourist Behavior Pattern Mining Model Based on Context</t>
  </si>
  <si>
    <t>Supply chain; Construct (philosophy); Tourism; Association rule learning; Context (language use); Travel experience; Service (systems architecture); Computer science; Simulation; Knowledge management; Behavioral pattern</t>
  </si>
  <si>
    <t>Personalized travel experience and service of tourist has been a hot topic research in the tourism service supply chain. In this paper, we take the context into consideration and propose an analyzed method to the tourist based on the context: firstly, we analyze the context which influences the tourist behavior patterns, select the main context factors, and construct the tourist behavior pattern model based on it; then, we calculate the interest degree of the tourist behavior pattern and mine out the rules with high interest degree with the association rule algorithm; we can make some recommendations to the tourist with better personalized travelling experience and services. At last, we make an experiment to show the feasibility and effectiveness of our method.</t>
  </si>
  <si>
    <t>Dong-sheng Liu; Shu-jiang Fan</t>
  </si>
  <si>
    <t>10.1155/2013/108062</t>
  </si>
  <si>
    <t>http://dx.doi.org/10.1155/2013/108062</t>
  </si>
  <si>
    <t>072-855-508-864-439</t>
  </si>
  <si>
    <t>Modeling of Biological Intelligence for SCM System Optimization</t>
  </si>
  <si>
    <t>Swarm intelligence; Machine learning; Evolutionary programming; Industrial engineering; Computational intelligence; Artificial intelligence; Evolutionary algorithm; System optimization; Biological evolution; Computer science; Supply chain management; Differential evolution</t>
  </si>
  <si>
    <t>This article summarizes some methods from biological intelligence for modeling and optimization of supply chain management (SCM) systems, including genetic algorithms, evolutionary programming, differential evolution, swarm intelligence, artificial immune, and other biological intelligence related methods. An SCM system is adaptive, dynamic, open self-organizing, which is maintained by flows of information, materials, goods, funds, and energy. Traditional methods for modeling and optimizing complex SCM systems require huge amounts of computing resources, and biological intelligence-based solutions can often provide valuable alternatives for efficiently solving problems. The paper summarizes the recent related methods for the design and optimization of SCM systems, which covers the most widely used genetic algorithms and other evolutionary algorithms.</t>
  </si>
  <si>
    <t>Shengyong Chen; Yu-Jun Zheng; Carlo Cattani; Wanliang Wang</t>
  </si>
  <si>
    <t>Computational and mathematical methods in medicine</t>
  </si>
  <si>
    <t>10.1155/2012/769702</t>
  </si>
  <si>
    <t>http://dx.doi.org/10.1155/2012/769702</t>
  </si>
  <si>
    <t>119-728-463-681-410</t>
  </si>
  <si>
    <t>Advanced decision and intelligence technologies for manufacturing and logistics</t>
  </si>
  <si>
    <t>Modular design; Information flow (information theory); Supply chain; Manufacturing engineering; Vertical integration; Emerging technologies; Computer science; Outsourcing; Product (business); Advanced manufacturing</t>
  </si>
  <si>
    <t>Manufacturing and logistics are globally facing transformational changes. The introduction of new technologies and the advances in equipment and intelligence capability are having profound effects on production and logistics in practice. New solutions for manufacturing and logistics are evolving to respond to various needs. In particular, production and services are transformed from vertically integrated firms for product-based business into virtual collaborations of horizontal modular partners, while huge amounts of data are increasingly accumulated due to the business integration. Recently, soft computing and decision technologies have developed to analyze field data and to generate intelligent algorithms that enable automated manufacturing and logistics systems to control thework flow,material flow, and information flow of global supply chain networks based on IC tag. By the seamless integration of intelligence and decision technologies combined with IT technology, Intelligent Manufacturing&amp;Logistics Systems have completely changed theway we manage our factories, logistics, outsourcing, and supply</t>
  </si>
  <si>
    <t>Chen-Fu Chien; Kap Hwan Kim; Baoding Liu; Mitsuo Gen</t>
  </si>
  <si>
    <t>Journal of Intelligent Manufacturing</t>
  </si>
  <si>
    <t>10.1007/s10845-011-0559-8</t>
  </si>
  <si>
    <t>http://dx.doi.org/10.1007/s10845-011-0559-8</t>
  </si>
  <si>
    <t>091-128-584-074-023</t>
  </si>
  <si>
    <t>About Our Authors</t>
  </si>
  <si>
    <t>Computer science; Business; Data science; Knowledge management</t>
  </si>
  <si>
    <t>&lt;jats:p&gt; Gediminas Adomavicius (“ REQUEST: A Query Language for Customizing Recommendations ”) is an associate professor of information and decision sciences at the Carlson School of Management, University of Minnesota. He received his Ph.D. in computer science from New York University. His research interests include personalization, recommender systems, data mining, and complex electronic market mechanisms. His research has been published in several leading information systems and computer science journals, including Information Systems Research, MIS Quarterly, ACM Transactions on Information Systems, IEEE Transactions on Knowledge and Data Engineering, INFORMS Journal on Computing, and Data Mining and Knowledge Discovery. He is an associate editor at Information Systems Research and INFORMS Journal on Computing. He received the NSF CAREER award in 2006 for his research on personalization technologies. &lt;/jats:p&gt;&lt;jats:p&gt; Ritu Agarwal (“ Competing ‘Creatively’ in Sponsored Search Markets: The Effect of Rank, Differentiation Strategy, and Competition on Performance ”) is the Robert H. Smith Dean's Chair at the Robert H. Smith School of Business, University of Maryland. She is also the Director of the Center for Health Information and Decision Systems at the Smith School. She is also currently serving as the editor-in-chief of Information Systems Research. Her current research examines the transformation of healthcare through information technology. She is also working on understanding the effects of health 2.0 and online communities on patient outcomes. Ritu has published extensively in a variety of journals. &lt;/jats:p&gt;&lt;jats:p&gt; Animesh Animesh (“ Competing ‘Creatively’ in Sponsored Search Markets: The Effect of Rank, Differentiation Strategy, and Competition on Performance ”) is an assistant professor at the Desautels Faculty of Management, McGill University, Canada. He studies the adoption, design, and impact of Internet technologies and electronic commerce. Animesh has a Ph.D. from the University of Maryland, a master's degree in information systems management from Carnegie Mellon University, and a bachelor's degree in business studies from Delhi University. &lt;/jats:p&gt;&lt;jats:p&gt; Subhajyoti Bandyopadhyay (“ The Debate on Net Neutrality: A Policy Perspective ”) is currently an assistant professor in the Department of Information Systems and Operations Management, University of Florida. He received his Ph.D. in MIS from Purdue University in 2002. His work has been published in several journals in information systems and operations management. His current research interests include economics of information systems, and information systems policy issues, especially in the area of net neutrality and health informatics. &lt;/jats:p&gt;&lt;jats:p&gt; Ravi Bapna (“ A Finite Mixture Logit Model to Segment and Predict Electronic Payments System Adoption ”) is an associate professor in the Information and Decision Sciences Department, Carlson School of Management, University of Minnesota. He also serves as the Executive Director of the Centre for Information Technology and the Networked Economy (CITNE) at the Indian School of Business. His research has been extensively published in a wide array of journals such as Management Science, Informs Journal on Computing, Statistical Science, Information Systems Research, the Journal of Retailing, MIS Quarterly, Decision Sciences, CACM, Naval Research Logistics, DSS, EJOR, and ITM. &lt;/jats:p&gt;&lt;jats:p&gt; Hock Chuan Chan (“ Conceptualizing and Testing a Social Cognitive Model of the Digital Divide ”) is an associate professor at the Department of Information Systems, National University of Singapore, Singapore. He has a B.A. and an M.A. from the University of Cambridge, as well as a Ph.D. from the University of British Columbia. His main research areas are user-database interaction, spreadsheet visualization, and information systems acceptance. He has published in conferences such as ICIS, PACIS, HICSS, and ECIS, and journals such as ACM Transactions on Computer-Human Interaction, Decision Support Systems, IEEE Transactions on Professional Communication, International Journal of Human Computer Studies, Journal of Database Management, and MIS Quarterly. He is on the editorial board of AIS Transactions on Human-Computer Interaction, Journal of Database Management, and Journal of Electronic Commerce Research. &lt;/jats:p&gt;&lt;jats:p&gt; Ramnath K. Chellappa (“ Price Formats as a Source of Price Dispersion: A Study of Online and Offline Prices in the Domestic U.S. Airline Markets ”) is an associate professor at the Goizueta Business School, Emory University. He is known for his work on the economics of digital goods piracy and information privacy and is widely published in top IS journals and conferences. He routinely consults for the entertainment industry and is associated with the first academic coinage of the term “cloud computing.” He received his Ph.D. from the McCombs School of Business at the University of Texas at Austin. &lt;/jats:p&gt;&lt;jats:p&gt; Hsing Kenneth Cheng (“ The Debate on Net Neutrality: A Policy Perspective ”) is an associate professor and Walter J. Matherly Professor in the Department of Information Systems and Operations Management, University of Florida. He received his Ph.D. in computers and information systems from University of Rochester in 1992. His research interests focus on economics of information systems, information systems policy issues, and computer-mediated social networks. &lt;/jats:p&gt;&lt;jats:p&gt; Alan R. Dennis (“ Profiting from Knowledge Management: The Impact of Time and Experience ”) is a professor of information systems and holds the John T. Chambers Chair of Internet Systems in the Kelley School of Business at Indiana University. He has served as a senior editor at MIS Quarterly, and as the publisher of MIS Quarterly Executive (http://www.misqe.org). Prof. Dennis has written more than 100 research papers focusing on four main themes: the use of computer technologies to support team creativity and decision making, knowledge management, the use of the Internet to improve business and education, and professional issues facing IS academics. &lt;/jats:p&gt;&lt;jats:p&gt; Rajiv M. Dewan (“ Firms as Incubators of Open-Source Software ”) is an associate professor of computers and information systems at the William E. Simon Graduate School of Business Administration at the University of Rochester. His research interests include management of information systems in organizations, markets for information goods and services, and electronic commerce. His research appears in Management Science, the Journal of Management Information Systems, Communications of the ACM, the Journal of Computing, and other journals. &lt;/jats:p&gt;&lt;jats:p&gt; Kutsal Doğan (“ Managing the Versions of a Software Product Under Variable and Endogenous Demand ”) is an assistant professor at the University of Texas at Dallas. He holds a Ph.D. degree in decision and information sciences from University of Florida. He is interested in economics of information products and services, development, and pricing issues in closed- and open-source software. His research also includes marketing and consumer promotions and particularly issues applying to Internet businesses. Doğan serves on the editorial boards of Decision Sciences Journal and International Journal of E-Business Research. &lt;/jats:p&gt;&lt;jats:p&gt; Marshall Freimer (“ Firms as Incubators of Open-Source Software ”) is a professor of management science and computers and information systems at the William E. Simon Graduate School of Business Administration, the University of Rochester. He utilizes applied probability and decision sciences to analyze problems in information management, electronic commerce, marketing, and healthcare. His papers have appeared in engineering, management, economics, mathematics, and statistics journals. &lt;/jats:p&gt;&lt;jats:p&gt; Esther Gal-Or (“ Compatibility and Proprietary Standards: The Impact of Conversion Technologies in IT Markets with Network Effects ”) is the Glenn E. Stinson Chair in competitiveness at the Katz Graduate School of Business, University of Pittsburgh. She received her Ph.D. from the Kellogg Graduate School of Management at Northwestern University in 1980. Dr. Gal-Or's research interests are in industrial organization, game theory, and the industrial structure of healthcare and media markets. Her research has been published in economics and management journals such as Econometrica, Review of Economic Studies, Journal of Economic Theory, Bell (RAND) Journal of Economics, Journal of Economics and Management Strategy, Journal of Business, Management Science, and Marketing Science. &lt;/jats:p&gt;&lt;jats:p&gt; Paulo Goes (“ A Finite Mixture Logit Model to Segment and Predict Electronic Payments System Adoption ”) is the Salter Distinguished Professor of management and technology and the head of the MIS Department, University of Arizona. His research has appeared in several journals, including Management Science, MISQ, ISR, and is or has been an associate editor of Management Science, Decision Sciences, the JMIS, Production and Operations Management, and the INFORMS Journal on Computing. &lt;/jats:p&gt;&lt;jats:p&gt; Hong Guo (“ The Debate on Net Neutrality: A Policy Perspective ”) is a Ph.D. candidate in the Department of Information Systems and Operations Management at Warrington College of Business Administration, University of Florida. Her research interests include economic analysis of IS policy issues, network analysis and computer-mediated social networks, quantum computing, and quantum games. &lt;/jats:p&gt;&lt;jats:p&gt; Yonghua Ji (“ Managing the Versions of a Software Product Under Variable and Endogenous Demand ”) is an assistant professor in the Department of Accounting and MIS at the School of Business, University of Alberta. He received his Ph.D. in management with a concentration in information systems from the University of Texas at Dallas in 2003. His research has been published in archival journals, including INFORMS Journal on Computing and Information Systems Research. His major research interests are in software engineering, economics of information systems, and information security. &lt;/jats:p&gt;&lt;jats:p&gt; Chris F. Kemerer (“ Compatibility and Proprietary Standards: The Impact of Conversion Technologies in IT Markets with Network Effects ”) is the David M. Roderick Professor of information systems at the Katz Graduate School of Business, University of Pittsburgh and is an adjunct professor of computer science at Carnegie Mellon University. Previously, he was an associate professor at MIT's Sloan School of Management. He received his Ph.D. from Carnegie Mellon University. His current research interests include management issues information systems and software engineering, and he has published more than 60 articles on these topics in a number of professional and academic journals, as well as editing two books. A member of INFORMS, Dr. Kemerer is a past departmental editor for information systems at Management Science, and he is the immediate past editor-in-chief of Information Systems Research. &lt;/jats:p&gt;&lt;jats:p&gt; Dong-Gil Ko (“ Profiting from Knowledge Management: The Impact of Time and Experience ”) is an assistant professor of information systems at the College of Business, University of Cincinnati. He received his Ph.D. from the Joseph M. Katz Graduate School of Business, University of Pittsburgh. His research focuses on knowledge transfer, the exercise of control, outsourcing, and the use of systems for improving the management, performance, and impact of IS-related projects. &lt;/jats:p&gt;&lt;jats:p&gt; Dorothy E. Leidner (“ Examining the Strategic Alignment and Implementation Success of a KMS: A Subculture-Based Multilevel Analysis ”) is the Randall W. and Sandra Ferguson Professor of Information Systems at Baylor University. She has broad international experience, having previously served as associate professor at INSEAD and as visiting professor at ITESM, Monterrey, Mexico and at the University of Caen, France. Since 2005, she has been a regular visiting professor at the University of Mannheim. Dorothy received her Ph.D. in information systems from the University of Texas at Austin, where she also received her M.B.A. and B.A. (in Plan II). Her research has been published in MIS Quarterly, Information Systems Research, Organization Science, the Journal of Management Information Systems, and Decision Science, among others. She has received best-paper awards in 1993 from the Hawaii International Conference on System Sciences, in 1995 from MIS Quarterly, and in 1999 from the Academy of Management. Dorothy is currently serving as senior editor for MIS Quarterly, associate editor for Decision Sciences, and associate editor for Decision Support Systems. She is also on the board of MIS Quarterly. &lt;/jats:p&gt;&lt;jats:p&gt; Charles Zhechao Liu (“ Compatibility and Proprietary Standards: The Impact of Conversion Technologies in IT Markets with Network Effects ”) is an assistant professor of information systems at the College of Business, University of Texas at San Antonio. He received his Ph.D. in management information systems from the University of Pittsburgh in 2008. His research interests include technology adoption in digital goods markets, the economics of information systems, and standards competition in IT markets. As a Ph.D. student, Dr. Liu won the 2006 Katz School Dissertation Research Grant, a 2007 Net Institute Research Grant, and is an ICIS Doctoral Consortium Fellow (2006). His research has been presented at conferences of ICIS, WISE, and INFORMS and has appeared in Communications of AIS. &lt;/jats:p&gt;&lt;jats:p&gt; Amit Mehra (“ Firms as Incubators of Open-Source Software ”) is an assistant professor of information systems at the Indian School of Business, Hyderabad, India. He obtained his Ph.D. in computers and information systems from the William E. Simon Graduate School of Business Administration, University of Rochester. His research interests are in the areas of new product development and launch strategies, management of intangible assets like human capital within knowledge intensive organizations, electronic commerce, and outsourcing. &lt;/jats:p&gt;&lt;jats:p&gt; Vijay S. Mookerjee (“ Managing the Versions of a Software Product Under Variable and Endogenous Demand ”) received his Ph.D. from Purdue University in 1991. He is a Charles and Nancy Davidson Distinguished Professor at the University of Texas at Dallas. He serves (or has served) on the editorial boards of Management Science, Information Systems Research, INFORMS Journal on Computing, Operations Research, Decision Support Systems, and the Journal of Database Management. His research interests include software development methodologies, content delivery systems, and economic design of expert systems. He is the author of numerous articles in archival journals and refereed conference proceedings. &lt;/jats:p&gt;&lt;jats:p&gt; Shan L. Pan (“ Examining the Strategic Alignment and Implementation Success of a KMS: A Subculture-Based Multilevel Analysis ”) is the coordinator of the Asian IT Case Series in the Department of Information Systems, National University of Singapore. Dr. Pan's research work has been published in MISQ Executive, IEEE Transactions on Engineering Management, the Journal of the American Society for Information Science and Technology, European Journal of Information Systems, Information Systems Journal, the Journal of Strategic Information Systems, the Journal of the Academy of Marketing Studies, and European Journal of Operational Research, among others. &lt;/jats:p&gt;&lt;jats:p&gt; Suresh Radhakrishnan (“ Managing the Versions of a Software Product Under Variable and Endogenous Demand ”) is a professor of accounting and information management at the University of Texas at Dallas, Director of Research at the Institute for Excellence in Corporate Governance, and a Visiting Research Fellow at various Asian universities. His research papers have been published in leading academic journals in accounting, finance, and operations management. His work on organization capital and charitable giving has been covered by major newspapers and media and has been presented at forums such as the Microsoft CEO Summit and the SAP Global Congress. His research interests include valuation of intangible assets, performance evaluation, and impact of corporate governance. &lt;/jats:p&gt;&lt;jats:p&gt; M. N. Ravishankar (“ Examining the Strategic Alignment and Implementation Success of a KMS: A Subculture-Based Multilevel Analysis ”) is a senior lecturer in the School of Business Information Technology, RMIT University. He received a B.Eng. (Electronics and Communication Engineering) from Bangalore University, India, and a Ph.D. (Information Systems) from the National University of Singapore, Singapore. Broadly, Ravi's research focuses on the dynamic tensions between the strategic dimensions of IT use in organizations and the social implications of developments in IT. His specific interests include IT offshoring, knowledge management, E-governance, careers in IT organizations, and ethnographic research. &lt;/jats:p&gt;&lt;jats:p&gt; S. Siddarth (“ Price Formats as a Source of Price Dispersion: A Study of Online and Offline Prices in the Domestic U.S. Airline Markets ”) is known for his work on consumer consideration sets, market response models, and automobile purchase behavior, and his papers have been published in the Journal of Marketing Research, the Journal of Marketing, the Journal of Forecasting, and Marketing Science. He is the recipient of the 2007 William F. O'Dell Award for the Journal of Marketing Research article published in 2002 that has made the most significant, long-term contribution to marketing theory, methodology, and/or practice. &lt;/jats:p&gt;&lt;jats:p&gt; Raymond G. Sin (“ Price Formats as a Source of Price Dispersion: A Study of Online and Offline Prices in the Domestic U.S. Airline Markets ”) received his Ph.D. from the University of Southern California and is an assistant professor of the information systems, business statistics, and operations management department at the Hong Kong University of Science and Technology. His research interests include pricing and competition in electronic markets, personalization and privacy, and welfare implications associated with emerging technologies in e-commerce. &lt;/jats:p&gt;&lt;jats:p&gt; Michael D. Smith (“ Compatibility and Proprietary Standards: The Impact of Conversion Technologies in IT Markets with Network Effects ”) is an associate professor of information systems and marketing at Carnegie Mellon University, with appointments at the School of Information Systems and Management and the Tepper School of Business. He received his Ph.D. from MIT's Sloan School of Management. Dr. Smith's research relates to analyzing and designing efficient information exchanges. This research is supported by an NSF CAREER Award grant, and his work has been published in leading management science, economics, and marketing journals. &lt;/jats:p&gt;&lt;jats:p&gt; Bernard C. Y. Tan (“ Conceptualizing and Testing a Social Cognitive Model of the Digital Divide ”) is a professor of information systems and an Associate Provost at the National University of Singapore (NUS). He was Head of the department (2002–2008) and an assistant dean (2000–2002). He has won university research and teaching awards at NUS. He was president of the Association for Information Systems (2009–2010). He has served on the editorial boards of MIS Quarterly (senior editor), Journal of AIS (senior editor), IEEE Transactions on Engineering Management (department editor), Management Science, and Journal of Management Information Systems. His research has been published in ACM Transactions on Computer-Human Interactions; ACM Transaction on Information Systems; ACM Transactions on Internet Technology; Communications of the ACM; Decision Support Systems; European Journal of Information Systems; IEEE Transactions on Engineering Management; IEEE Transactions on Professional Communication; IEEE Transactions on Systems, Man, and Cybernetics; Information and Management; Information Systems Research; International Journal of Human-Computer Studies; Journal of Global Information Management; Journal of Management Information Systems; Journal of the AIS; Journal of the American Society for Information Science and Technology; Management Science; and MIS Quarterly. His current research interest are social media, virtual communities, knowledge management, and Internet commerce http://www.comp.nus.edu.sg/∼btan . &lt;/jats:p&gt;&lt;jats:p&gt; Hock Hai Teo (“ Conceptualizing and Testing a Social Cognitive Model of the Digital Divide ”) is an associate professor of information systems and the Head of the Department of Information Systems at the School of Computing, National University of Singapore. Prior to his current appointment as Head of the Department, Dr. Teo had served as Vice-Dean, Corporate Communications, from August 2007 to August 2008. His research interest are in the areas of IT innovation adoption, assimilation and impacts, information privacy, electronic market institutions, and IT-enabled service innovations. Dr. Teo has published widely in journals such as the ACM Transactions on Computer-Human Interactions, MIS Quarterly, Journal of Management Information Systems, IEEE Transactions on Engineering Management, International Journal of Human-Computer Studies, Information and Management, and Information Systems Research, and he has made presentations at numerous international conferences, including the International Conference on Information Systems. Some of his conference papers have also garnered best paper awards. He is serving or has served on the editorial boards of Information Systems Research, MIS Quarterly, IEEE Transactions on Engineering Management, International Journal of Electronic Commerce, and the Data Base for Advances in Information Systems. Dr. Teo won the MIS Quarterly Reviewer of the Year (2004) award. &lt;/jats:p&gt;&lt;jats:p&gt; Alexander Tuzhilin (“ REQUEST: A Query Language for Customizing Recommendations ”) is a professor of information systems and the NEC Faculty Fellow at the Stern School of Business, NYU. He received Ph.D. in computer science from the Courant Institute of Mathematical Sciences, NYU. His current research interests include data mining, personalization, recommender systems, and CRM. He has published widely in the leading CS and IS journals and conference proceedings on these and other research topics. Dr. Tuzhilin served on the organizing and program committees of numerous CS and IS conferences, including as a program co-chair of the Third IEEE International Conference on Data Mining (ICDM) and as a conference co-chair of the Third ACM Conference on Recommender Systems (RecSys). He has also served on the editorial boards of IEEE Transactions on Knowledge and Data Engineering, Data Mining and Knowledge Discovery Journal, INFORMS Journal on Computing (as an area editor), Electronic Commerce Research Journal, and the Journal of the Association of Information Systems. &lt;/jats:p&gt;&lt;jats:p&gt; Siva Viswanathan (“ Competing ‘Creatively’ in Sponsored Search Markets: The Effect of Rank, Differentiation Strategy, and Competition on Performance ”) is an associate professor at the Robert H. Smith School of Business, University of Maryland. Siva studies the impact of online intermediaries on various sectors, including consumer retailing, financial services, and autoretailing. His current research focuses on the economic impacts of online social networks. Siva has a Ph.D. from New York University, a master's degree in business administration, and a bachelor's degree in engineering. His publications have appeared in various conference proceedings and top academic journals. &lt;/jats:p&gt;&lt;jats:p&gt; Kwok-Kee Wei (“ A Finite Mixture Logit Model to Segment and Predict Electronic Payments System Adoption” and ”Conceptualizing and Testing a Social Cognitive Model of the Digital Divide ”) is Dean and Chair Professor of information systems at the College of Business, City University of Hong Kong. He is a Fellow of the Association of Information Systems (AIS), and he was the President of that association in 2003–2004. He has served as senior editor of MIS Quarterly and as an associate editor of Information Systems Research. He has also played major roles in ICIS and PACIS. An excellent educator, his doctoral students have attained placements in good universities worldwide. His research has been published in ACM Transactions on Computer-Human Interaction, ACM Transactions on Information Systems, Communications of the ACM, Decision Support Systems, European Journal of Information Systems, IEEE Transactions on Engineering Management, Information and Management, Information Systems Research, International Journal of Human-Computer Studies, Journal of Global Information Management, Journal of Management Information Systems, Journal of the AIS, Journal of American Society for Information Science and Technology, Management Science, and MIS Quarterly. Based on data from the Social Sciences Citation Index and the Science Citation Index, his works have been cited more than 1,000 times. He is actively pursing research on e-commerce, knowledge management, and supply chain management systems. &lt;/jats:p&gt;&lt;jats:p&gt; Zhongju Zhang (“ A Finite Mixture Logit Model to Segment and Predict Electronic Payments System Adoption ”) is an associate professor in the School of Business, University of Connecticut. Zhang's research focuses on problems at the interface of information systems/technologies, marketing, economics, and operations research. His research has appeared (or is forthcoming) in several academic journals, including Information Systems Research, INFORMS Journal on Computing, the JMIS, IEEE Transactions on Engineering Management, Decision Support Systems, European Journal of Operational Research, etc. Zhang serves on the editorial board of Journal of Database Management. &lt;/jats:p&gt;&lt;jats:p&gt; Rong Zheng (“ REQUEST: A Query Language for Customizing Recommendations ”) is an assistant professor of information systems at the School of Business and Management, Hong Kong University of Science and Technology. He is completing his Ph.D. in information systems from the Stern School of Business, New York University. His current research interests include data mining, personalization, recommender systems, and social networks. His research has been published in Communications of the ACM and the Journal of the American Society for Information Science and Technology. &lt;/jats:p&gt;</t>
  </si>
  <si>
    <t>Information Systems Research</t>
  </si>
  <si>
    <t>10.1287/isre.1110.0356</t>
  </si>
  <si>
    <t>http://dx.doi.org/10.1287/isre.1110.0356</t>
  </si>
  <si>
    <t>072-239-735-297-930</t>
  </si>
  <si>
    <t>ICPP Workshops - Message Driven Programming with S-Net: Methodology and Performance</t>
  </si>
  <si>
    <t>Distributed computing; Concurrent computing; Data management; Concurrency; Computer science; Separation of concerns; Computer graphics; Concurrency control; Message passing; Algorithm engineering</t>
  </si>
  <si>
    <t>Development and implementation of the coordination language S-NET has been reported previously. In this paper we apply the S-NET design methodology to a computer graphics problem. We demonstrate (i) how a complete separation of concerns can be achieved between algorithm engineering and concurrency engineering and (ii) that the S-NET implementation is quite capable of achieving performance that matches what can be achieved using low-level tools such as MPI. We find this remarkable as under S-NET communication, concurrency and synchronization are completely separated from algorithmic code. We argue that our approach delivers a flexible component technology which liberates application developers from the logistics of task and data management while at the same time making it unnecessary for a distributed computing professional to acquire detailed knowledge of the application area.</t>
  </si>
  <si>
    <t>Frank Penczek; Stephan Herhut; Sven-Bodo Scholz; Alex Shafarenko; Jungsook Yang; Chun-Yi Chen; Nader Bagherzadeh; Clemens Grelck</t>
  </si>
  <si>
    <t>2010 39th International Conference on Parallel Processing Workshops</t>
  </si>
  <si>
    <t>10.1109/icppw.2010.61</t>
  </si>
  <si>
    <t>http://dx.doi.org/10.1109/icppw.2010.61</t>
  </si>
  <si>
    <t>105-476-123-186-02X</t>
  </si>
  <si>
    <t>Impact of knowledge management in supply chain management: A study in Malaysian manufacturing companies</t>
  </si>
  <si>
    <t>Supply chain; Business; Knowledge acquisition; Manufacturing firms; Supply chain process; Knowledge application; Supply chain management; Knowledge management; Path analysis (statistics); Moderation</t>
  </si>
  <si>
    <t>This research deals with two important aspects of Knowledge Management (KM) within the context of Supply chain Management (SCM): Knowledge Acquisition and Knowledge Application. Supply Chain Learning (SCL) and Applied Supply Chain Process Knowledge (Applied SCPK) are used as proxies for Knowledge Acquisition and Application. This study aims to test the relationship between Applied SCPK, SCL, and Organization Performance. This study also looks at the effect of Environment Knowledge as a moderating variable. About 1608 questionnaires were distributed to all the manufacturing firms in Malaysia. Path Analysis and ANOVA were used to study the various relationships. Results indicate existence of strong relationships between the variables. The combined effect of SCL and Applied SCPK on Organization Performance is more significant than looking at the effects separately. Furthermore, Environment Knowledge is found to have moderating effect on the relationship between Applied SCPK and Organization Performance. This paper demonstrates the application of KM in SCM and shows the effect on Organization Performance. This may guide supply chain managers to create an environment conducive to acquisition and application of knowledge. Copyright # 2009 John Wiley &amp; Sons, Ltd.</t>
  </si>
  <si>
    <t>Murali Sambasivan; Siew-Phaik Loke; Zainal Abidin-Mohamed</t>
  </si>
  <si>
    <t>Knowledge and Process Management</t>
  </si>
  <si>
    <t>10.1002/kpm.328</t>
  </si>
  <si>
    <t>http://dx.doi.org/10.1002/kpm.328</t>
  </si>
  <si>
    <t>107-892-589-926-005</t>
  </si>
  <si>
    <t>Bounded Rationality in Newsvendor Models</t>
  </si>
  <si>
    <t>Financial economics; Supply chain; Extended newsvendor model; Mathematical economics; Optimal decision; Economics; Bullwhip effect; Newsvendor model; Bounded rationality; Contrast (statistics); Pooling</t>
  </si>
  <si>
    <t>Many theoretical models adopt a normative approach and assume that decision-makers are perfect optimizers. In contrast, this paper takes a descriptive approach and proposes a decision framework of bounded rationality, in which decision-makers are prone to errors and biases. In our model, while the best decision need not always be made, better decisions are made more often. We apply this framework to the classic newsvendor model and characterize the ordering decisions made by a boundedly rational decision-maker. We identify systematic biases and offer insight into when over-ordering and under-ordering may occur. We also investigate the impact of these biases on several other inventory settings that have traditionally been studied using the newsvendor model as a building block, such as supply chain contracting, the bullwhip effect, and inventory pooling. We find that incorporating decision noise and optimization error yields results that are consistent with some anomalies highlighted by recent experimental findings.</t>
  </si>
  <si>
    <t>Xuanming Su</t>
  </si>
  <si>
    <t>SSRN Electronic Journal</t>
  </si>
  <si>
    <t>10.2139/ssrn.944155</t>
  </si>
  <si>
    <t>http://dx.doi.org/10.2139/ssrn.944155</t>
  </si>
  <si>
    <t>046-174-280-345-600</t>
  </si>
  <si>
    <t>INTEGRATING THE SUPPLY CHAIN WITH RFID: A TECHNICAL AND BUSINESS ANALYSIS</t>
  </si>
  <si>
    <t>Supply chain; Engineering; Middleware (distributed applications); Business analysis; Process management; Interoperability; Radio-frequency identification; Forward compatibility; Business process reengineering; Computer security; Business process</t>
  </si>
  <si>
    <t>This paper presents an in-depth analysis of the technical and business implications of adopting Radio Frequency Identification (RFID) in organizational settings. The year 2004 marked a significant shift toward adopting RFID because of mandates by large retailers and government organizations. The use of RFID technology is expected to increase rapidly in the next few years. At present, however, initial barriers against widespread adoption include standards, interoperability, costs, forward compatibility, and lack of familiarity. This paper describes basic components of an RFID system including tags, readers, and antennas and how they work together using an integrated supply chain model. Our analysis suggests that business needs to overcome human resource scarcity, security, legal and financial challenges and make informed decision regarding standards and process reengineering. The technology is not fully mature and suffers from issues of attenuation and interference. A laboratory experiment conducted by the authors shows that the middleware is not yet at a “plug-and-play” stage, which means that initial adopters need to spend considerable effort to integrate RFID into their existing business processes. Appendices contain a glossary of common RFID terms, a list of RFID vendors and detailed findings of the laboratory experiment.</t>
  </si>
  <si>
    <t>Zaheeruddin Asif; Munir Mandviwalla</t>
  </si>
  <si>
    <t>Communications of the Association for Information Systems</t>
  </si>
  <si>
    <t>10.17705/1cais.01524</t>
  </si>
  <si>
    <t>http://dx.doi.org/10.17705/1cais.01524</t>
  </si>
  <si>
    <t>024-483-665-662-480</t>
  </si>
  <si>
    <t>The knowledge of coordination for supply chain integration</t>
  </si>
  <si>
    <t>Supply chain; Collaborative learning; Business; Information system; Interdependence; Information exchange; Information sharing; Supply chain management; Service management; Knowledge management</t>
  </si>
  <si>
    <t>Increasing competition due to market globalisation, product diversity and technological breakthroughs stimulates independent firms to collaborate in a supply chain that allows them to gain mutual benefits. This requires the collective know‐how of the coordination mode, including the ability to synchronise interdependent processes, to integrate information systems and to cope with distributed learning. However, research into coordination has paid little attention to acknowledging different modes of coordination. This study promotes the notion of mutuality and the focus of coordination in order to establish a comprehensive taxonomy of coordination modes. Four different modes of coordination have been identified: logistics synchronisation, information sharing, incentive alignment, and collective learning. The knowledge of coordination is then proposed as an explicit understanding about key drivers of coordination modes that have positive impacts on supply chain performance. This paper also presents a research agenda.</t>
  </si>
  <si>
    <t>Togar M. Simatupang; Alan C. Wright; Ramaswami Sridharan</t>
  </si>
  <si>
    <t>Business Process Management Journal</t>
  </si>
  <si>
    <t>10.1108/14637150210428989</t>
  </si>
  <si>
    <t>http://dx.doi.org/10.1108/14637150210428989</t>
  </si>
  <si>
    <t>178-754-870-241-817</t>
  </si>
  <si>
    <t>Security Framework for Network-Based Manufacturing Systems with Personalized Customization: An Industry 4.0 Approach.</t>
  </si>
  <si>
    <t>Computer science; Computer network; Network packet; Industry 4.0; Context (archaeology); Encryption; Embedded system; Paleontology; Biology</t>
  </si>
  <si>
    <t>Smart manufacturing is pivotal in the context of Industry 4.0, as it integrates advanced technologies like the Internet of Things (IoT) and automation to streamline production processes and improve product quality, paving the way for a competitive industrial landscape. Machines have become network-based through the IoT, where integrated and collaborated manufacturing system responds in real time to meet demand fluctuations for personalized customization. Within the network-based manufacturing system (NBMS), mobile industrial robots (MiRs) are vital in increasing operational efficiency, adaptability, and productivity. However, with the advent of IoT-enabled manufacturing systems, security has become a serious challenge because of the communication of various devices acting as mobile nodes. This paper proposes the framework for a newly personalized customization factory, considering all the advanced technologies and tools used throughout the production process. To encounter the security concern, an IoT-enabled NBMS is selected as the system model to tackle a black hole attack (BHA) using the NTRUEncrypt cryptography and the ad hoc on-demand distance-vector (AODV) routing protocol. NTRUEncrypt performs encryption and decryption while sending and receiving messages. The proposed technique is simulated by network simulator NS-2.35, and its performance is evaluated for different network environments, such as a healthy network, a malicious network, and an NTRUEncrypt-secured network based on different evaluation metrics, including throughput, goodput, end-to-end delay, and packet delivery ratio. The results show that the proposed scheme performs safely in the presence of a malicious node. The implications of this study are beneficial for manufacturing industries looking to embrace IoT-enabled subtractive and additive manufacturing facilitated by mobile industrial robots. Implementation of the proposed scheme ensures operational efficiency, enables personalized customization, and protects confidential data and communication in the manufacturing ecosystem.</t>
  </si>
  <si>
    <t>Muhammad Hammad; Rashad Maqbool Jillani; Sami Ullah; Abdallah Namoun; Ali Tufail; Ki-Hyung Kim; Habib Shah</t>
  </si>
  <si>
    <t>10.3390/s23177555</t>
  </si>
  <si>
    <t>http://dx.doi.org/10.3390/s23177555</t>
  </si>
  <si>
    <t>industry40_smart_mfg</t>
  </si>
  <si>
    <t>055-629-982-758-201</t>
  </si>
  <si>
    <t>Assessment of the Artificial Intelligence and Quantum Computing in the Smart Management Information Systems</t>
  </si>
  <si>
    <t>Computer science; Quantum computer; Process (computing); Quantum; Quantum machine learning; Adaptation (eye); Natural computing; Artificial intelligence; Computational intelligence; Physics; Quantum mechanics; Optics; Operating system</t>
  </si>
  <si>
    <t>&lt;jats:p xml:lang="en"&gt;Abstract— Studies in the literature argue that solving the memory problem of quantum computers (QC) will lead to groundbreaking developments in artificial intelligence algorithms affecting every process, strategy, business, and polic,es. Quantum adaptive algorithms have been widely applied, which improve existing methods by taking advantage of artificial intelligence and quantum computing. Although new developments are achieved with hybrid quantum systems, which aim to have sub-threads made by quantum computers, it cannot be predicted precisely where these studies will reach in the future and what kind of benefits and risks, they involve. In this study, based on the knowledge of contemporary and interdisciplinary literature, the current and potential uses of quantum computers, super artificial intelligence applications, and quantum computing methods on machine learning, whose applications have just begun in the laboratory environment, are examined, and assessed. It is claimed that the hardware disadvantages of quantum computers will disappear, and new quantum applications will be developed in the future. This is a requirement of adaptation to the prevalent usage of IoT in Industry 4.0 and Society 5.0 applications. Therefore, theoretically, and conceptual aspects of AI and quantum computing are evaluated to realize guidance of the miracles of the Prophets that can be discovered in the future.&lt;/jats:p&gt;</t>
  </si>
  <si>
    <t>Ahmet EFE</t>
  </si>
  <si>
    <t>Bilişim Teknolojileri Dergisi</t>
  </si>
  <si>
    <t>10.17671/gazibtd.1190670</t>
  </si>
  <si>
    <t>http://dx.doi.org/10.17671/gazibtd.1190670</t>
  </si>
  <si>
    <t>007-494-395-735-658</t>
  </si>
  <si>
    <t>Opportunities of the Technological Trends Linked to Industry 4.0 for Achieve Sustainable Manufacturing Objectives</t>
  </si>
  <si>
    <t>Sustainability; Context (archaeology); Industry 4.0; Manufacturing; Identification (biology); Work (physics); Business; Conceptual framework; Management science; Process management; Knowledge management; Computer science; Engineering; Marketing; Geography; Embedded system; Philosophy; Biology; Botany; Archaeology; Ecology; Epistemology; Mechanical engineering</t>
  </si>
  <si>
    <t>&lt;jats:p&gt;In this work, we integrate the concepts of Industry 4.0, smart manufacturing, and sustainable manufacturing in a model that provides a conceptual framework for the study of long-term solutions with a high degree of specialization, according to the specific context of each investigation. This study offers a holistic analysis and evaluation of the main challenges facing the Industry 4.0 concept. We also diagnose the current methodological proposals aimed at solving the challenges of Industry 4.0 and sustainability using a systemic review of the literature from the past 5 years. Firstly, we identify 14 technological trends linked to Industry 4.0. Subsequently, the trends are integrated into the proposed model to identify opportunities, evaluating their relationship with three performance areas. This allows the identification of trends that present the greatest number of opportunities in the context of sustainability. The second stage complements the literature review with a descriptive analysis of the studies and discusses the findings. The study concludes that the identified technological trends positively impact Industry 4.0 challenges, helping to achieve sustainable manufacturing objectives.&lt;/jats:p&gt;</t>
  </si>
  <si>
    <t>Guillermo Fuertes; Jorge Zamorano; Miguel Alfaro; Manuel Vargas; Jorge Sabattin; Claudia Duran; Rodrigo Ternero; Ricardo Rivera</t>
  </si>
  <si>
    <t>10.3390/su141811118</t>
  </si>
  <si>
    <t>http://dx.doi.org/10.3390/su141811118</t>
  </si>
  <si>
    <t>056-935-028-206-605</t>
  </si>
  <si>
    <t>Technology prioritization framework to adapt maintenance legacy systems for Industry 4.0 requirement: an interoperability approach</t>
  </si>
  <si>
    <t>Interoperability; Industry 4.0; Process management; Engineering; Digital transformation; Capability Maturity Model; Legacy system; Systems engineering; Engineering management; Knowledge management; Computer science; Software; World Wide Web; Operating system; Programming language; Embedded system</t>
  </si>
  <si>
    <t>In the midst of a highly informational scenario, interoperability is an element to be explored by organizations. Such term represents the capacity of a system to communicate between two or more others, in order to use the shared data and access external functionalities (Chen &amp; Daclin, 2006). Among the technologies that exert interoperability in manufacturing, the Internet of Things (IoT), Big Data, Artificial Intelligence (AI), Augmented Reality, Machine to Machine (M2M), Analytics, and Cloud Computing stand out (Alccer &amp; Cruz-Machado, 2019; Oztemel &amp; Gursev, 2020). Classified as information and communication technologies (ICTs), they are the basis for Industry 4.0 (I4.0), enabling the emergence of cyber-physical systems. According to (Erasmus et al., 2020;</t>
  </si>
  <si>
    <t>André Luiz Alcântara Castilho Venâncio; Eduardo de Freitas Rocha Loures; Fernando Deschamps; Alvaro dos Santos Justus; Alysson Felipe Lumikoski; Guilherme Louro Brezinski</t>
  </si>
  <si>
    <t>Production</t>
  </si>
  <si>
    <t>10.1590/0103-6513.20210035</t>
  </si>
  <si>
    <t>http://dx.doi.org/10.1590/0103-6513.20210035</t>
  </si>
  <si>
    <t>153-253-442-455-963</t>
  </si>
  <si>
    <t>The trend of implementation of Industry 4.0 in the function of application of industrial and service robots in production processes</t>
  </si>
  <si>
    <t>Robot; Government (linguistics); Service (business); Industrial technology; China; Industrial Revolution; Industrial robot; Function (biology); Engineering; Engineering management; Tertiary sector of the economy; Business; Manufacturing engineering; Computer science; Artificial intelligence; Marketing; Political science; Biology; Law; Evolutionary biology; Philosophy; Linguistics</t>
  </si>
  <si>
    <t>&lt;jats:p&gt;It is a well-known fact that the changes on the world industrial and digital scene were named the fourth industrial revolution at the WEF –World Economic Forum (held in Davos in 2016). Almost all developed countries in the world have designed their own programs to implement the fourth industrial revolution. Thus, the German government promotes Industry 4.0 (first appeared at the Hannover Fair in Germany), USA promotes Smart Manufacturing Leadership Coalition (SMLC), the Japanese government established the Center for the Fourth Industrial Revolution Japan in 2018, while the Chinese government adopted the strategy ‘’Made in China 2025’’.It is necessary to make a detailed assessment of the fourth industrial revolution in order to raise awareness of its breadth of influence, and increase its application. The current competitiveness that is present in the world is the reason for the rapid implementation of Industry 4.0 in almost all companies in the world. Robotic technology is the core technology of Industry 4.0, and its application accelerates its application. The number of installed units of robots, both industrial and service robots, is increasing every year in the world. The paper presents the analysis of the implementation of both industrial and service robots worldwide, including the trend of implementation of Industry 4.0. The paper provides an analysis of the implementation of robots in the countries that installed the most robots in 2019, as well as the number of robots per 10,000 workers in the manufacturing industry in the same year, based on which we have an insight in the automation process of each country.In the future, the implementation of robotic technology in the industry will increase in order to achieve greater representation of Industry 4.0, making it easier to come up with "smart manufacturing processes" or "smart factories"&lt;/jats:p&gt;</t>
  </si>
  <si>
    <t>Isak Karabegović; Edina Karabegović; Ermin Husak; Mehmed Mahmić</t>
  </si>
  <si>
    <t>Aplikacija industrije 4.0 – prilika za novi iskorak u svim industrijskim granama / Application of Industry 4.0 – an opportunity for a new step forward in all industrial branches</t>
  </si>
  <si>
    <t>10.5644/pi2022.202.24</t>
  </si>
  <si>
    <t>http://dx.doi.org/10.5644/pi2022.202.24</t>
  </si>
  <si>
    <t>100-769-920-744-888</t>
  </si>
  <si>
    <t>Industry 4.0 and its associated technologies</t>
  </si>
  <si>
    <t>Industry 4.0; Computer science; Business; Manufacturing engineering; Engineering; Embedded system</t>
  </si>
  <si>
    <t>Rapid implementation of Information and Communication Technology in manufacturing enables the industrial processes to evolve as smart for mass customization, making it something unique and spectacular with the ways of adapting to work facilitated with better communication approaches, and novel classifications in manufacturing are changing the terminology of the Industrial Upheaval. The key impact factor offers a cutting edge to compete with the application of the IoT. Thus facilitating functional requirements to unravel towards the encounters erupting from the technological disruption. The enhancing parameter in novel manufacturing uses digital format information, which supports the content interstellar by considering the people's needs on the dependable data and the progress in the information and communication infrastructure. The potential of people being linked with mobile devices to admittance knowledge sources, bourgeoned by emergent technology, influences the Industry 4.0 to unceasing growth in the IoT, Cloud computing, autonomous vehicles, Big Data, Augmented/Virtual Reality, 3-D printing, energy storage, nanotechnology, robotics, Artificial intelligence, materials science, biotechnology, and quantum computing. Smart Manufacturing is an inclusive strategy, which authorizes the production and generation Ecology to catapult the demand-supply equations on a physical goods/service perspective. This inclusive growth trajectory positions the future of industries to evolve towards industry 4.0. This necessitates the importance of skills and quality as the important parameter for providing cutting-edge deliverables to industries. While preparing themselves for employability in the future, potential and prospective students need to pick and equip themselves with industry 4.0 competent skills for a better opportunity.</t>
  </si>
  <si>
    <t>Krishnan Umachandran</t>
  </si>
  <si>
    <t>10.5281/zenodo.6583862</t>
  </si>
  <si>
    <t>http://dx.doi.org/10.5281/zenodo.6583862</t>
  </si>
  <si>
    <t>057-356-898-970-922</t>
  </si>
  <si>
    <t>NDE 4.0—A Design Thinking Perspective</t>
  </si>
  <si>
    <t>Safety assurance; Engineering; Design thinking; Emerging technologies; CLARITY; Quality (business); Use case; Process (engineering); Engineering ethics; Value proposition; Engineering management; Value (ethics)</t>
  </si>
  <si>
    <t>Cyber technologies are offering new horizons for quality control in manufacturing and safety assurance in-service of physical assets. The line between non-destructive evaluation (NDE) and Industry 4.0 is getting blurred since both are sensory data-driven domains. This multidisciplinary approach has led to the emergence of a new capability: NDE 4.0. The NDT community is coming together once again to define the purpose, chart the process, and address the adoption of emerging technologies. In this paper, the authors have taken a design thinking approach to spotlight proper objectives for research on this subject. It begins with qualitative research on twenty different perceptions of stakeholders and misconceptions around the current state of NDE. The interpretation is used to define ten value propositions or use cases under ‘NDE for Industry 4.0’ and ‘Industry 4.0 for NDE’ leading up to the clarity of purpose for NDE 4.0—enhanced safety and economic value for stakeholders. To pursue this worthy cause, the paper delves into some of the top adoption challenges, and proposes a journey of managed innovation, conscious skills development, and a new form of leadership required to succeed in the cyber-physical world.</t>
  </si>
  <si>
    <t>Johannes Vrana; Ripudaman Singh</t>
  </si>
  <si>
    <t>Journal of nondestructive evaluation</t>
  </si>
  <si>
    <t>10.1007/s10921-020-00735-9</t>
  </si>
  <si>
    <t>http://dx.doi.org/10.1007/s10921-020-00735-9</t>
  </si>
  <si>
    <t>006-420-057-250-73X</t>
  </si>
  <si>
    <t>Industry 4.0 in a project context: Introducing 3D printing in construction projects</t>
  </si>
  <si>
    <t>Engineering management; Cost efficiency; Engineering; Project management; Work (electrical); Emerging technologies; Industry 4.0; Context (language use); Paradigm shift; 3D printing</t>
  </si>
  <si>
    <t>Abstract As an example of Industry 4.0 in a project context, 3D printing of concrete has the potential to provide a paradigm shift for construction processes with significant implications for project management. This study investigates and reports the enablers and barriers of implementing the innovative 3D printing technology in construction projects, based on a literature review and case study interviews in construction companies. 3D printing can make construction processes more effective, provided that project managers can utilize the potential. The interviews with industry representatives highlighted the issue of cost efficiency of the technology. There is a need to show practical project examples on cost efficiency of the 3D printing technology. To those who manage new technologies 3D printing and other aspects of Industry 4.0 represent an opportunity, while those who struggle to work with and understand new technologies, they represent a challenge or even a threat. Future project managers better be in the first category.</t>
  </si>
  <si>
    <t>Nils O.E. Olsson; Emrah Arica; Ruth Woods; Javier Alonso Madrid</t>
  </si>
  <si>
    <t>Project Leadership and Society</t>
  </si>
  <si>
    <t>10.1016/j.plas.2021.100033</t>
  </si>
  <si>
    <t>http://dx.doi.org/10.1016/j.plas.2021.100033</t>
  </si>
  <si>
    <t>009-882-229-724-344</t>
  </si>
  <si>
    <t>Challenges and Opportunities in Industry 4.0 for Mechatronics, Artificial Intelligence and Cybernetics</t>
  </si>
  <si>
    <t>Engineering management; Cybernetics; Engineering; Cyber-physical system; Emerging technologies; Industry 4.0; Digital manufacturing; Mechatronics; Information and Communications Technology; Cloud computing</t>
  </si>
  <si>
    <t>Industry 4.0 has risen as an integrated digital manufacturing environment, and it has created a novel research perspective that has thrust research to interdisciplinarity and exploitation of ICT advances. This work presents and discusses the main aspects of Industry 4.0 and how intelligence can be embedded in manufacturing to create the smart factory. It briefly describes the main components of Industry 4.0, and it focuses on the security challenges that the fully interconnected ecosystem of Industry 4.0 has to meet and the threats for each component. Preserving security has a crucial role in Industry 4.0, and it is vital for its existence, so the main research directions on how to ensure the confidentiality and integrity of the information shared among the Industry 4.0 components are presented. Another view is in light of the security issues that come as a result of enabling new technologies.</t>
  </si>
  <si>
    <t>Vasiliki Liagkou; Chrysostomos D. Stylios; Lamprini Pappa; Alexander Petunin</t>
  </si>
  <si>
    <t>Electronics</t>
  </si>
  <si>
    <t>10.3390/electronics10162001</t>
  </si>
  <si>
    <t>http://dx.doi.org/10.3390/electronics10162001</t>
  </si>
  <si>
    <t>100-118-205-098-996</t>
  </si>
  <si>
    <t>Exponential Disruptive Technologies and the Required Skills of Industry 4.0</t>
  </si>
  <si>
    <t>Engineering management; Engineering; Augmented reality; Manufacturing; Technology fusion; Industry 4.0; Literature survey; Paradigm shift; Big data; Cloud computing</t>
  </si>
  <si>
    <t>The 21st century has witnessed precipitous changes spanning from the way of life to the technologies that emerged. We have entered a nascent paradigm shift (industry 4.0) where science fictions have become science facts, and technology fusion is the main driver. Thus, ensuring that any advancement in technology reach and benefit all is the ideal opportunity for everyone. In this study, disruptive technologies of industry 4.0 were explored and quantified in terms of the number of their appearances in published literature. The study aimed at identifying industry 4.0 key technologies which have been ill-defined by previous researchers and to enumerate the required skills of industry 4.0. Comprehensive literature survey covering the field of engineering, production, and management was done in multidisciplinary databases: Google Scholar, Science Direct, Scopus, Sage, Taylor &amp; Francis, and Emerald Insight. From the electronic survey, 35 disruptive technologies were quantified and 13 key technologies: Internet of Things, Big Data, 3D printing, Cloud computing, Autonomous robots, Virtual and Augmented reality, Cyber-physical system, Artificial intelligence, Smart sensors, Simulation, Nanotechnology, Drones, and Biotechnology were identified. Both technical and personal skills to be imparted into the human workforce for industry 4.0 were reported. The review identified the need to investigate the capability and the readiness of developing countries in adapting industry 4.0 in terms of the changes in the education systems and industrial manufacturing settings. This study proposes the need to address the integration of industry 4.0 concepts into the current education system.</t>
  </si>
  <si>
    <t>Ocident Bongomin; Gilbert Gilibrays Ocen; Eric Oyondi Nganyi; Alex Musinguzi; Timothy Omara</t>
  </si>
  <si>
    <t>Journal of Engineering</t>
  </si>
  <si>
    <t>10.1155/2020/4280156</t>
  </si>
  <si>
    <t>http://dx.doi.org/10.1155/2020/4280156</t>
  </si>
  <si>
    <t>063-694-233-570-544</t>
  </si>
  <si>
    <t>Quantum Strategic Organizational Design: Alignment in Industry 4.0 Complex-Networked Cyber-Physical Lean Management Systems.</t>
  </si>
  <si>
    <t>Performance indicator; Lean manufacturing; Organizational architecture; Cyber-physical system; Process management; Industry 4.0; Computer science; Process (engineering); Strategic design</t>
  </si>
  <si>
    <t>The strategic design of organizations in an environment where complexity is constantly increasing, as in the cyber-physical systems typical of Industry 4.0, is a process full of uncertainties. Leaders are forced to make decisions that affect other organizational units without being sure that their decisions are the right ones. Previously to this work, genetic algorithms were able to calculate the state of alignment of industrial processes that were measured through certain key performance indicators (KPIs) to ensure that the leaders of the Industry 4.0 make decisions that are aligned with the strategic objectives of the organization. However, the computational cost of these algorithms increases exponentially with the number of KPIs. That is why this work makes use of the principles of quantum computing to present the strategic design of organizations from a novel point of view: Quantum Strategic Organizational Design (QSOD). The effectiveness of the application of these principles is shown with a real case study, in which the computing time is reduced from hundreds of hours to seconds. This has very powerful practical applications for industry leaders, since, with this new approach, they can potentially allow a better understanding of the complex processes underlying the strategic design of organizations and, above all, make decisions in real-time.</t>
  </si>
  <si>
    <t>Javier Villalba-Diez; Xiaochen Zheng</t>
  </si>
  <si>
    <t>10.3390/s20205856</t>
  </si>
  <si>
    <t>http://dx.doi.org/10.3390/s20205856</t>
  </si>
  <si>
    <t>020-916-985-870-460</t>
  </si>
  <si>
    <t>The Relationship Between Industry 4.0 and Lean Production: An Empirical Study on Bursa Manufacturing Industry</t>
  </si>
  <si>
    <t>Manufacturing engineering; Empirical research; Data collection; Lean manufacturing; Business; Manufacturing; Industry 4.0; Production (economics); Context (language use); Product (business)</t>
  </si>
  <si>
    <t>Purpose – This study intends to empirically determine the effect of Industry 4.0 (digital technology) on the companies adopted lean manufacturing in their production system. This study also gave importance to the factors that were not discussed in previous studies, such as Cause of Problems and Equipment Maintenance. Design/methodology/approach – The universe of this study was the businesses adopting lean manufacturing system in Turkish city of Bursa. In order to achieve this goal, a survey was used as a data collection method. In this context, 250 questionnaires were sent to the related companies by Simple Random Sampling Method and received 169 usable responses. Then, frequency, reliability, correlation, and factor (ANOVA) analyses have been used to analyze the data obtained. Findings – According to the research results, there are 7 dimensions of the lean production system. These dimensions are called Pull System, Production Equipment, Statistical Methods, Equipment Maintenance, Product Similarities, Communication with Suppliers and Cause of Problems. Also, there have been differences between industry 4.0 (digital technology) usage and lean manufacturing systems. In addition, the authors found that there are significant and positive relationship between factors; Pull System, Production Equipment, Statistical Methods, Equipment Maintenance, Product Similarities, Communication with Suppliers. However, there was no significant relationship between the problems causes factor and Industry 4.0 (digital technology). Discussion – Considering the results obtained, the authors suggest that companies that use lean manufacturing systems should adapt to changing technology early by integrating with Industry 4.0 and meeting customers' changing requirements. In addition, a quantitative approach will be presented in future studies, where it is believed that companies using Industry 4.0 will make an additional contribution to the literature by identifying the competencies and departments changed.</t>
  </si>
  <si>
    <t>İsa Demirkol; Abdulmalek A. Al-Futaih</t>
  </si>
  <si>
    <t>Journal of Business Research - Turk</t>
  </si>
  <si>
    <t>10.20491/isarder.2020.897</t>
  </si>
  <si>
    <t>http://dx.doi.org/10.20491/isarder.2020.897</t>
  </si>
  <si>
    <t>056-710-875-382-311</t>
  </si>
  <si>
    <t>Exponential Disruptive Technologies and the Required Skills of Industry 4.0: A Review</t>
  </si>
  <si>
    <t>Exponential function; Data science; Industry 4.0; Computer science; 3D printing; Big data; Cloud computing; Internet of Things</t>
  </si>
  <si>
    <t>&lt;jats:p&gt;The 21st century has witnessed precipitous changes spanning from the way of life to the technologies that emerged. We have entered a nascent paradigm shift (industry 4.0) where science fictions have become science facts, and technology fusion is the main driver. Thus, ensuring that any advancement in technology reach and benefit all is the ideal opportunity for everyone. In this study, disruptive technologies of industry 4.0 was explored and quantified in terms of the number of their appearances in published literature. The study aimed at identifying industry 4.0 key technologies which have been ill-defined by previous researchers and to enumerate the required skills of industry 4.0. Comprehensive literature survey covering the field of engineering, production, and management was done from multidisciplinary databases: Google scholar, ScienceDirect, Scopus, Sage, Taylor &amp;amp;amp; Francis and Emerald insight. Results of the electronic survey showed that 35 disruptive technologies were quantified and 13 key technologies: Internet of things, Big data, 3D printing, Cloud computing, Autonomous robots, Virtual and Augmented reality, Cyber physical system, Artificial intelligence, Smart sensors, Simulation, Nanotechnology, Drones and Biotechnology were identified. Both technical and personal skills to be imparted into the human workforce for industry 4.0 were reported. The study identified the need to investigate the capability and the readiness of developing countries in adapting industry 4.0 in terms of the changes in the education systems and industrial manufacturing settings. The study proposes the need to address integration of industry 4.0 concepts into the current education system.&lt;/jats:p&gt;</t>
  </si>
  <si>
    <t>10.20944/preprints201910.0240.v2</t>
  </si>
  <si>
    <t>http://dx.doi.org/10.20944/preprints201910.0240.v2</t>
  </si>
  <si>
    <t>191-415-475-678-220</t>
  </si>
  <si>
    <t>Optimal training of finitely sampled quantum reservoir computers for forecasting of chaotic dynamics</t>
  </si>
  <si>
    <t>Reservoir computing; Noise (video); Computer science; Chaotic; Quantum; Quantum computer; Artificial intelligence; Physics; Quantum mechanics; Artificial neural network; Image (mathematics); Recurrent neural network</t>
  </si>
  <si>
    <t>Osama Ahmed; Felix Tennie; Luca Magri</t>
  </si>
  <si>
    <t>Quantum Machine Intelligence</t>
  </si>
  <si>
    <t>10.1007/s42484-025-00261-9</t>
  </si>
  <si>
    <t>http://dx.doi.org/10.1007/s42484-025-00261-9</t>
  </si>
  <si>
    <t>qml_method_review</t>
  </si>
  <si>
    <t>159-113-019-423-861</t>
  </si>
  <si>
    <t>Practical few-atom quantum reservoir computing</t>
  </si>
  <si>
    <t>Reservoir computing; Atom (system on chip); Quantum computer; Quantum; Computer science; Physics; Quantum mechanics; Parallel computing; Artificial intelligence; Artificial neural network; Recurrent neural network</t>
  </si>
  <si>
    <t>&lt;jats:p&gt;Quantum reservoir computing (QRC) harnesses quantum systems to tackle intricate computational problems with exceptional efficiency and minimized energy usage. This paper presents a QRC framework that utilizes a minimalistic quantum reservoir, consisting of only a few two-level atoms within an optical cavity. The system is inherently scalable, as newly added atoms automatically couple with the existing ones through the shared cavity field. We demonstrate that the quantum reservoir outperforms traditional classical reservoir computing in both memory retention and nonlinear data processing through two tasks, namely, the prediction of time-series data using the Mackey-Glass task and the classification of sine-square waveforms. Our results show significant performance improvements with an increasing number of atoms, facilitated by nondestructive, continuous quantum measurements and polynomial regression techniques. These findings confirm the potential of QRC as a practical and efficient solution to addressing complex computational challenges in quantum machine learning.&lt;/jats:p&gt;</t>
  </si>
  <si>
    <t>Chuanzhou Zhu; Peter J. Ehlers; Hendra I. Nurdin; Daniel Soh</t>
  </si>
  <si>
    <t>Physical Review Research</t>
  </si>
  <si>
    <t>10.1103/wsyq-jyxd</t>
  </si>
  <si>
    <t>http://dx.doi.org/10.1103/wsyq-jyxd</t>
  </si>
  <si>
    <t>015-530-070-511-723</t>
  </si>
  <si>
    <t>Quantum next-generation reservoir computing and its quantum optical implementation</t>
  </si>
  <si>
    <t>Reservoir computing; Quantum computer; Quantum; Computer science; Physics; Quantum mechanics; Artificial intelligence; Artificial neural network; Recurrent neural network</t>
  </si>
  <si>
    <t>Quantum reservoir computing (QRC) exploits the information-processing capabilities of quantum systems to tackle time-series forecasting tasks, which is expected to be superior to their classical counterparts. By far, many QRC schemes have been theoretically proposed. However, most of these schemes involve long-time evolution of quantum systems or networks with quantum gates. This poses a challenge for practical implementation of these schemes, as precise manipulation of quantum systems is crucial, and this level of control is currently hard to achieve with the existing state of quantum technology. Here we propose a different QRC scheme, which is friendly to experimental realization. It implements the quantum version of nonlinear vector autoregression, extracting linear and nonlinear features of quantum data by measurements. Thus, the evolution of complex networks of quantum gates can be avoided. Compared to other QRC schemes, our proposal also achieves an advance by effectively reducing the necessary training data for reliable predictions in time-series forecasting tasks. Furthermore, we experimentally verify our proposal by performing the forecasting tasks, and the observation matches well with the theoretical ones. Our work opens up a different way for complex tasks to be solved by using QRC, which can herald the next generation of QRC.</t>
  </si>
  <si>
    <t>Longhan Wang; Peijie Sun; Ling-Jun Kong; Yifan Sun; Xiangdong Zhang</t>
  </si>
  <si>
    <t>Physical Review A</t>
  </si>
  <si>
    <t>10.1103/physreva.111.022609</t>
  </si>
  <si>
    <t>http://dx.doi.org/10.1103/physreva.111.022609</t>
  </si>
  <si>
    <t>033-672-867-840-627</t>
  </si>
  <si>
    <t>Predicting three-dimensional chaotic systems with four qubit quantum systems.</t>
  </si>
  <si>
    <t>Qubit; Chaotic; Computer science; Quantum; Chaotic systems; Statistical physics; Physics; Artificial intelligence; Quantum mechanics</t>
  </si>
  <si>
    <t>Reservoir computing (RC) is among the most promising approaches for AI-based prediction models of complex systems. It combines superior prediction performance with very low CPU-needs for training. Recent results demonstrated that quantum systems are also well-suited as reservoirs in RC. Due to the exponential growth of the Hilbert space dimension obtained by increasing the number of quantum elements small quantum systems are already sufficient for time series prediction. Here, we demonstrate that three-dimensional systems can already well be predicted by quantum reservoir computing with a quantum reservoir consisting of the minimal number of qubits necessary for this task, namely four. This is achieved by optimizing the encoding of the data, using spatial and temporal multiplexing and recently developed read-out-schemes that also involve higher exponents of the reservoir response. We outline, test and validate our approach using eight prototypical three-dimensional chaotic systems. Both, the short-term prediction and the reproduction of the long-term system behavior (the system's "climate") are feasible with the same setup of optimized hyperparameters. Our results may be a further step towards the realization of a dedicated small quantum computer for prediction tasks in the NISQ-era.</t>
  </si>
  <si>
    <t>Joel Steinegger; Christoph Räth</t>
  </si>
  <si>
    <t>10.1038/s41598-025-87768-0</t>
  </si>
  <si>
    <t>http://dx.doi.org/10.1038/s41598-025-87768-0</t>
  </si>
  <si>
    <t>151-427-212-837-071</t>
  </si>
  <si>
    <t>Minimalistic and scalable quantum reservoir computing enhanced with feedback</t>
  </si>
  <si>
    <t>Quantum Reservoir Computing (QRC) leverages quantum systems to perform complex computational tasks with exceptional efficiency and reduced energy consumption. We introduce a minimalistic QRC framework utilizing as few as five atoms in a single-mode optical cavity, combined with continuous quantum measurement. The system is conveniently scalable, as newly added atoms naturally couple with existing ones via the shared cavity field. To achieve high computational expressivity with a minimal reservoir, we include two critical elements: reservoir feedback and polynomial regression. Reservoir feedback modifies the reservoir’s dynamics without altering its internal quantum hardware, while polynomial regression nonlinearly enhances output resolution. We demonstrate significant QRC performance in memory retention and nonlinear data processing through two tasks: predicting chaotic time-series data via the Mackey-Glass task and classifying sine-square waveforms. This framework fulfills QRC’s objectives to minimize hardware size and energy consumption, marking a significant advancement in integrating quantum physics with machine learning technology.</t>
  </si>
  <si>
    <t>npj Quantum Information</t>
  </si>
  <si>
    <t>10.1038/s41534-025-01144-4</t>
  </si>
  <si>
    <t>http://dx.doi.org/10.1038/s41534-025-01144-4</t>
  </si>
  <si>
    <t>028-141-673-519-380</t>
  </si>
  <si>
    <t>Federated Quantum Kernel-Based Long Short-Term Memory for Human Activity Recognition</t>
  </si>
  <si>
    <t>In this work, we introduce the Federated Quantum Kernel-Based Long Short-term Memory (Fed-QK-LSTM) framework, integrating the quantum kernel methods and Long Shortterm Memory into federated learning. Within Fed-QK-LSTM framework, we enhance human activity recognition (HAR) in privacy-sensitive environments and leverage quantum computing for distributed learning systems. The DeepConv-QK-LSTM architecture on each client node employs convolutional layers for efficient local pattern capture, this design enables the use of a shallow QK-LSTM to model long-range relationships within the HAR data. The quantum kernel method enables the model to capture complex non-linear relationships in multivariate time-series data with fewer trainable parameters. Experimental results on RealWorld HAR dataset demonstrate that Fed-QK-LSTM framework achieves competitive accuracy across different client settings and local training rounds. We showcase the potential of Fed-QK-LSTM framework for robust and privacy-preserving human activity recognition in real-world applications, especially in edge computing environments and on scarce quantum devices.</t>
  </si>
  <si>
    <t>Yu-Chao Hsu; Jiun-Cheng Jiang; Chun-Hua Lin; Wei-Ting Chen; Kuo-Chung Peng; Prayag Tiwari; Samuel Yen-Chi Chen; En-Jui Kuo</t>
  </si>
  <si>
    <t>2025 IEEE International Conference on Quantum Computing and Engineering (QCE)</t>
  </si>
  <si>
    <t>10.1109/qce65121.2025.10293</t>
  </si>
  <si>
    <t>http://dx.doi.org/10.1109/qce65121.2025.10293</t>
  </si>
  <si>
    <t>057-623-240-524-92X</t>
  </si>
  <si>
    <t>Exponential concentration and symmetries in Quantum Reservoir Computing</t>
  </si>
  <si>
    <t>Quantum reservoir computing (QRC) is an emerging framework for near-term quantum machine learning that offers in-memory processing, platform versatility across analogue and digital systems, and avoids typical trainability challenges such as barren plateaus and local minima. The exponential number of independent features of quantum reservoirs opens the way to a potential performance improvement compared to classical settings. However, this exponential scaling can be hindered by exponential concentration, where finite-ensemble noise in quantum measurements requires exponentially many samples to extract meaningful outputs, a common issue in quantum machine learning. In this work, we go beyond static quantum machine learning tasks and address concentration in QRC for time-series processing using quantum-scrambling reservoirs. Beyond discussing how concentration effects can constrain QRC performance, we demonstrate that leveraging Hamiltonian symmetries significantly suppresses concentration, enabling robust and scalable QRC implementations. We illustrate our approach with concrete examples, including an established QRC design.</t>
  </si>
  <si>
    <t>Antonio Sannia; Gian Luca Giorgi; Roberta Zambrini</t>
  </si>
  <si>
    <t>10.48550/arxiv.2505.10062</t>
  </si>
  <si>
    <t>http://dx.doi.org/10.48550/arxiv.2505.10062</t>
  </si>
  <si>
    <t>099-966-960-889-626</t>
  </si>
  <si>
    <t>Multivariate Time Series Forecasting with Gate-Based Quantum Reservoir Computing on NISQ Hardware</t>
  </si>
  <si>
    <t>Quantum reservoir computing (QRC) offers a hardware-friendly approach to temporal learning, yet most studies target univariate signals and overlook near-term hardware constraints. This work introduces a gate-based QRC for multivariate time series (MTS-QRC) that pairs injection and memory qubits and uses a Trotterized nearest-neighbor transverse-field Ising evolution optimized for current device connectivity and depth. On Lorenz-63 and ENSO, the method achieves a mean square error (MSE) of 0.0087 and 0.0036, respectively, performing on par with classical reservoir computing on Lorenz and above learned RNNs on both, while NVAR and clustered ESN remain stronger on some settings. On IBM Heron R2, MTS-QRC sustains accuracy with realistic depths and, interestingly, outperforms a noiseless simulator on ENSO; singular value analysis indicates that device noise can concentrate variance in feature directions, acting as an implicit regularizer for linear readout in this regime. These findings support the practicality of gate-based QRC for MTS forecasting on NISQ hardware and motivate systematic studies on when and how hardware noise benefits QRC readouts.</t>
  </si>
  <si>
    <t>Wissal Hamhoum; Soumaya Cherkaoui; Jean-Frederic Laprade; Ola Ahmed; Shengrui Wang</t>
  </si>
  <si>
    <t>10.48550/arxiv.2510.13634</t>
  </si>
  <si>
    <t>http://dx.doi.org/10.48550/arxiv.2510.13634</t>
  </si>
  <si>
    <t>100-767-174-445-077</t>
  </si>
  <si>
    <t>Predicting three-dimensional chaotic systems with four qubit quantum systems</t>
  </si>
  <si>
    <t>Qubit; Chaotic; Quantum; Chaotic systems; Statistical physics; Computer science; Physics; Quantum mechanics; Artificial intelligence</t>
  </si>
  <si>
    <t>10.48550/arxiv.2501.15191</t>
  </si>
  <si>
    <t>http://dx.doi.org/10.48550/arxiv.2501.15191</t>
  </si>
  <si>
    <t>022-489-732-342-503</t>
  </si>
  <si>
    <t>Feedback-Driven Quantum Reservoir Computing for Time-Series Analysis</t>
  </si>
  <si>
    <t>Reservoir computing; Series (stratigraphy); Computer science; Time series; Computational science; Geology; Artificial intelligence; Machine learning; Recurrent neural network; Artificial neural network; Paleontology</t>
  </si>
  <si>
    <t>Kaito Kobayashi; Keisuke Fujii; Naoki Yamamoto</t>
  </si>
  <si>
    <t>PRX Quantum</t>
  </si>
  <si>
    <t>10.1103/prxquantum.5.040325</t>
  </si>
  <si>
    <t>http://dx.doi.org/10.1103/prxquantum.5.040325</t>
  </si>
  <si>
    <t>163-451-318-107-814</t>
  </si>
  <si>
    <t>Enhancing the performance of quantum reservoir computing and solving the time-complexity problem by artificial memory restriction</t>
  </si>
  <si>
    <t>Reservoir computing; Computer science; Quantum computer; Quantum; Nonlinear system; Curse of dimensionality; Computational complexity theory; Quadratic equation; Algorithm; Mathematics; Artificial neural network; Artificial intelligence; Physics; Quantum mechanics; Recurrent neural network; Geometry</t>
  </si>
  <si>
    <t>&lt;jats:p&gt;We propose a scheme that can enhance the performance and reduce the computational cost of quantum reservoir computing. Quantum reservoir computing is a computing approach which aims at utilizing the complexity and high dimensionality of small quantum systems, together with the fast trainability of reservoir computing, in order to solve complex tasks. The suitability of quantum reservoir computing for solving temporal tasks is hindered by the collapse of the quantum system when measurements are made. This leads to the erasure of the memory of the reservoir. Hence, for every output, the entire input signal is needed to reinitialize the reservoir, leading to quadratic time complexity. Another critical issue for the hardware implementation of quantum reservoir computing is the need for an experimentally accessible means of tuning the nonlinearity of the quantum reservoir. We present an approach which addresses both of these issues. We propose artificially restricting the memory of the quantum reservoir by only using a small number inputs to reinitialize the reservoir after measurements are performed. This strongly influences the nonlinearity of the reservoir response due to the influence of the initial reservoir state, while also substantially reducing the number of quantum operations needed to perform time-series prediction tasks due to the linear rather than quadratic time complexity. The reinitialization length therefore provides an experimental accessible means of tuning the nonlinearity of the response of the reservoir, which can lead to significant task-specific performance improvement. We numerically study the linear and quadratic algorithms for a fully connected transverse Ising model and a quantum processor model.&lt;/jats:p&gt;;           &lt;jats:sec&gt;;             &lt;jats:title/&gt;;             &lt;jats:supplementary-material&gt;;               &lt;jats:permissions&gt;;                 &lt;jats:copyright-statement&gt;Published by the American Physical Society&lt;/jats:copyright-statement&gt;;                 &lt;jats:copyright-year&gt;2024&lt;/jats:copyright-year&gt;;               &lt;/jats:permissions&gt;;             &lt;/jats:supplementary-material&gt;;           &lt;/jats:sec&gt;</t>
  </si>
  <si>
    <t>Saud Čindrak; Brecht Donvil; Kathy Lüdge; Lina Jaurigue</t>
  </si>
  <si>
    <t>10.1103/physrevresearch.6.013051</t>
  </si>
  <si>
    <t>http://dx.doi.org/10.1103/physrevresearch.6.013051</t>
  </si>
  <si>
    <t>043-137-831-639-495</t>
  </si>
  <si>
    <t>Stochastic Reservoir Computers</t>
  </si>
  <si>
    <t>Reservoir computing; Computer science; Petroleum engineering; Geology; Artificial intelligence; Recurrent neural network; Artificial neural network</t>
  </si>
  <si>
    <t>Reservoir computing is a form of machine learning that utilizes nonlinear dynamical systems to perform complex tasks in a cost-effective manner when compared to typical neural networks. Many recent advancements in reservoir computing, in particular quantum reservoir computing, make use of reservoirs that are inherently stochastic. However, the theoretical justification for using these systems has not yet been well established. In this paper, we investigate the universality of stochastic reservoir computers, in which we use a stochastic system for reservoir computing using the probabilities of each reservoir state as the readout instead of the states themselves. In stochastic reservoir computing, the number of distinct states of the entire reservoir computer can potentially scale exponentially with the size of the reservoir hardware, offering the advantage of compact device size. We prove that classes of stochastic echo state networks, and therefore the class of all stochastic reservoir computers, are universal approximating classes. We also investigate the performance of two practical examples of stochastic reservoir computers in classification and chaotic time series prediction. While shot noise is a limiting factor in the performance of stochastic reservoir computing, we show significantly improved performance compared to a deterministic reservoir computer with similar hardware in cases where the effects of noise are small.</t>
  </si>
  <si>
    <t>Peter J. Ehlers; Hendra I. Nurdin; Daniel Soh</t>
  </si>
  <si>
    <t>10.48550/arxiv.2405.12382</t>
  </si>
  <si>
    <t>http://dx.doi.org/10.48550/arxiv.2405.12382</t>
  </si>
  <si>
    <t>116-793-315-710-082</t>
  </si>
  <si>
    <t>Prediction of chaotic dynamics and extreme events: A recurrence-free quantum reservoir computing approach</t>
  </si>
  <si>
    <t>Reservoir computing; Chaotic; Dynamics (music); Statistical physics; Quantum; Computer science; Physics; Quantum mechanics; Artificial intelligence; Artificial neural network; Acoustics; Recurrent neural network</t>
  </si>
  <si>
    <t>In chaotic dynamical systems, extreme events manifest in time series as unpredictable large-amplitude peaks. Although deterministic, extreme events appear seemingly randomly, which makes their forecasting difficult. By learning the dynamics from observables (data), reservoir computers can time-accurately predict extreme events and chaotic dynamics, but they may require many degrees of freedom (large reservoirs). In this paper, by exploiting quantum-computer ansätze and entanglement, we design reservoir computers with compact reservoirs and accurate prediction capabilities. First, we propose the recurrence-free quantum reservoir computer (RF-QRC) architecture. By developing ad-hoc quantum feature maps and removing recurrent connections, the RF-QRC has quantum circuits with small depths. This allows the RF-QRC to scale well with higher-dimensional chaotic systems, which makes it suitable for hardware implementation. Second, we forecast the temporal chaotic dynamics and their long-term statistics of low- and higher-dimensional dynamical systems. We find that RF-QRC requires smaller reservoirs than classical reservoir computers. Third, we apply the RF-QRC to the time prediction of extreme events in a model of a turbulent shear flow with turbulent bursts. We find that the RF-QRC has a longer predictability than the classical reservoir computer. The results and analyses indicate that quantum-computer ansätze offer nonlinear expressivity and computational scalability, which are useful for forecasting chaotic dynamics and extreme events. This work opens new opportunities for using quantum machine learning on near-term quantum computers.</t>
  </si>
  <si>
    <t>10.48550/arxiv.2405.03390</t>
  </si>
  <si>
    <t>http://dx.doi.org/10.48550/arxiv.2405.03390</t>
  </si>
  <si>
    <t>114-479-624-947-309</t>
  </si>
  <si>
    <t>Quantum Machine Learning: A Review and Case Studies.</t>
  </si>
  <si>
    <t>Quantum machine learning; Computer science; Artificial intelligence; Machine learning; Quantum computer; Quantum; Artificial neural network; Convolutional neural network; Quantum mechanics; Physics</t>
  </si>
  <si>
    <t>Despite its undeniable success, classical machine learning remains a resource-intensive process. Practical computational efforts for training state-of-the-art models can now only be handled by high speed computer hardware. As this trend is expected to continue, it should come as no surprise that an increasing number of machine learning researchers are investigating the possible advantages of quantum computing. The scientific literature on Quantum Machine Learning is now enormous, and a review of its current state that can be comprehended without a physics background is necessary. The objective of this study is to present a review of Quantum Machine Learning from the perspective of conventional techniques. Departing from giving a research path from fundamental quantum theory through Quantum Machine Learning algorithms from a computer scientist's perspective, we discuss a set of basic algorithms for Quantum Machine Learning, which are the fundamental components for Quantum Machine Learning algorithms. We implement the Quanvolutional Neural Networks (QNNs) on a quantum computer to recognize handwritten digits, and compare its performance to that of its classical counterpart, the Convolutional Neural Networks (CNNs). Additionally, we implement the QSVM on the breast cancer dataset and compare it to the classical SVM. Finally, we implement the Variational Quantum Classifier (VQC) and many classical classifiers on the Iris dataset to compare their accuracies.</t>
  </si>
  <si>
    <t>Amine Zeguendry; Zahi Jarir; Mohamed Quafafou</t>
  </si>
  <si>
    <t>Entropy (Basel, Switzerland)</t>
  </si>
  <si>
    <t>10.3390/e25020287</t>
  </si>
  <si>
    <t>http://dx.doi.org/10.3390/e25020287</t>
  </si>
  <si>
    <t>199-278-172-525-422</t>
  </si>
  <si>
    <t>Taking advantage of noise in quantum reservoir computing.</t>
  </si>
  <si>
    <t>Noise (video); Computer science; Quantum noise; Quantum; Quantum computer; Quantum machine learning; Computer engineering; Physics; Artificial intelligence; Quantum mechanics; Image (mathematics)</t>
  </si>
  <si>
    <t>The biggest challenge that quantum computing and quantum machine learning are currently facing is the presence of noise in quantum devices. As a result, big efforts have been put into correcting or mitigating the induced errors. But, can these two fields benefit from noise? Surprisingly, we demonstrate that under some circumstances, quantum noise can be used to improve the performance of quantum reservoir computing, a prominent and recent quantum machine learning algorithm. Our results show that the amplitude damping noise can be beneficial to machine learning, while the depolarizing and phase damping noises should be prioritized for correction. This critical result sheds new light into the physical mechanisms underlying quantum devices, providing solid practical prescriptions for a successful implementation of quantum information processing in nowadays hardware.</t>
  </si>
  <si>
    <t>L Domingo; G Carlo; F Borondo</t>
  </si>
  <si>
    <t>10.1038/s41598-023-35461-5</t>
  </si>
  <si>
    <t>http://dx.doi.org/10.1038/s41598-023-35461-5</t>
  </si>
  <si>
    <t>025-430-569-741-354</t>
  </si>
  <si>
    <t>Natural quantum reservoir computing for temporal information processing.</t>
  </si>
  <si>
    <t>Reservoir computing is a temporal information processing system that exploits artificial or physical dissipative dynamics to learn a dynamical system and generate the target time-series. This paper proposes the use of real superconducting quantum computing devices as the reservoir, where the dissipative property is served by the natural noise added to the quantum bits. The performance of this natural quantum reservoir is demonstrated in a benchmark time-series regression problem and a practical problem classifying different objects based on temporal sensor data. In both cases the proposed reservoir computer shows a higher performance than a linear regression or classification model. The results indicate that a noisy quantum device potentially functions as a reservoir computer, and notably, the quantum noise, which is undesirable in the conventional quantum computation, can be used as a rich computation resource.</t>
  </si>
  <si>
    <t>Yudai Suzuki; Qi Gao; Ken C Pradel; Kenji Yasuoka; Naoki Yamamoto</t>
  </si>
  <si>
    <t>10.1038/s41598-022-05061-w</t>
  </si>
  <si>
    <t>http://dx.doi.org/10.1038/s41598-022-05061-w</t>
  </si>
  <si>
    <t>075-984-915-180-165</t>
  </si>
  <si>
    <t>Opportunities in Quantum Reservoir Computing and Extreme Learning Machines</t>
  </si>
  <si>
    <t>Computer engineering; Physical system; Reservoir computing; Exploit; Range (mathematics); Unconventional computing; Quantum machine learning; Computer science; Artificial neural network; Quantum; Perspective (graphical)</t>
  </si>
  <si>
    <t>Quantum reservoir computing (QRC) and quantum extreme learning machines (QELM) are two emerging approaches that have demonstrated their potential both in classical and quantum machine learning tasks. They exploit the quantumness of physical systems combined with an easy training strategy, achieving an excellent performance. The increasing interest in these unconventional computing approaches is fueled by the availability of diverse quantum platforms suitable for implementation and the theoretical progresses in the study of complex quantum systems. In this perspective article, we overview recent proposals and first experiments displaying a broad range of possibilities when quantum inputs, quantum physical substrates and quantum tasks are considered. The main focus is the performance of these approaches, on the advantages with respect to classical counterparts and opportunities.</t>
  </si>
  <si>
    <t>Pere Mujal; Rodrigo Martínez-Peña; Johannes Nokkala; Jorge García-Beni; Gian Luca Giorgi; Miguel C. Soriano; Roberta Zambrini</t>
  </si>
  <si>
    <t>Advanced Quantum Technologies</t>
  </si>
  <si>
    <t>10.1002/qute.202100027</t>
  </si>
  <si>
    <t>http://dx.doi.org/10.1002/qute.202100027</t>
  </si>
  <si>
    <t>153-551-022-345-982</t>
  </si>
  <si>
    <t>Quantum reservoir computing with a single nonlinear oscillator</t>
  </si>
  <si>
    <t>Physics; Reservoir computing; Nonlinear system; Nonlinear oscillators; Quantum measurement; Quantum mechanics; Quantum; Topology; Noise (signal processing); Quantum machine learning; Computer science; Computer simulation; Quantum computer; Hilbert space</t>
  </si>
  <si>
    <t>The authors show the performance of reservoir computing with a quantum nonlinear oscillator and discuss it in terms of the intrinsic nonlinearity of quantum measurement.</t>
  </si>
  <si>
    <t>Luke C. G. Govia; Guilhem Ribeill; Graham E. Rowlands; Hari Krovi; Thomas A. Ohki</t>
  </si>
  <si>
    <t>10.1103/physrevresearch.3.013077</t>
  </si>
  <si>
    <t>http://dx.doi.org/10.1103/physrevresearch.3.013077</t>
  </si>
  <si>
    <t>011-525-018-512-727</t>
  </si>
  <si>
    <t>Natural quantum reservoir computing for temporal information processing</t>
  </si>
  <si>
    <t>Quantum noise; Algorithm; Superconducting quantum computing; Reservoir computing; Benchmark (computing); Noise (signal processing); Computer science; Computation; Quantum computer; Quantum</t>
  </si>
  <si>
    <t>Reservoir computer is a temporal information processing system that exploits an artificial or physical dissipative dynamics to learn a dynamical system generating the target time-series. This paper proposes the use of real superconducting quantum computing devices as the reservoir, where the dissipative property is served by the natural noise added to the quantum bits. The performance of this natural quantum reservoir is demonstrated in a benchmark time-series regression problem and a practical problem classifying different objects based on a temporal sensor data. In both cases the proposed reservoir computer shows a higher performance than a linear regression or classification model. The results indicate that a noisy quantum device potentially functions as a reservoir computer, and notably, the quantum noise, which is undesirable in the conventional quantum computation, can be used as a rich computation resource.</t>
  </si>
  <si>
    <t>Yudai Suzuki; Qi Gao; Ken Pradel; Kenji Yasuoka; Naoki Yamamoto</t>
  </si>
  <si>
    <t>https://arxiv.org/abs/2107.05808</t>
  </si>
  <si>
    <t>081-867-469-228-142</t>
  </si>
  <si>
    <t>New Trends in Quantum Machine Learning</t>
  </si>
  <si>
    <t>Computer engineering; Domain (software engineering); Data visualization; Quantum technology; Structure (mathematical logic); Quantum machine learning; Field (computer science); Computer science; Computation; Quantum</t>
  </si>
  <si>
    <t>Here we will give a perspective on new possible interplays between Machine Learning and Quantum Physics, including also practical cases and applications. We will explore the ways in which machine learning could benefit from new quantum technologies and algorithms to find new ways to speed up their computations by breakthroughs in physical hardware, as well as to improve existing models or devise new learning schemes in the quantum domain. Moreover, there are lots of experiments in quantum physics that do generate incredible amounts of data and machine learning would be a great tool to analyze those and make predictions, or even control the experiment itself. On top of that, data visualization techniques and other schemes borrowed from machine learning can be of great use to theoreticians to have better intuition on the structure of complex manifolds or to make predictions on theoretical models. This new research field, named as Quantum Machine Learning, is very rapidly growing since it is expected to provide huge advantages over its classical counterpart and deeper investigations are timely needed since they can be already tested on the already commercially available quantum machines.</t>
  </si>
  <si>
    <t>Lorenzo Buffoni; Filippo Caruso</t>
  </si>
  <si>
    <t>Europhysics Letters</t>
  </si>
  <si>
    <t>10.1209/0295-5075/132/60004</t>
  </si>
  <si>
    <t>http://dx.doi.org/10.1209/0295-5075/132/60004</t>
  </si>
  <si>
    <t>018-804-120-249-896</t>
  </si>
  <si>
    <t>Boosting Computational Power through Spatial Multiplexing in Quantum Reservoir Computing</t>
  </si>
  <si>
    <t>Imaging phantom; Combinatorics; Physics; Natural dynamics; Disjoint sets; Quantum; Signal processing; Computer engineering; Computational resource; Reservoir computing; Quantum dynamics; Qubit; Quantum system; Computer science; Spatial multiplexing</t>
  </si>
  <si>
    <t>Kohei Nakajima; Keisuke Fujii; Makoto Negoro; Kosuke Mitarai; Masahiro Kitagawa</t>
  </si>
  <si>
    <t>Physical Review Applied</t>
  </si>
  <si>
    <t>10.1103/physrevapplied.11.034021</t>
  </si>
  <si>
    <t>http://dx.doi.org/10.1103/physrevapplied.11.034021</t>
  </si>
  <si>
    <t>196-443-000-798-309</t>
  </si>
  <si>
    <t>Bio-Inspired Reactive Approaches for Automated Guided Vehicle Path Planning: A Review.</t>
  </si>
  <si>
    <t>Ant colony optimization algorithms; Computer science; Swarm intelligence; Artificial intelligence; Particle swarm optimization; Robustness (evolution); Computational intelligence; Path (computing); Artificial neural network; Fuzzy logic; Machine learning; Motion planning; Swarm behaviour; Ant colony; Ant robotics; Swarm robotics; Genetic algorithm; Start point; Metaheuristic; Reinforcement learning</t>
  </si>
  <si>
    <t>Automated guided vehicle (AGV) path planning aims to obtain an optimal path from the start point to the target point. Path planning methods are generally divided into classical algorithms and reactive algorithms, and this paper focuses on reactive algorithms. Reactive algorithms are classified into swarm intelligence algorithms and artificial intelligence algorithms, and this paper reviews relevant studies from the past six years (2019-2025). This review involves 123 papers: 81 papers are about reactive algorithms, 44 are based on the swarm intelligence algorithm, and 37 are based on artificial intelligence algorithms. The main categories of swarm intelligence algorithms include particle swarm optimization, ant colony optimization, and genetic algorithms. Neural networks, reinforcement learning, and fuzzy logic represent the main trends in artificial intelligence-based algorithms. Among the cited papers, 45.68% achieve online implementations, and 33.33% address multi-AGV systems. Swarm intelligence algorithms are suitable for static or simplified dynamic environments with a low computational complexity and fast convergence, as 79.55% of papers are based on a static environment and 22.73% achieve online path planning. Artificial intelligence algorithms are effective for dealing with dynamic environments, which contribute 72.97% to online implementation and 54.05% to dynamic environments, while they face the challenge of robustness and the sim-to-real problem.</t>
  </si>
  <si>
    <t>Shiwei Lin; Jianguo Wang; Xiaoying Kong</t>
  </si>
  <si>
    <t>Biomimetics (Basel, Switzerland)</t>
  </si>
  <si>
    <t>10.3390/biomimetics11010017</t>
  </si>
  <si>
    <t>http://dx.doi.org/10.3390/biomimetics11010017</t>
  </si>
  <si>
    <t>outros</t>
  </si>
  <si>
    <t>052-330-234-762-680</t>
  </si>
  <si>
    <t>Overcoming the coherence time barrier in quantum machine learning on temporal data.</t>
  </si>
  <si>
    <t>Coherence (philosophical gambling strategy); Computer science; Quantum; Artificial intelligence; Physics; Quantum mechanics</t>
  </si>
  <si>
    <t>The practical implementation of many quantum algorithms known today is limited by the coherence time of the executing quantum hardware and quantum sampling noise. Here we present a machine learning algorithm, NISQRC, for qubit-based quantum systems that enables inference on temporal data over durations unconstrained by decoherence. NISQRC leverages mid-circuit measurements and deterministic reset operations to reduce circuit executions, while still maintaining an appropriate length persistent temporal memory in the quantum system, confirmed through the proposed Volterra Series analysis. This enables NISQRC to overcome not only limitations imposed by finite coherence, but also information scrambling in monitored circuits and sampling noise, problems that persist even in hypothetical fault-tolerant quantum computers that have yet to be realized. To validate our approach, we consider the channel equalization task to recover test signal symbols that are subject to a distorting channel. Through simulations and experiments on a 7-qubit quantum processor we demonstrate that NISQRC can recover arbitrarily long test signals, not limited by coherence time.</t>
  </si>
  <si>
    <t>Fangjun Hu; Saeed A Khan; Nicholas T Bronn; Gerasimos Angelatos; Graham E Rowlands; Guilhem J Ribeill; Hakan E Türeci</t>
  </si>
  <si>
    <t>Nature communications</t>
  </si>
  <si>
    <t>10.1038/s41467-024-51162-7</t>
  </si>
  <si>
    <t>http://dx.doi.org/10.1038/s41467-024-51162-7</t>
  </si>
  <si>
    <t>143-814-731-418-530</t>
  </si>
  <si>
    <t>Integration of Lean Green and Sustainability in Manufacturing: A Review on Current State and Future Perspectives</t>
  </si>
  <si>
    <t>Sustainability; Lean manufacturing; Operational excellence; Context (archaeology); Excellence; Lean project management; Manufacturing; Business; Process management; Best practice; Engineering; Manufacturing engineering; Marketing; Management; Economics; Political science; Paleontology; Law; Ecology; Biology</t>
  </si>
  <si>
    <t>&lt;jats:p&gt;The literature presents a review of the current application of lean and green practices and highlights the context, barriers, drivers, tools, and critical success factors and tools for the integration of lean and green practices within the Sub-Saharan African (SSA) manufacturing industry. In addition, the current state, gaps in the existing literature, and future perspectives on the current challenges of the industry have been suggested for the integration of both paradigm and sustainability of the industry. Integration of lean-green provides means to addressing issues faced by manufacturing industries for improved competitiveness. This study demonstrates that the application of lean and green practice is critical to be identified and applied within the region through the analysis of research papers published in both operational and sustainability journals. The findings of this review indicate that the synergy of lean and green practices is an effective initiative for resolving the operational and sustainability challenges of the manufacturing industry within SSA. To achieve operational excellence and mitigate environmental concerns, industries must implement the right tools and consider the critical success factors. By applying appropriate tools and models, the SSA region can address the current challenges and achieve a reduction in cost significantly.&lt;/jats:p&gt;</t>
  </si>
  <si>
    <t>Ifeoluwa Elemure; Hom Nath Dhakal; Michel Leseure; Jovana Radulovic</t>
  </si>
  <si>
    <t>10.3390/su151310261</t>
  </si>
  <si>
    <t>http://dx.doi.org/10.3390/su151310261</t>
  </si>
  <si>
    <t>013-746-705-891-839</t>
  </si>
  <si>
    <t>Selection of software agile practices using Analytic hierarchy process.</t>
  </si>
  <si>
    <t>Agile software development; Software deployment; Software; Selection (genetic algorithm); Analytic hierarchy process; Hierarchy; Process (computing); Computer science; Management science; Process management; Engineering; Software engineering; Systems engineering; Engineering management; Operations research; Artificial intelligence; Political science; Operating system; Programming language; Law</t>
  </si>
  <si>
    <t>&lt;AbstractText Label="Context" NlmCategory="UNASSIGNED"&gt;The increasing use of software and information technology in modern society requires that the deployment of IT solutions should be more efficient and controlled. In this sense, agile methodologies are essential to achieve this goal, but a relevant question arises: Which is the right methodology for reaching that goal?&lt;/AbstractText&gt;;           &lt;AbstractText Label="Objective" NlmCategory="UNASSIGNED"&gt;The purpose of the research was to study the prioritization of agile practices and improvement objectives in the context of software development, using the Analytic Hierarchy Process (AHP) method. For this purpose, 42 agile practices, 16 improvement objectives, 4 organizations dedicated to software development in Colombia and 40 professionals in the area of information and communication technologies in the same country were considered.&lt;/AbstractText&gt;;           &lt;AbstractText Label="Method" NlmCategory="UNASSIGNED"&gt;ology: The methodological approach used was mixed. On the one hand, we applied a quantitative approach for the treatment of data with the AHP method and, on the other hand, a qualitative analysis by consulting experts through a digital survey to validate the prioritization of the improvement objectives. Questionpro was used as a support tool for multicriteria comparison.&lt;/AbstractText&gt;;           &lt;AbstractText Label="Results" NlmCategory="UNASSIGNED"&gt;The main results show that applying AHP allowed us to prioritize 6 improvement objectives and 5 agile practices, where it is highlighted that the prioritization does not discard the other objects of comparison but allows us to put into practice the prioritized elements to favor their progressive implementation. The non-prioritized elements could be part of future iterations of multicriteria comparison that go hand in hand with capacity development and organizational maturity models in the context of global software development.&lt;/AbstractText&gt;;           &lt;AbstractText Label="Conclusion" NlmCategory="UNASSIGNED"&gt;It is highlighted that, although there is evidence of the application of multi-criteria comparison methods in the software development industry, this work applies such methods in the context of four different agile methodologies, which translates into a precedent for the conformation of hybrid methodological approaches.&lt;/AbstractText&gt;;           &lt;CopyrightInformation&gt;© 2023 The Authors. Published by Elsevier Ltd.&lt;/CopyrightInformation&gt;</t>
  </si>
  <si>
    <t>Royer David Estrada-Esponda; Mauricio López-Benítez; Gerardo Matturro; Juan Carlos Osorio-Gómez</t>
  </si>
  <si>
    <t>Heliyon</t>
  </si>
  <si>
    <t>10.1016/j.heliyon.2023.e22948</t>
  </si>
  <si>
    <t>http://dx.doi.org/10.1016/j.heliyon.2023.e22948</t>
  </si>
  <si>
    <t>096-365-597-435-28X</t>
  </si>
  <si>
    <t>Machine Learning Through Quantum Computing: Validation of a New and Sustainable Approach</t>
  </si>
  <si>
    <t>Quantum machine learning; Quantum computer; Computer science; Quantum; Field (mathematics); Artificial intelligence; Theoretical computer science; Mathematics; Quantum mechanics; Physics; Pure mathematics</t>
  </si>
  <si>
    <t>&lt;jats:p&gt;The onset of quantum fever in India is ever growing and fascinating. Being a common chapter to subjects like Computer Science, physics and engineering, the basics of so called "quantum advantage" or "quantum supremacy" foundation is being laid. The usage of quantum computers is keeping;  on increasing and is no more a theoretical utopia since real quantum computers are now available which have been proved to serve results faster than regular modern-day computers. The workings demand well established such as Shor's and Grover's Algorithms. This paper is a short epiphany of;  the degree and heights of usage of quantum computers in the field of machine learning. An exponential rise has taken place in understanding machine learning through quantum computing due to its vast ranges through which it can be applied. For instance, if a classical artificial neuron can;  produce results up to N dimensions, then a corresponding quantum perception has the ability of processing results in about 2&lt;jats:sup&gt;N&lt;/jats:sup&gt; dimensions. This paper rather excavates the above-mentioned possibilities and tries for understanding new prospects, keeping in mind that quantum machine;  intelligence will probably be the pioneering research field in the years to come.&lt;/jats:p&gt;</t>
  </si>
  <si>
    <t>Arjab Sengupta; Ayush Ghosh; Debabrata Ghosh; Sayan Ckhakraborty</t>
  </si>
  <si>
    <t>International Journal of Innovative Research in Physics</t>
  </si>
  <si>
    <t>10.15864/ijiip.5104</t>
  </si>
  <si>
    <t>http://dx.doi.org/10.15864/ijiip.5104</t>
  </si>
  <si>
    <t>096-831-260-365-541</t>
  </si>
  <si>
    <t>Hybrid quantum-classical heuristic for the bin packing problem</t>
  </si>
  <si>
    <t>Subroutine; Quantum computer; Computer science; Speedup; Heuristic; Solver; Set (abstract data type); Computation; Quantum algorithm; Theoretical computer science; Quantum; Mathematical optimization; Bin packing problem; Parallel computing; Algorithm; Bin; Mathematics; Artificial intelligence; Programming language; Physics; Quantum mechanics</t>
  </si>
  <si>
    <t>Optimization problems is one of the most challenging applications of quantum computers, as well as one of the most relevants. As a consequence, it has attracted huge efforts to obtain a speedup over classical algorithms using quantum resources. Up to now, many problems of different nature have been addressed through the perspective of this revolutionary computation paradigm, but there are still many open questions. In this work, a hybrid classical-quantum approach is presented for dealing with the one-dimensional Bin Packing Problem (1dBPP). The algorithm comprises two modules, each one designed for being executed in different computational ecosystems. First, a quantum subroutine seeks a set of feasible bin configurations of the problem at hand. Secondly, a classical computation subroutine builds complete solutions to the problem from the subsets given by the quantum subroutine. Being a hybrid solver, we have called our method H-BPP. To test our algorithm, we have built 18 different 1dBPP instances as a benchmarking set, in which we analyse the fitness, the number of solutions and the performance of the QC subroutine. Based on these figures of merit we verify that H-BPP is a valid technique to address the 1dBPP.</t>
  </si>
  <si>
    <t>Mikel Garcia de Andoin; Eneko Osaba; Izaskun Oregi; Esther Villar-Rodriguez; Mikel Sanz</t>
  </si>
  <si>
    <t>Proceedings of the Genetic and Evolutionary Computation Conference Companion</t>
  </si>
  <si>
    <t>10.1145/3520304.3533986</t>
  </si>
  <si>
    <t>http://dx.doi.org/10.1145/3520304.3533986</t>
  </si>
  <si>
    <t>014-041-707-777-438</t>
  </si>
  <si>
    <t>Visualization in Operations Management Research</t>
  </si>
  <si>
    <t>Variety (cybernetics); Data visualization; Operations management; Software; Visualization; Computer science</t>
  </si>
  <si>
    <t>The unprecedented availability of data, along with the growing variety of software packages to visualize it, presents both opportunities and challenges for operations management (OM) research. OM r...</t>
  </si>
  <si>
    <t>Rahul C. Basole; Elliot Bendoly; Aravind Chandrasekaran; Kevin Linderman</t>
  </si>
  <si>
    <t>INFORMS Journal on Data Science</t>
  </si>
  <si>
    <t>10.1287/ijds.2021.0005</t>
  </si>
  <si>
    <t>http://dx.doi.org/10.1287/ijds.2021.0005</t>
  </si>
  <si>
    <t>173-446-556-942-475</t>
  </si>
  <si>
    <t>Quantum computing for data-centric engineering and science</t>
  </si>
  <si>
    <t>Science and engineering; Perspective (graphical); Quantum computer; Computer science; Focus (optics); Quantum; Quantum information science; Data science; Computational science; Engineering ethics; Engineering; Physics; Artificial intelligence; Quantum entanglement; Quantum mechanics; Optics</t>
  </si>
  <si>
    <t>&lt;jats:title&gt;Abstract&lt;/jats:title&gt;&lt;jats:p&gt;In this perspective, I give my answer to the question of how quantum computing will impact on data-intensive applications in engineering and science. I focus on quantum Monte Carlo integration as a likely source of (relatively) near-term quantum advantage, but also discuss some other ideas that have garnered widespread interest.&lt;/jats:p&gt;</t>
  </si>
  <si>
    <t>Steven Herbert</t>
  </si>
  <si>
    <t>Data-Centric Engineering</t>
  </si>
  <si>
    <t>10.1017/dce.2022.36</t>
  </si>
  <si>
    <t>http://dx.doi.org/10.1017/dce.2022.36</t>
  </si>
  <si>
    <t>087-268-889-204-618</t>
  </si>
  <si>
    <t>Development of a practical aggregate spatial road freight modal demand model system for truck and commodity movements with an application of a distance-based charging regime.</t>
  </si>
  <si>
    <t>Truck; Transport engineering; Modal; Metropolitan area; Traffic management; Commodity; Order (exchange); Aggregate (composite); Road pricing; Business; Engineering; Automotive engineering; Traffic congestion; Finance; Geography; Archaeology; Materials science; Composite material; Chemistry; Polymer chemistry</t>
  </si>
  <si>
    <t>We promote a view that more attention should be given to the freight sector in order to recognise that many initiatives designed to impact on passenger travel do also impact on the performance of the movement of freight vehicles and hence the ability to distribute commodities from the locations in which they are generated. This paper develops a practical freight demand model system and applies the models within an integrated passenger and freight model system for the Greater Sydney Metropolitan Area using a distance based charge for trucks and cars as a way of highlighting the importance of not ignoring truck traffic when assessing road pricing reform in the car passenger sector.</t>
  </si>
  <si>
    <t>David A Hensher; Edward Wei; Wen Liu; Loan Ho; Chinh Ho</t>
  </si>
  <si>
    <t>Transportation</t>
  </si>
  <si>
    <t>10.1007/s11116-022-10271-2</t>
  </si>
  <si>
    <t>http://dx.doi.org/10.1007/s11116-022-10271-2</t>
  </si>
  <si>
    <t>180-038-889-751-651</t>
  </si>
  <si>
    <t>Quantum Computing Applications in Marketing Analytics: A Future Perspective</t>
  </si>
  <si>
    <t>Perspective (graphical); Analytics; Computer science; Field (mathematics); Data science; Quantum computer; Quantum; Mathematics; Physics; Quantum mechanics; Artificial intelligence; Pure mathematics</t>
  </si>
  <si>
    <t>Tarun Gupta; Supriya Bansal</t>
  </si>
  <si>
    <t>Journal of Marketing &amp; Supply Chain Management</t>
  </si>
  <si>
    <t>10.47363/jmscm/2022(1)133</t>
  </si>
  <si>
    <t>http://dx.doi.org/10.47363/jmscm/2022(1)133</t>
  </si>
  <si>
    <t>010-532-167-231-32X</t>
  </si>
  <si>
    <t>THE POTENTIAL FOR CREATING ADDED VALUE IN THE AUTOMOTIVE INDUSTRY BASED ON QUANTUM COMPUTING</t>
  </si>
  <si>
    <t>Automotive industry; IBM; Amazon rainforest; Value (mathematics); Manufacturing engineering; Computer science; Business; Engineering; Nanotechnology; Materials science; Aerospace engineering; Biology; Machine learning; Ecology</t>
  </si>
  <si>
    <t>' . , . , , . , , Alibaba, Amazon, IBM, Google Microsoft .</t>
  </si>
  <si>
    <t>QUANTUM COMPUTING Cherviakova V; Cherviakova T</t>
  </si>
  <si>
    <t>The National Transport University Bulletin</t>
  </si>
  <si>
    <t>10.33744/2308-6645-2022-4-54-220-230</t>
  </si>
  <si>
    <t>http://dx.doi.org/10.33744/2308-6645-2022-4-54-220-230</t>
  </si>
  <si>
    <t>171-100-699-329-511</t>
  </si>
  <si>
    <t>AI-Assisted Dynamic Modelling for Data Management in a Distributed System</t>
  </si>
  <si>
    <t>Interdependence; Computer science; Plan (archaeology); TOPSIS; Software; Fuzzy logic; Distributed computing; Operations research; Operating system; Artificial intelligence; Engineering; History; Archaeology; Political science; Law</t>
  </si>
  <si>
    <t>&lt;p&gt;There are many interdependent computers available in distributed networks. In such schemes, overall ownership costs comprise facilities, such as computers, controls, etc.; buying hardware; and running expenses such as wages, electrical charges, etc. Strom use is a large part of operating expenses. AI-assisted dynamic modelling for data management (AI-DM) framework is proposed. The high percentage of power use is connected explicitly to inadequate planning of energy. This research suggests creating a multi-objective method to plan the preparation of multi-criteria software solutions for distributed systems using the fuzzy TOPSIS tool as a comprehensive guide to multi-criteria management. The execution results demonstrate that this strategy could then sacrifice requirements by weight.&lt;/p&gt;</t>
  </si>
  <si>
    <t>Yingjun Wang; Shaoyang He; Yiran Wang</t>
  </si>
  <si>
    <t>International Journal of Information Systems and Supply Chain Management</t>
  </si>
  <si>
    <t>10.4018/ijisscm.313623</t>
  </si>
  <si>
    <t>http://dx.doi.org/10.4018/ijisscm.313623</t>
  </si>
  <si>
    <t>036-484-724-886-32X</t>
  </si>
  <si>
    <t>Satellite Communications in the New Space Era: A Survey and Future Challenges</t>
  </si>
  <si>
    <t>Communications satellite; Data collection; 5G; Air interface; Space (commercial competition); Open research; Earth observation; Computer science; Constellation; Telecommunications</t>
  </si>
  <si>
    <t>Oltjon Kodheli; Eva Lagunas; Nicola Maturo; Shree Krishna Sharma; Bhavani Shankar; Jesus Fabian Mendoza Montoya; Juan Carlos Merlano Duncan; Danilo Spano; Symeon Chatzinotas; Steven Kisseleff; Jorge Querol; Lei Lei; Thang X. Vu; George Goussetis</t>
  </si>
  <si>
    <t>IEEE Communications Surveys &amp; Tutorials</t>
  </si>
  <si>
    <t>10.1109/comst.2020.3028247</t>
  </si>
  <si>
    <t>http://dx.doi.org/10.1109/comst.2020.3028247</t>
  </si>
  <si>
    <t>005-053-074-722-497</t>
  </si>
  <si>
    <t>Generating Clustering-Based Interval Fuzzy Type-2 Triangular and Trapezoidal Membership Functions: A Structured Literature Review</t>
  </si>
  <si>
    <t>Data mining; Type (model theory); Interval (mathematics); Grid; Construct (python library); Computer science; Membership function; Fuzzy logic; Cluster analysis; Identification (information)</t>
  </si>
  <si>
    <t>Clustering is more popular than the expert knowledge approach in Interval Fuzzy Type-2 membership function construction because it can construct membership function automatically with less time consumption. Most research proposed a two-fuzzifier fuzzy C-Means clustering method to construct Interval Fuzzy Type-2 membership function which mainly focused on producing Gaussian membership function. The other two important membership functions, triangular and trapezoidal, are constructed using the grid partitioning method. However, the method suffers a drawback of not being able to represent actual data composition in the underlying dataset. Some research proposed triangular and trapezoidal membership functions construction using readily formed Fuzzy Type-1 membership functions, which means it remains unclear how the membership functions are heuristically constructed using fuzzy C-Means outputs. The triangular and trapezoidal membership functions are important because previous works have shown that they may produce superior performance than Gaussian membership function in some applications. Therefore, this paper presents a structured literature review on generating triangular and trapezoidal Interval Fuzzy Type-2 membership functions using fuzzy C-Means. Initially, 110 related manuscripts were collected from Web of Science, Scopus, and Google Scholar. These manuscripts went through the identification, screening, eligibility, and inclusion processes, and as a result, 21 manuscripts were reviewed and discussed in this paper. To ensure that the review also covers the important components of fuzzy logic, this paper also reviews and discusses another 49 manuscripts on fuzzy calculation and operation. Furthermore, this paper also discusses the contributions of the conducted review to the body of knowledge, future research directions and challenges, with the aim to motivate the future works of constructing the methods to generate Interval Fuzzy Type-2 triangular and trapezoidal membership functions using fuzzy C-Means. The methods imply flexibility in choosing membership function type, hence increasing the effectiveness of fuzzy applications through leveraging the advantages that each of the three membership function types could provide.</t>
  </si>
  <si>
    <t>Siti Hajar Khairuddin; Mohd Hilmi Hasan; Manzoor Ahmed Hashmani; Muhammad Hamza Azam</t>
  </si>
  <si>
    <t>Symmetry</t>
  </si>
  <si>
    <t>10.3390/sym13020239</t>
  </si>
  <si>
    <t>http://dx.doi.org/10.3390/sym13020239</t>
  </si>
  <si>
    <t>077-376-085-876-983</t>
  </si>
  <si>
    <t>Variational quantum circuits for machine learning. An application for the detection of weak signals</t>
  </si>
  <si>
    <t>Machine learning; Support vector machine; Quantum circuit; Electronic circuit; Resolution (logic); Artificial intelligence; Qubit; Computer science; Quantum computer; Quantum gate; Quantum</t>
  </si>
  <si>
    <t>Quantum computing is a new paradigm for a multitude of computing applications. This study presents the technologies that are currently available for the physical implementation of qubits and quantum gates, establishing their main advantages and disadvantages and the available frameworks for programming and implementing quantum circuits. One of the main applications for quantum computing is the development of new algorithms for machine learning. In this study, an implementation of a quantum circuit based on support vector machines (SVMs) is described for the resolution of classification problems. This circuit is specially designed for the noisy intermediate‐scale quantum (NISQ) computers that are currently available. As an experiment, the circuit is tested on a real quantum computer based on superconducting qubits for an application to detect weak signals of the future. Weak signals are indicators of incipient changes that will have a future impact. Even for experts, the detection of these events is complicated since it is too early to predict this impact. The data obtained with the experiment shows promising results but also confirms that ongoing technological development is still required to take full advantage of quantum computing.</t>
  </si>
  <si>
    <t>Israel Griol-Barres; Sergio Milla; Antonio Cebrián; Yashar Mansoori; José Millet</t>
  </si>
  <si>
    <t>10.3390/app11146427</t>
  </si>
  <si>
    <t>http://dx.doi.org/10.3390/app11146427</t>
  </si>
  <si>
    <t>106-289-716-897-970</t>
  </si>
  <si>
    <t>Semi-supervised time series classification method for quantum computing</t>
  </si>
  <si>
    <t>Set cover problem; Algorithm; Series (mathematics); Current (mathematics); Computational intelligence; Task (computing); Computer science; Quantum computer; Discretization; Quantum; Time series classification</t>
  </si>
  <si>
    <t>In this paper we develop methods to solve two problems related to time series (TS) analysis using quantum computing: reconstruction and classification. We formulate the task of reconstructing a given TS from a training set of data as an unconstrained binary optimization (QUBO) problem, which can be solved by both quantum annealers and gate-model quantum processors. We accomplish this by discretizing the TS and converting the reconstruction to a set cover problem, allowing us to perform a one-versus-all method of reconstruction. Using the solution to the reconstruction problem, we show how to extend this method to perform semi-supervised classification of TS data. We present results indicating our method is competitive with current semi- and unsupervised classification techniques, but using less data than classical techniques.</t>
  </si>
  <si>
    <t>Sheir Yarkoni; Andrii Kleshchonok; Yury Dzerin; Florian Neukart; Marc Hilbert</t>
  </si>
  <si>
    <t>10.1007/s42484-021-00042-0</t>
  </si>
  <si>
    <t>http://dx.doi.org/10.1007/s42484-021-00042-0</t>
  </si>
  <si>
    <t>014-717-703-665-698</t>
  </si>
  <si>
    <t>From Automation to Autonomy: Legal and Ethical Responsibility Gaps in Artificial Intelligence Innovation</t>
  </si>
  <si>
    <t>Value chain; Public policy; Ex-ante; Business; Artificial intelligence; Liability; Commercialization; Process (engineering); Strict liability; Autonomy</t>
  </si>
  <si>
    <t>The increasing prominence of artificial intelligence (AI) systems in daily life and the evolving capacity of these systems to process data and act without human input raise important legal and ethical concerns. This article identifies three primary AI actors in the value chain (innovators, providers, and users) and three primary types of AI (automation, augmentation, and autonomy). It then considers responsibility in AI innovation from two perspectives: (i) strict liability claims arising out of the development, commercialization, and use of products with built-in AI capabilities (designated herein as “AI artifacts”); and (ii) an original research study on the ethical practices of developers and managers creating AI systems and AI artifacts. ; ; The ethical perspective is important because, at the moment, the law is poised to fall behind technological reality—if it hasn’t already. Consideration of the liability issues in tandem with ethical perspectives yields a more nuanced assessment of the likely consequences and adverse impacts of AI innovation. Companies should consider both legal and ethical strategies thinking about their own liability and ways to limit it, as well as policymakers considering AI regulation ex ante.</t>
  </si>
  <si>
    <t>David Nersessian; Ruben Mancha</t>
  </si>
  <si>
    <t>Michigan Technology Law Review</t>
  </si>
  <si>
    <t>10.36645/mtlr.27.1.from</t>
  </si>
  <si>
    <t>http://dx.doi.org/10.36645/mtlr.27.1.from</t>
  </si>
  <si>
    <t>079-197-550-472-642</t>
  </si>
  <si>
    <t>Building Resilience Through Cross Industry Team Collaboration</t>
  </si>
  <si>
    <t>Architectural engineering; Value (ethics); Resilience (network); Sheet metal; Key issues; Computer science; Business model; Chassis; Truck; Automotive industry</t>
  </si>
  <si>
    <t>This paper addresses the key issues that go into the making of a heavy truck wherein steel made parts are used in the making of a chassis, so here the challenge for both for the body-frame designer of the automobile industry and the sheet metal designer of the steel industry to come up with solutions that not only addresses problems relating to the lowering of the weight but also making it strong enough to bear enough loads taking into account changes in materials used, kinematics – differences in body angles that affects the velocity of the actions directed, how parts connected not only in the truck but also in the processes followed including changes in design and thereafter the prototypes to be tried out in the face of oncoming changes. A pentagonal framework that includes open cost modelling as well a business model that talks of creating a value streams in consonance with the changes for the uncertain future has been included.</t>
  </si>
  <si>
    <t>Susanta Mandal</t>
  </si>
  <si>
    <t>10.21203/rs.3.rs-767952/v1</t>
  </si>
  <si>
    <t>http://dx.doi.org/10.21203/rs.3.rs-767952/v1</t>
  </si>
  <si>
    <t>001-689-079-203-010</t>
  </si>
  <si>
    <t>Lot-based municipal solid waste collection model</t>
  </si>
  <si>
    <t>Environmental science; Waste management; Municipal solid waste</t>
  </si>
  <si>
    <t>&lt;jats:p&gt;The increase of waste generation has been counted as a significant challenge to big cities worldwide and represents a critical issue for countries with high urbanization rate. The effective use of Internet of Things (IoT) and cloud computing is the way to change existing MSW management by developing an efficient, cos-effective, and environmentally friendly solution for MSW collection and transportation system. In this paper an IoT-based reference model is described, and a comparison analysis of the available solutions is presented, with the goal to highlight the most relevant approaches.&lt;/jats:p&gt;</t>
  </si>
  <si>
    <t>D. T. Tolek; O. N. Dolinina; M. E. Mansurova; G. A. Tyulepberdinova</t>
  </si>
  <si>
    <t>Bulletin of the National Engineering Academy of the Republic of Kazakhstan</t>
  </si>
  <si>
    <t>10.47533/2020.1606-146x.87</t>
  </si>
  <si>
    <t>http://dx.doi.org/10.47533/2020.1606-146x.87</t>
  </si>
  <si>
    <t>037-531-990-333-483</t>
  </si>
  <si>
    <t>Hybrid models as transdisciplinary research enablers</t>
  </si>
  <si>
    <t>Conceptual framework; Domain knowledge; Multidisciplinary approach; Theme (narrative); Computer science; Management science</t>
  </si>
  <si>
    <t>Modelling and simulation (M&amp;S) techniques are frequently used in Operations Research (OR) to aid decision-making. With growing complexity of systems to be modelled, an increasing number of studies now apply multiple M&amp;S techniques or hybrid simulation (HS) to represent the underlying system of interest. A parallel but related theme of research is extending the HS approach to include the development of hybrid models (HM). HM extends the M&amp;S discipline by combining theories, methods and tools from across disciplines and applying multidisciplinary, interdisciplinary and transdisciplinary solutions to practice. In the broader OR literature, there are numerous examples of cross-disciplinary approaches in model development. However, within M&amp;S, there is limited evidence of the application of conjoined methods for building HM. Where a stream of such research does exist, the integration of approaches is mostly at a technical level. In this paper, we argue that HM requires cross-disciplinary research engagement and a conceptual framework. The framework will enable the synthesis of discipline-specific methods and techniques, further cross-disciplinary research within the M&amp;S community, and will serve as a transcending framework for the transdisciplinary alignment of M&amp;S research with domain knowledge, hypotheses and theories from diverse disciplines. The framework will support the development of new composable HM methods, tools and applications. Although our framework is built around M&amp;S literature, it is generally applicable to other disciplines, especially those with a computational element. The objective is to motivate a transdisciplinarity-enabling framework that supports the collaboration of research efforts from multiple disciplines, allowing them to grow into transdisciplinary research.</t>
  </si>
  <si>
    <t>Andreas Tolk; Alison Harper; Navonil Mustafee</t>
  </si>
  <si>
    <t>European journal of operational research</t>
  </si>
  <si>
    <t>10.1016/j.ejor.2020.10.010</t>
  </si>
  <si>
    <t>http://dx.doi.org/10.1016/j.ejor.2020.10.010</t>
  </si>
  <si>
    <t>029-162-101-939-020</t>
  </si>
  <si>
    <t>Optimal Strategies for Online Advance Selling With Random Rewards—Case From China</t>
  </si>
  <si>
    <t>Information technology; Business; Microeconomics; China; Expected utility hypothesis; Profit (accounting); Online payment; Newsvendor model; Promotion (rank)</t>
  </si>
  <si>
    <t>Advance selling helps retailers who often face a newsvendor problem to reduce demand uncertainty. With the development of e-commerce and online retailing, online retailers are no longer limited to adopting single advance selling strategy. With the support of information technology and online payment, the combined strategy of random reward promotion and advance selling becomes increasingly easy to apply. In this article, the model of online advance selling with random rewards strategy is developed based on single advance selling model. The result shows that there is a threshold which determines which of the two strategies is optimal and the numerical analysis further verifies the research results, through comparison and analysis of the advance selling price, consumer utility and retailer's total profit of single advance selling strategy and advance selling with random rewards strategy. Furthermore, the study also finds the effect of the expected utility of random rewards on the advance selling price.</t>
  </si>
  <si>
    <t>Liangjun Peng; Gang Lu; Xinli Chen; Yushu Cheng</t>
  </si>
  <si>
    <t>10.1109/access.2020.3022747</t>
  </si>
  <si>
    <t>http://dx.doi.org/10.1109/access.2020.3022747</t>
  </si>
  <si>
    <t>050-897-656-559-388</t>
  </si>
  <si>
    <t>Reliability Inversion: A Cautionary Tale</t>
  </si>
  <si>
    <t>Mathematical optimization; Computational complexity theory; Reliability theory; Survival probability; Computer science; Inversion (meteorology)</t>
  </si>
  <si>
    <t>Reliability analysis is often based on worst-case assumptions to produce guaranteed lower bounds on system survival probability. Reliability engineers make lower bounds as tight as possible, but sometimes system structure is unfriendly to the derivation of tight bounds. Unfortunately, loose reliability lower bounds make it difficult to compare design alternatives or to select among competing systems.</t>
  </si>
  <si>
    <t>Behrooz Parhami</t>
  </si>
  <si>
    <t>Computer</t>
  </si>
  <si>
    <t>10.1109/mc.2019.2958907</t>
  </si>
  <si>
    <t>http://dx.doi.org/10.1109/mc.2019.2958907</t>
  </si>
  <si>
    <t>193-117-155-039-275</t>
  </si>
  <si>
    <t>BUSINESS DIGITALIZATION OF SMEs IN ALBANIA: INNOVATIVE APPROACHES AND THEIR IMPACT ON PERFORMANCE</t>
  </si>
  <si>
    <t>&lt;p&gt;Small and medium enterprises (SMEs) in Albania, similar to other markets, operate in complex, fast-paced and unpredictable environments due to their size and nature. In our contemporary knowledge-based economy, business is constantly changing, and SMEs are thus continually faced with the challenge to find new and innovative ways to improve and adapt to the rapid transformations. As a result, there is a growing interest and necessity for SMEs to explore and adapt new and innovative mechanisms for better decision making, which will then lead to improved performance and competitiveness. Digitalization of SMEs with the use of Business Intelligence (BI) and Knowledge Management (KM) systems is one such innovative instrument open to SMEs for a better performance and increased competitiveness. The research for this doctoral thesis is then set precisely in this configuration whereby: on one hand the current level of adoption and use of advanced ICTs and technological innovation within SMEs, or business digitalization as will be coined later, is relatively limited due to a variety of factors; and on the other hand ICTs themselves as technological systems or tools as well as part of business landscape, i.e. ICT as a sector, are a major driver of innovation, modernization and growth for the Albanian economy. This doctoral thesis addresses the gap in the current state of research regarding the development, adoption and use of advanced ICTs systems, i.e. business digitalization, within SMEs. In addition, the research for the doctoral thesis expands the challenge to the impact of business digitalization on performance of SMEs in Albania. Clearly, SMEs have been selected as the central ground of research not only to contribute towards filling a research gap in management and ICTs studies in Albania, but also because of the central role that SMEs play in Albanian economy and their future potential in the digital world. The results show that business digitalization impacts positively the overall performance of SMEs in Albania. Size, age and location of the SME dominate performance and are related to the business digitalisation more than strategy. Also, the entrepreneurial characteristics of the owner – manager also impact the digitalization. Having a clear business plan was also found to be important when it comes to using BI. SMEs in Albania are a vital part of the national economy and the research shows that there is growing interest in ICTs, digitalisation, BI and KM, but innovation is still at relatively low levels due to financial and human resources, which are limited. However, the research highlights that SMEs are very flexible and easy to adopt to change and when this is combined with a visionary owner- manager they tend to move towards business digitalisation. Another finding of this study is that digitalisation have lead SMEs to reconsider and re-conceptualise their business models attempting to move towards innovations that impact performance. Also, the concept of business model innovations is also gaining ground in SMEs in Albania. Findings show that the use of BI and other digitalisation processes is mainly driven by strategic and innovation related motives that are internal to the company and the owner-manager. The use of BI as a result of external technological factors also plays a role. Analysis of the findings show that the use of BI and digitalisation have a positive impact on business performance. The findings of this research paper have practical implications for the SMEs sector in Albania not only in providing an assessment of the current use of BI, but also in exploring the benefits and potential usage of BI as a necessary activity for deriving improved performance. Findings of this research can be used by owners-managers to better understand how firms can engage with digitalisation and BI and how their adoption and implementation affect business performance. Another implication for business sector is that digitally mature companies have better performance and thus derive more revenue and become more competitive. Finally, the research shows that digitization has a variety of dimensions and can be understood differently by different SMEs, owner-managers and staff, but it is a major contributor to business performance. Future research is needed to explore further the role of digitalisation processes in SMEs in Albania particularly related to enabling and hindering factors. In addition, further research is needed regarding the business model innovations, particularly in terms of human and organizational factors. This study is one of the first research contributions in the case of Albania to analyse the impact of digitalization, specifically the impact of BI on SMEs in Albania.&lt;/p&gt;</t>
  </si>
  <si>
    <t>Erjon Curraj</t>
  </si>
  <si>
    <t>10.31237/osf.io/p3yq9</t>
  </si>
  <si>
    <t>http://dx.doi.org/10.31237/osf.io/p3yq9</t>
  </si>
  <si>
    <t>014-522-873-728-823</t>
  </si>
  <si>
    <t>ETP4HPC's Strategic Research Agenda for High-Performance Computing in Europe 4</t>
  </si>
  <si>
    <t>Political science; Business</t>
  </si>
  <si>
    <t>This Strategic Research Agenda (SRA) is the fourth High Performance Computing (HPC) technology roadmap developed and maintained by ETP4HPC, with the support of the EXDCI-2 project. It continues the tradition of a structured approach to the identification of key research objectives. The main objective of this SRA is to identify the European technology research priorities in the area of HPC and High-Performance Data Analytics (HPDA), which should be used by EuroHPC to build its 2021 – 2024 Work Programme. Over eighty HPC experts associated with member organisations of ETP4HPC created this document in collaboration with external technical leaders representing those areas of technology that together with HPC form what we have come to call &lt;strong&gt;“The Digital Continuum”&lt;/strong&gt;. This new concept well reflects the main trend of this SRA – it is not only about developing HPC technology in order to build competitive European HPC systems but also about making our HPC solutions work together with other related technologies - the material included in this SRA is also a result of our interactions with Big Data, Internet of Things (IoT), Artificial Intelligence (AI) and Cyber Physical Systems (CPS).</t>
  </si>
  <si>
    <t>Michael Malms; Marcin Ostasz; Maike Gilliot; Pascale Bernier-Bruna; Laurent Cargemel; Estela Suarez; Herbert Cornelius; Marc Duranton; Benny Koren; Pascale Rosse-Laurent; María S. Pérez-Hernández; Manolis Marazakis; Guy Lonsdale; Paul Carpenter; Gabriel Antoniu; Sai Narasimhamurthy; André Brinkman; Dirk Pleiter; Adrian Tate; Jens Krueger; Hans-Christian Hoppe; Erwin Laure; Andreas Wierse</t>
  </si>
  <si>
    <t>SPIRE - Sciences Po Institutional REpository</t>
  </si>
  <si>
    <t>10.5281/zenodo.4605343</t>
  </si>
  <si>
    <t>http://dx.doi.org/10.5281/zenodo.4605343</t>
  </si>
  <si>
    <t>028-223-463-403-055</t>
  </si>
  <si>
    <t>BUSINESS DIGITALIZATION OF SMEs IN ALBANIA</t>
  </si>
  <si>
    <t>&lt;p&gt;Small and medium enterprises (SMEs) in Albania, similar to other markets, operate in complex, fast-paced and unpredictable environments due to their size and nature. In our contemporary knowledge-based economy, business is constantly changing, and SMEs are thus continually faced with the challenge to find new and innovative ways to improve and adapt to the rapid transformations. As a result, there is a growing interest and necessity for SMEs to explore and adapt new and innovative mechanisms for better decision making, which will then lead to improved performance and competitiveness. Digitalization of SMEs with the use of Business Intelligence (BI) and Knowledge Management (KM) systems is one such innovative instrument open to SMEs for a better performance and increased competitiveness.&lt;/p&gt;</t>
  </si>
  <si>
    <t>null AISDL</t>
  </si>
  <si>
    <t>10.31219/osf.io/m9vgw</t>
  </si>
  <si>
    <t>http://dx.doi.org/10.31219/osf.io/m9vgw</t>
  </si>
  <si>
    <t>027-076-250-630-111</t>
  </si>
  <si>
    <t>Quantum Technology: Advances and Trends</t>
  </si>
  <si>
    <t>Engineering; Quantum technology; Engineering physics</t>
  </si>
  <si>
    <t>Quantum science and quantum technology have become significant areas that have the potential to bring up revolutions in various branches or applications including aeronautics and astronautics, military and defense, meteorology, brain science, healthcare, advanced manufacturing, cybersecurity, artificial intelligence, etc. In this study, we present the advances and trends of quantum technology. Specifically, the advances and trends cover quantum computers and Quantum Processing Units (QPUs), quantum computation and quantum machine learning, quantum network, Quantum Key Distribution (QKD), quantum teleportation and quantum satellites, quantum measurement and quantum sensing, and post-quantum blockchain and quantum blockchain. Some challenges are also introduced.</t>
  </si>
  <si>
    <t>Lidong Wang; Cheryl Ann Alexander</t>
  </si>
  <si>
    <t>American Journal of Engineering and Applied Sciences</t>
  </si>
  <si>
    <t>10.3844/ajeassp.2020.254.264</t>
  </si>
  <si>
    <t>http://dx.doi.org/10.3844/ajeassp.2020.254.264</t>
  </si>
  <si>
    <t>016-103-792-544-308</t>
  </si>
  <si>
    <t>ORGANİZASYONEL ÖĞRENMENİN TALEP TAHMİNİ ÜZERİNDEKİ ETKİSİ: KAOTİK YAPININ DÜZENLEYİCİ ROLÜ</t>
  </si>
  <si>
    <t>&lt;jats:p&gt;Araştırmanın amacı, kaotik yapı, örgütsel öğrenme ve talep tahmini arasındaki ilişkiyi açıklamak ve kaotik yapının örgütsel öğrenme ile talep tahmini arasındaki ilişkiye etkisini anlamaktır. Araştırma, örgütsel öğrenme ve kaos teorisine dayanmaktadır. Örgütsel öğrenme teorisi, örgüt ve çevre arasındaki ilişki bağlamında ele alındığında, kaotik ortamlarda öğrenmenin sağlanamayacağı söylenmektedir. Bunula birlikte, kaos teorisi geleceğin tahmin edilemez olduğunu varsayar. Bu nedenle, kaotik yapının örgütsel öğrenme ve talep üzerine tahmin üzerindeki etkisinde düzenleyici rolü olabileceği öngörüsünden inceleme kapsamına alınmıştır. Çalışmanın özgünlüğü, öncelikle kaotik seviyenin ölçülmesinde ve onu bir organizasyonel değişken olarak kullanmasında, ikinci olarak da örgütsel öğrenmenin talep tahmini üzerindeki etkisinin analiz edilmesinde yatmaktadır. Araştırma, nesnelci metodolojik varsayımlar ile tasarlanmış ve ilişkisel ve araştırmada nedensel model kullanılmıştır. Örgütsel öğrenme verileri mikro düzeydeki bireylerden, kaotik tahmin verileri ise meso düzeydeki kuruluşlardan toplanmıştır. Örgütsel öğrenme verileri, Watkins ve Marsick (1997) tarafından geliştirilen Örgütsel Öğrenme Anketi kullanılarak 26 bölge ofisinden 615 çalışandan toplanmış, talep tahmini ve kaotik yapı verileri Türkiye'de Gıda Endüstrisinde faaliyet gösteren firmadan elde edilmiştir. Araştırmanın bulguları, örgütsel öğrenme düzeyinin talep tahmini ile güçlü-pozitif, kaotik ortamla güçlü-negatif ilişkiye sahip olduğunu ve örgütsel öğrenme ile talep tahmini arasındaki ilişkide kaotik yapının moderatör etkisi olduğunu ortaya koymuştur. Moderatör rolü, düşük ve orta düzeydeki kaosun değişkenler arasındaki ilişkiyi azalttığını ve yüksek düzeyde kaosun olumsuz etkilendiğini göstermiştir. Bu çalışmanın bazı pratik ve teorik çıkarımları vardır. Pratik açıdan, değişkenler arasındaki ilişkiler, firmalar çevrenin kaotik yapı seviyesine göre eylemlerini düzenlemelerini ortaya koymuştur. Teorik perspektiften, bulgular örgütsel öğrenme ve kaos teorisini desteklemiştir. Kaos teorisi, bir sistemin "rastlantısal" ve "deterministik" öğelerden oluştuğunu varsayar. Bulgular, kısa vadeli tahminlerin deterministik bir model, uzun vadeli tahminlerin ise rastlantısal bir model sergilediğini açıkça göstermiştir. Çalışma sonunda, uygulayıcılar ve araştırmacılar için öneriler sunulmuştur.&lt;/jats:p&gt;</t>
  </si>
  <si>
    <t>Ismail Eyigün; Okan Yaşar</t>
  </si>
  <si>
    <t>Business &amp; Management Studies: An International Journal</t>
  </si>
  <si>
    <t>10.15295/bmij.v8i5.1640</t>
  </si>
  <si>
    <t>http://dx.doi.org/10.15295/bmij.v8i5.1640</t>
  </si>
  <si>
    <t>057-372-704-757-796</t>
  </si>
  <si>
    <t>Proceeding of the Third International Research Symposium</t>
  </si>
  <si>
    <t>Computer science</t>
  </si>
  <si>
    <t>Ejssd Journal</t>
  </si>
  <si>
    <t>SHILAP Revista de lepidopterología</t>
  </si>
  <si>
    <t>10.20372/ejssdastu:v0.i0.2019.347</t>
  </si>
  <si>
    <t>http://dx.doi.org/10.20372/ejssdastu:v0.i0.2019.347</t>
  </si>
  <si>
    <t>023-006-721-686-025</t>
  </si>
  <si>
    <t>Positioning Methods and the Use of Location and Activity Data in Forests</t>
  </si>
  <si>
    <t>Location-based service; Natural resource management; Data science; Computer science; Wearable technology; Bluetooth; Big data; Analytics; Internet access; Resource management</t>
  </si>
  <si>
    <t>In this paper, we provide an overview of positioning systems for moving resources in forest and fire management and review the related literature. Emphasis is placed on the accuracy and range of different localization and location-sharing methods, particularly in forested environments and in the absence of conventional cellular or internet connectivity. We then conduct a second review of literature and concepts related to several emerging, broad themes in data science, including the terms location-based services (LBS), geofences, wearable technology, activity recognition, mesh networking, the Internet of Things (IoT), and big data. Our objective in this second review is to inform how these broader concepts, with implications for networking and analytics, may help to advance natural resource management and science in the future. Based on methods, themes, and concepts that arose in our systematic reviews, we then augmented the paper with additional literature from wildlife and fisheries management, as well as concepts from video object detection, relative positioning, and inventory-tracking that are also used as forms of localization. Based on our reviews of positioning technologies and emerging data science themes, we present a hierarchical model for collecting and sharing data in forest and fire management, and more broadly in the field of natural resources. The model reflects tradeoffs in range and bandwidth when recording, processing, and communicating large quantities of data in time and space to support resource management, science, and public safety in remote areas. In the hierarchical approach, wearable devices and other sensors typically transmit data at short distances using Bluetooth, Bluetooth Low Energy (BLE), or ANT wireless, and smartphones and tablets serve as intermediate data collection and processing hubs for information that can be subsequently transmitted using radio networking systems or satellite communication. Data with greater spatial and temporal complexity is typically processed incrementally at lower tiers, then fused and summarized at higher levels of incident command or resource management. Lastly, we outline several priority areas for future research to advance big data analytics in natural resources.</t>
  </si>
  <si>
    <t>Robert F. Keefe; Ann M. Wempe; Ryer M. Becker; Eloise G. Zimbelman; Emily S. Nagler; Sophie L. Gilbert; Christopher C. Caudill</t>
  </si>
  <si>
    <t>Forests</t>
  </si>
  <si>
    <t>10.3390/f10050458</t>
  </si>
  <si>
    <t>http://dx.doi.org/10.3390/f10050458</t>
  </si>
  <si>
    <t>153-143-657-220-427</t>
  </si>
  <si>
    <t>Research on financial network big data processing technology based on fireworks algorithm</t>
  </si>
  <si>
    <t>Industrial engineering; Information system; Internal control; Venture capital; Control (management); Software; Risk management; Computer science; Big data</t>
  </si>
  <si>
    <t>Big data is a hot issue in both theoretical and practical circles. Although many scholars have analyzed the risk of internal control of venture capital information system from different angles, there is still a lack of research on the risk of internal control of venture capital system under big data environment. Aiming at the concept and characteristics of large data, this paper proposes the research of internal control system of venture capital information system based on large data processing technology. The risk prediction model based on improved quantum support vector machine is used to verify the accuracy of the model. This paper divides the risk critical control process one by one for the hardware, software, personnel, information and operation rules of the venture capital object; probes into the main risks of different control objects in the process of information system construction under the big data environment; and puts forward the corresponding risk management methods of system internal control. Simulation experiments verify the reliability of the model and algorithm.</t>
  </si>
  <si>
    <t>Tao Luo</t>
  </si>
  <si>
    <t>EURASIP Journal on Wireless Communications and Networking</t>
  </si>
  <si>
    <t>10.1186/s13638-019-1443-z</t>
  </si>
  <si>
    <t>http://dx.doi.org/10.1186/s13638-019-1443-z</t>
  </si>
  <si>
    <t>083-522-934-227-671</t>
  </si>
  <si>
    <t>An Automated Text-Messaging Platform for Enhanced Retention and Data Collection in a Longitudinal Birth Cohort: Cohort Management Platform Analysis.</t>
  </si>
  <si>
    <t>Data collection; Physical therapy; Cohort study; Longitudinal study; Protocol (science); Text messaging; Birth cohort; Medicine; Cohort; Short Message Service</t>
  </si>
  <si>
    <t>Background: Traditional methods for recruiting and maintaining contact with participants in cohort studies include print-based correspondence, which can be unidirectional, labor intensive, and slow. Leveraging technology can substantially enhance communication, maintain engagement of study participants in cohort studies, and facilitate data collection on a range of outcomes. Objective: This paper provides an overview of the development process and design of a cohort management platform (CMP) used in the Newborn Epigenetic STudy (NEST), a large longitudinal birth cohort study. Methods: The platform uses short message service (SMS) text messaging to facilitate interactive communication with participants; it also semiautomatically performs many recruitment and retention procedures typically completed by research assistants over the course of multiple study follow-up visits. Results: Since February 2016, 302 participants have consented to enrollment in the platform and 162 have enrolled with active engagement in the system. Daily reminders are being used to help improve adherence to the study’s accelerometer wear protocol. At the time of this report, 213 participants in our follow-up study who were also registered to use the CMP were eligible for the accelerometer protocol. Preliminary data show that texters (138/213, 64.8%), when compared to nontexters (75/213, 35.2%), had significantly longer average accelerometer-wearing hours (165.6 hours, SD 56.5, vs 145.3 hours, SD 58.5, P=.01) when instructed to wear the devices for 1 full week. Conclusions: This platform can serve as a model for enhancing communication and engagement with longitudinal study cohorts, especially those involved in studies assessing environmental exposures.</t>
  </si>
  <si>
    <t>Caroline M. Barry; Aditi Sabhlok; Victoria C Saba; Alesha D Majors; Julia C. Schechter; Erica Levine; Martin Streicher; Gary G. Bennett; Scott H. Kollins; Bernard F. Fuemmeler</t>
  </si>
  <si>
    <t>JMIR public health and surveillance</t>
  </si>
  <si>
    <t>10.2196/11666</t>
  </si>
  <si>
    <t>http://dx.doi.org/10.2196/11666</t>
  </si>
  <si>
    <t>044-645-562-118-516</t>
  </si>
  <si>
    <t>Algebraic Structures of Neutrosophic Triplets, Neutrosophic Duplets, or Neutrosophic Multisets</t>
  </si>
  <si>
    <t>Combinatorics; Algebraic structure; Quasigroup; Intersection; Filter (mathematics); Soft set; Of the form; Mathematics; Complement (set theory); Group (mathematics)</t>
  </si>
  <si>
    <t>Neutrosophy (1995) is a new branch of philosophy that studies triads of the form ( , , ), where is an entity (i [...]</t>
  </si>
  <si>
    <t>Florentin Smarandache; Xiaohong Zhang; Mumtaz Ali</t>
  </si>
  <si>
    <t>10.3390/sym11020171</t>
  </si>
  <si>
    <t>http://dx.doi.org/10.3390/sym11020171</t>
  </si>
  <si>
    <t>090-703-895-384-135</t>
  </si>
  <si>
    <t>T Application of MES System in the Safety Management of Offshore Oil and Gas Fields</t>
  </si>
  <si>
    <t>Offshore oil and gas; Computer science; Petroleum engineering</t>
  </si>
  <si>
    <t>In order to solve the problem of data island in the safety management of offshore oil and gas fields, take full advantage of data for subsequent analysis and development, and support production safety management of oil and gas fields, the MES, which is maturely applied in manufacturing and downstream production of CNOOC (China National Offshore Oil Corporation), is introduced by the petroleum administration at the eastern South China sea. The system adopts the real-time database and relational database to collect the scattered structured data, such as evidence information of offshore oil and gas production facilities personnel, on-site hidden danger information and incident investigation report. Then a unified secure data center platform is established for every operating area and production site, and the critical safety data of production sites can be centrally managed. This system has the functions of lawful real-time supervision of personnel qualification, online supervision and trend analysis of hidden dangers, and centralized management and sharing of incident investigation report. By applying the MES system in security management, the process of safety service becomes standardized and modularized, the management process becomes normalized, and the efficiency and effect of overall management is improved.</t>
  </si>
  <si>
    <t>Yong Chen; Lei Cui; Chong Wang</t>
  </si>
  <si>
    <t>Journal of Quantum Computing</t>
  </si>
  <si>
    <t>10.32604/jqc.2019.06283</t>
  </si>
  <si>
    <t>http://dx.doi.org/10.32604/jqc.2019.06283</t>
  </si>
  <si>
    <t>037-161-947-588-960</t>
  </si>
  <si>
    <t>Open Distance Learning System: A Critical Reflection on the Issues, Challenges and Opportunities of Open and Dual Mode Universities in India</t>
  </si>
  <si>
    <t>Distance learning system; Critical reflection; Dual mode; Computer science; Telecommunications</t>
  </si>
  <si>
    <t>&lt;jats:p&gt;The Open Universities and Dual Mode Universities in India are catering millions of Open Distance Learners (ODL) through its chain of Regional Centres and Learner Support Centres (Study Centres) across the country. In order to improve the Gross Enrollment Ration (GER), the regulatory bodies should act as facilitator rather than the administrator or inspector. Today, Open Distance Learning (ODL) offered by the Open Universities and Dual mode Universities in India is at cross roads because of multiple control and regulation by several regulatory bodies of the Central Government. A new approach is needed by the regulatory bodies as well as the Govt. of India to remove obstacles put forth by various Regulations restricting the very access of open and distance learning to reap the demographic dividends in the country. This paper critically analyzes the aspects that affect the ODL being offered through Open and Dual mode universities. The paper also critically highlights the challenges being faced by the ODL institutions as well as the opportunities available to them. The paper also touching the latest global trends related to distance and digital learning.&lt;/jats:p&gt;</t>
  </si>
  <si>
    <t>M. A. Sikandar</t>
  </si>
  <si>
    <t>Asian Journal of Managerial Science</t>
  </si>
  <si>
    <t>10.51983/ajms-2019.8.1.1445</t>
  </si>
  <si>
    <t>http://dx.doi.org/10.51983/ajms-2019.8.1.1445</t>
  </si>
  <si>
    <t>084-724-698-026-633</t>
  </si>
  <si>
    <t>Post- i transhumanizm w kontekście wybranych zjawisk artystycznych technokultury</t>
  </si>
  <si>
    <t>Philosophy; Humanism; Theology; Technoculture; Posthuman; Posthumanism; Transhumanism</t>
  </si>
  <si>
    <t>How do we useful devi, How can we use this new understanding? How COMMERCE (E) technology applied, sold X_ It's tool risky. _We don't need it. I_ TECHNOLOGY sci:nce applied ® sc,E.cE phenomena understood Q CONJECTURE a wishful VISION institution'sexistingresources. Informal collaborations suchasthesehavetakenroot within NASA Lewis as a resultof Vision-21. Although no breakthroughs can yet be traced to these endeavors, th,e cross-discipline communication, mental stimulation, and final resolution of lingering ' what-if visions definitely benefits the agency as a whole and the participating individuals. Today With this symposium we will get a glimpse of emerging computing tools. Are some of these tools avenues to get off your own fiat-toped S-curve? Be open to the possibilities. Look at this information not as a master searching for things to fix, but as a pioneer searching for new opportunities. Now is a time in your workday when you can indulge in a pioneering spirit. I hope that you are able to kindle a new approach or re-kindle a latent idea that will be of use to you in your work. Good luck and let the games begin.</t>
  </si>
  <si>
    <t>Przemysław Zawadzki; Agnieszka K. Adamczyk</t>
  </si>
  <si>
    <t>AVANT. The Journal of the Philosophical-Interdisciplinary Vanguard</t>
  </si>
  <si>
    <t>10.26913/avant.2019.03.13</t>
  </si>
  <si>
    <t>http://dx.doi.org/10.26913/avant.2019.03.13</t>
  </si>
  <si>
    <t>058-660-675-809-130</t>
  </si>
  <si>
    <t>A parameter-free discrete particle swarm algorithm and its application to multi-objective pavement maintenance schemes</t>
  </si>
  <si>
    <t>Algorithm; Benchmark (computing); Discrete optimization; Swarm behaviour; Unavailability; Literature survey; Computer science; Multi-objective optimization; Particle swarm optimization; Reduction (complexity)</t>
  </si>
  <si>
    <t>Abstract Regular maintenance is paramount for a healthy road network, the arteries of any economy. As the resources for maintenance are limited, optimization is necessary. A number of conflicting objectives exist with many influencing variables. Although many methods have been proposed, the related research is very active, due to difficulties in adoption to the actual practice owing to reasons such high-dimensional problems even for small road networks. Literature survey tells that particle swarms have not been exploited much, mainly due to unavailability of many techniques in this domain for multi-objective discrete problems like this. In this work, a novel particle swarm algorithm is proposed for a general, discrete, multi-objective problem. In contrast to the standard particle swarm, the bare-bones technique has a clear advantage in that it is a parameter-free technique, hence the end users need not be optimization experts. However, the existing barebones algorithm is available only for continuous domains, sans any particle velocity terms. For discrete domains, the proposed method introduces a parameter-free velocity term to the standard bare-bones algorithm. Based on the peak velocities observed by the different dimensions of a particle, its new position is calculated. A number of benchmark test functions are also solved. The results show that the proposed algorithm is highly competitive and able to obtain much better spread of solutions compared to three other existing PSO and genetic algorithms. The method is benchmarked against a number of other algorithms on an actual pavement maintenance problem. When compared against another particle swarm algorithm, it not only shows better performance, but also significant reduction in run-time compared to other POS algorithm. Hence, for large road network maintenance, the proposed method shows a lot of promise in terms of analysis time, while improving on the quality of solutions.</t>
  </si>
  <si>
    <t>Maher Mahmood; Senthan Mathavan; Mahbubur Rahman</t>
  </si>
  <si>
    <t>Swarm and Evolutionary Computation</t>
  </si>
  <si>
    <t>10.1016/j.swevo.2018.03.013</t>
  </si>
  <si>
    <t>http://dx.doi.org/10.1016/j.swevo.2018.03.013</t>
  </si>
  <si>
    <t>153-536-424-909-183</t>
  </si>
  <si>
    <t>Performance evaluation of IOT systems – basic issues</t>
  </si>
  <si>
    <t>Systems engineering; Computer science; Internet of Things</t>
  </si>
  <si>
    <t>&lt;jats:p&gt;Internet of things (IOT) is a layered network and generally heterogeneous as communication between small things like digital cameras and big things like servers has to happen. The communication speeds of various devices connected on to IOT are in great variance affecting the performance of the entire network. The small devices connected on to IOT are fragile in the sense that they tend to fail quite often affecting the performance of the network. The small devices are low in energy depletion of which is rather fast. The small devices also have heavy latency. Many such issues exists that effect the performance of an IOT network. In this paper, various issues/bottlenecks that hamper the performance of an IOT network are and a mitigation strategy for improving the performance of the IOT networks is discussed.&lt;/jats:p&gt;</t>
  </si>
  <si>
    <t>K V. Sowmya; J. K. R. Sastry</t>
  </si>
  <si>
    <t>International Journal of Engineering &amp; Technology</t>
  </si>
  <si>
    <t>10.14419/ijet.v7i2.7.10279</t>
  </si>
  <si>
    <t>http://dx.doi.org/10.14419/ijet.v7i2.7.10279</t>
  </si>
  <si>
    <t>121-620-974-901-443</t>
  </si>
  <si>
    <t>Global Trends &amp; Challenges in Water Science, Research and Management: A compendium of hot topics and features from IWA Specialist Groups</t>
  </si>
  <si>
    <t>Library science; Compendium; Science research; Hot topics; Environmental science</t>
  </si>
  <si>
    <t>The publisher makes no representation, express or implied, with regard to the accuracy of the information contained in this book and cannot accept any legal responsibility or liability for errors or omissions that may be made. Disclaimer The information provided and the opinions given in this publication are not necessarily those of IWA and should not be acted upon without independent consideration and professional advice. IWA and the authors will not accept responsibility for any loss or damage suffered by any person acting or refraining from acting upon any material contained in this publication.</t>
  </si>
  <si>
    <t>Hong Li</t>
  </si>
  <si>
    <t>Water Intelligence Online</t>
  </si>
  <si>
    <t>10.2166/9781780408378</t>
  </si>
  <si>
    <t>http://dx.doi.org/10.2166/9781780408378</t>
  </si>
  <si>
    <t>047-301-978-143-205</t>
  </si>
  <si>
    <t>A survey of swarm intelligence for dynamic optimization: Algorithms and applications</t>
  </si>
  <si>
    <t>Metaheuristic; Engineering optimization; Multi-swarm optimization; Mathematical optimization; Optimization problem; Test functions for optimization; Parallel metaheuristic; Derivative-free optimization; Computer science; Meta-optimization</t>
  </si>
  <si>
    <t>Swarm intelligence (SI) algorithms, including ant colony optimization, particle swarm optimization, bee-inspired algorithms, bacterial foraging optimization, firefly algorithms, fish swarm optimization and many more, have been proven to be good methods to address difficult optimization problems under stationary environments. Most SI algorithms have been developed to address stationary optimization problems and hence, they can converge on the (near-) optimum solution efficiently. However, many real-world problems have a dynamic environment that changes over time. For such dynamic optimization problems (DOPs), it is difficult for a conventional SI algorithm to track the changing optimum once the algorithm has converged on a solution. In the last two decades, there has been a growing interest of addressing DOPs using SI algorithms due to their adaptation capabilities. This paper presents a broad review on SI dynamic optimization (SIDO) focused on several classes of problems, such as discrete, continuous, constrained, multi-objective and classification problems, and real-world applications. In addition, this paper focuses on the enhancement strategies integrated in SI algorithms to address dynamic changes, the performance measurements and benchmark generators used in SIDO. Finally, some considerations about future directions in the subject are given.</t>
  </si>
  <si>
    <t>Michalis Mavrovouniotis; Changhe Li; Shengxiang Yang</t>
  </si>
  <si>
    <t>10.1016/j.swevo.2016.12.005</t>
  </si>
  <si>
    <t>http://dx.doi.org/10.1016/j.swevo.2016.12.005</t>
  </si>
  <si>
    <t>142-007-600-271-009</t>
  </si>
  <si>
    <t>Threats to Autonomy from Emerging ICTs</t>
  </si>
  <si>
    <t>Environmental resource management; Internet privacy; Business; Order (exchange); ICTS; Value sensitive design; Flexibility (engineering); Autonomy; Information and Communications Technology</t>
  </si>
  <si>
    <t>This paper examines threats to autonomy created by significant emerging ICTs. Emerging ICTs cover a wide range of technologies, from intelligent environments to neuroelectronics, and human autonomy is potentially threatened by all of them in some way. However, there is no single agreed definition of autonomy. This paper therefore considers the ways in which different accounts of autonomy are impacted by the different IC technologies. From this range of threats we will derive some properties which any ICT must exhibit in order to threaten human autonomy. Finally, we will show how the range of definitions of autonomy creates problems for customary approaches to vale-sensitive design, and how this indicates a need for greater flexibility when attempting to improve the ethical status of emerging ICTs.</t>
  </si>
  <si>
    <t>Brandt Dainow</t>
  </si>
  <si>
    <t>Australasian Journal of Information Systems</t>
  </si>
  <si>
    <t>10.3127/ajis.v21i0.1438</t>
  </si>
  <si>
    <t>http://dx.doi.org/10.3127/ajis.v21i0.1438</t>
  </si>
  <si>
    <t>026-146-727-106-937</t>
  </si>
  <si>
    <t>Big Data and Individual Privacy in the Age of the Internet of Things</t>
  </si>
  <si>
    <t>Big data; The Internet; Internet privacy; Computer science; Internet of Things; Referral; Data science; World Wide Web; Data mining; Family medicine; Medicine</t>
  </si>
  <si>
    <t>Introduction Across most domains, societal functioning has become increasingly dependent on information and communication technology, as well as the management of massive data streaming through physical and virtual environments. The generation of this extensive data, formal or informal in structure, has led to its referral as “big data”, a nomenclature pointing to not only</t>
  </si>
  <si>
    <t>Mackenzie Adams</t>
  </si>
  <si>
    <t>Technology Innovation Management Review</t>
  </si>
  <si>
    <t>10.22215/timreview1067</t>
  </si>
  <si>
    <t>http://dx.doi.org/10.22215/timreview1067</t>
  </si>
  <si>
    <t>123-098-342-740-024</t>
  </si>
  <si>
    <t>Distributed Ledger Technologies for Developing Asia</t>
  </si>
  <si>
    <t>The views expressed in this publication are those of the authors and do not necessarily reflect the views and policies of the Asian Development Bank (ADB) or its Board of Governors or the governments they represent. ADB does not guarantee the accuracy of the data included in this publication and accepts no responsibility for any consequence of their use. The mention of specific companies or products of manufacturers does not imply that they are endorsed or recommended by ADB in preference to others of a similar nature that are not mentioned. By making any designation of or reference to a particular territory or geographic area, or by using the term "country" in this document, ADB does not intend to make any judgments as to the legal or other status of any territory or area.</t>
  </si>
  <si>
    <t>Benno Ferrarini; Julie A. Maupin; Marthe Hinojales</t>
  </si>
  <si>
    <t>10.2139/ssrn.3187964</t>
  </si>
  <si>
    <t>http://dx.doi.org/10.2139/ssrn.3187964</t>
  </si>
  <si>
    <t>089-707-122-235-51X</t>
  </si>
  <si>
    <t>Balanced Optimal Allocation of Resources based on Hybrid Algorithm of Ant Colony and Fish Swarm in Manufacturing Grid</t>
  </si>
  <si>
    <t>Mathematical optimization; Swarm behaviour; Hybrid algorithm; Fish &lt;Actinopterygii&gt;; Manufacturing grid; Optimal allocation; Computer science; Ant colony</t>
  </si>
  <si>
    <t>Because manufacturing grid resources have diversity, heterogeneity and dynamic characteristics, the existing resource retrieval and allocation methods do not take into account the load balance and quality of service simultaneously. In this paper, processing time and processing costs are taken as main factors to construct objective function, into which load balance factor is introduced. Also, completion quality and the reliability are taken as constraint conditions. Thus, a model for resources optimal allocation is proposed to satisfy service quality and maintain the balance of resource load. Further, a hybrid algorithm of ant colony and fish swarm is presented to solve the new model, and solution steps are given in detail. Simulation experiments are carried out in combination with the practical application. Resources load balance is improved significantly with the presented model, which shows that the method is efficient.</t>
  </si>
  <si>
    <t>Baosheng Wang; Hongyan Hao</t>
  </si>
  <si>
    <t>International Journal of Performability Engineering</t>
  </si>
  <si>
    <t>10.23940/ijpe.17.07.p15.11231131</t>
  </si>
  <si>
    <t>http://dx.doi.org/10.23940/ijpe.17.07.p15.11231131</t>
  </si>
  <si>
    <t>055-607-314-969-866</t>
  </si>
  <si>
    <t>Optimal Allocation of Mould Manufacturing Resources Under Manufacturing Network Environments based on a Bi-Level Programming Model</t>
  </si>
  <si>
    <t>Manufacturing engineering; Engineering; Bi level programming; Optimal allocation</t>
  </si>
  <si>
    <t>In order to achieve the optimal selection and allocation of various mould manufacturing resources under a manufacturing network environment, this study developed a bi-level programming model and proposed a related solution. Based on a thorough analysis of the allocation process of mould manufacturing resources, the calculation formulas of the task's satisfaction with resource service quality and the load balance rate of resources were derived, and a bi-level programming mathematical model for the optimal allocation of mould manufacturing resources was established. Moreover, a hierarchical discrete particle swarm optimization (HDPSO) algorithm, which was based on the principle of non-dominated sorting in a multi-objective optimization, was designed for solving the model. Finally, a mould manufacturing project was selected for experimentally validating the feasibility of the proposed bi-level programming model for the optimal allocation of resources and the effectiveness of the proposed HDPSO algorithm.</t>
  </si>
  <si>
    <t>Hongyan Hao; Fanxin Kong</t>
  </si>
  <si>
    <t>10.23940/ijpe.17.07.p18.11471158</t>
  </si>
  <si>
    <t>http://dx.doi.org/10.23940/ijpe.17.07.p18.11471158</t>
  </si>
  <si>
    <t>126-353-923-989-033</t>
  </si>
  <si>
    <t>Quantum Genetic Algorithms for Computer Scientists</t>
  </si>
  <si>
    <t>Evolutionary computation; Genetic programming; Crossover; Artificial intelligence; Evolutionary algorithm; Population; Computer science; Quantum computer; Genetic representation; Theoretical computer science; Genetic algorithm</t>
  </si>
  <si>
    <t>Genetic algorithms (GAs) are a class of evolutionary algorithms inspired by Darwinian natural selection. They are popular heuristic optimisation methods based on simulated genetic mechanisms, i.e., mutation, crossover, etc. and population dynamical processes such as reproduction, selection, etc. Over the last decade, the possibility to emulate a quantum computer (a computer using quantum-mechanical phenomena to perform operations on data) has led to a new class of GAs known as “Quantum Genetic Algorithms” (QGAs). In this review, we present a discussion, future potential, pros and cons of this new class of GAs. The review will be oriented towards computer scientists interested in QGAs “avoiding” the possible difficulties of quantum-mechanical phenomena.</t>
  </si>
  <si>
    <t>Rafael Lahoz-Beltra</t>
  </si>
  <si>
    <t>10.3390/computers5040024</t>
  </si>
  <si>
    <t>http://dx.doi.org/10.3390/computers5040024</t>
  </si>
  <si>
    <t>023-148-314-202-533</t>
  </si>
  <si>
    <t>COMPARISON OF MANAGERIAL IMPLICATIONS FOR UTILIZATION OF VARIABLE COSTING AND THROUGHPUT ACCOUNTING METHODS</t>
  </si>
  <si>
    <t>Public economics; Throughput accounting; Variable cost; Economics; Activity-based costing; Cost–volume–profit analysis; Total absorption costing; Operations research; Fixed cost; Process costing; Cost accounting</t>
  </si>
  <si>
    <t>The aim of the paper is to compare the principles, information outputs and consequent managerial implications of the variable costing method and throughput accounting, according to their different perceptions of cost variability. These two approaches could give rise to various product mix decisions and findings relating to effect on profitability. The paper also provides a practical example of limitations experienced on two production lines for certain items. Comparison is made between these two approaches as to which elicits a relevant decision on production mix. Both the variable costing method and throughput accounting represent very similar methods based on variable costs that do not reflect fixed costs. Variable costing methods examine costs that change in accordance with volume of output. On the contrary, throughput accounting merely acknowledges total variable costs, and focuses on limitations which exist in a given company.</t>
  </si>
  <si>
    <t>Petr Novák; Šárka Papadaki; Dušan Hrabec; Boris Popesko</t>
  </si>
  <si>
    <t>Istrazivanja i projektovanja za privredu</t>
  </si>
  <si>
    <t>10.5937/jaes14-10895</t>
  </si>
  <si>
    <t>http://dx.doi.org/10.5937/jaes14-10895</t>
  </si>
  <si>
    <t>007-101-687-488-361</t>
  </si>
  <si>
    <t>Emerging Trends in Technologies for Big Data</t>
  </si>
  <si>
    <t>Information management; Enterprise data management; Data science; Business intelligence; Business analytics; Computer science; Big data; Analytics</t>
  </si>
  <si>
    <t>There is a need for more understanding of the technology in Big Data and researching key challenges from the information technology perspective. In this paper, we study the current status, challenges/issues and emerging trends in Big Data. We present key findings and unfolding landscape of technology. Over the next decade, we foresee interesting developments like Analytics-as-a-Service emerging as sustainable business models.</t>
  </si>
  <si>
    <t>Nitin Singh</t>
  </si>
  <si>
    <t>The International Technology Management Review</t>
  </si>
  <si>
    <t>10.2991/itmr.2015.5.4.4</t>
  </si>
  <si>
    <t>http://dx.doi.org/10.2991/itmr.2015.5.4.4</t>
  </si>
  <si>
    <t>087-321-961-524-334</t>
  </si>
  <si>
    <t>Wave function method to forecast foreign currencies exchange rates at ultra high frequency electronic trading in foreign currencies exchange markets</t>
  </si>
  <si>
    <t>Financial economics; Wave function; Econometrics; Economics; Interest rate; Electronic trading; Investment decisions; Quantum system; Price discovery; Function (mathematics); Wave equation</t>
  </si>
  <si>
    <t>The accurate forecast of the foreign currencies exchange rates at the ultra high frequency electronic trading in the foreign currencies exchange markets is a main topic of our research: 1) the present state of the foreign currencies exchange markets in Asia, Europe and North America; 2) the research review on the classic forecast techniques of the foreign currencies exchange rates dynamics in the foreign currencies exchange markets in the classic finances theory; 3) the description on the quantum forecast techniques of the foreign currencies exchange rates dynamics in the foreign currencies exchange markets with the application of both the wave function and the time dependent / time independent wave equation in the quantum finances theory; 4) the derivation of the time dependent / time independent wave equation in the quantum finances theory; 5) the creation of the quantum system state prediction algorithm, based on both the wave function and the time dependent / time independent wave equation in the quantum finances theory; 6) the discussion on the developed software program with the embedded quantum system state prediction algorithm, using both the wave function and the time dependent / time independent wave equation in the quantum finances theory; 7) the final words on the perspectives of the quantum forecast techniques of the foreign currencies exchange rates dynamics in the foreign currencies exchange markets, applying both the wave function and the time dependent / time independent wave equation in the quantum finances theory.</t>
  </si>
  <si>
    <t>Dimitri O. Ledenyov; Viktor O. Ledenyov</t>
  </si>
  <si>
    <t>10.2139/ssrn.2681183</t>
  </si>
  <si>
    <t>http://dx.doi.org/10.2139/ssrn.2681183</t>
  </si>
  <si>
    <t>107-784-544-592-138</t>
  </si>
  <si>
    <t>Customer Relationship management and knowledge Management enhancing on innovation Competence: Case Study</t>
  </si>
  <si>
    <t>Business; Data management; Innovation management; Process management; Customer knowledge; Enterprise relationship management; Customer advocacy; Competence-based management; Knowledge management; Customer intelligence; Customer relationship management</t>
  </si>
  <si>
    <t>Customer Relationship management (CRM) oriented knowledge management focus on customer knowledge more valuable to the company.  The integration of customer relationship management and knowledge management concepts on process level are beneficial for both management approaches.  Therefore, the aim of this paper is to examine and elaborate the linking between knowledge management process and customer relationship management to create a customer knowledge management (CKM) model. We need a CKM outputs impacting on business innovation. Under the objective, we studied literatures about CKM.  We results are CKM process, CKM competence, CKM outputs.  We have 12 ways of innovation competence and their corresponding CKM outputs. The implication of Knowledge innovation of Taiwan Semiconductor Manufacturing Companys experience is presented.</t>
  </si>
  <si>
    <t>Ming li</t>
  </si>
  <si>
    <t>10.24297/ijmit.v10i1.652</t>
  </si>
  <si>
    <t>http://dx.doi.org/10.24297/ijmit.v10i1.652</t>
  </si>
  <si>
    <t>112-409-017-909-558</t>
  </si>
  <si>
    <t>Physics-Inspired Optimization Algorithms: A Survey</t>
  </si>
  <si>
    <t>Engineering; Variety (cybernetics); Optimization problem; Artificial intelligence; Natural phenomenon; Optimization algorithm; Phenomenon</t>
  </si>
  <si>
    <t>Natural phenomenon can be used to solve complex optimization problems with its excellent facts, functions, and phenomenon. In this paper, a survey on physics-based algorithm is done to show how these inspirations led to the solution of well-known optimization problem. The survey is focused on inspirations that are originated from physics, their formulation into solutions, and their evolution with time. Comparative studies of these noble algorithms along with their variety of applications have been done throughout this paper.</t>
  </si>
  <si>
    <t>Anupam Biswas; Krishn Kumar Mishra; Shailesh Tiwari; A. K. Misra</t>
  </si>
  <si>
    <t>Journal of Optimization</t>
  </si>
  <si>
    <t>10.1155/2013/438152</t>
  </si>
  <si>
    <t>http://dx.doi.org/10.1155/2013/438152</t>
  </si>
  <si>
    <t>041-581-086-995-884</t>
  </si>
  <si>
    <t>SoSE - System-of-system approaches and challenges for multi-site manufacturing</t>
  </si>
  <si>
    <t>Manufacturing engineering; Engineering; Integrated Computer-Aided Manufacturing; Process management; Process development execution system; Relation (database); Cloud manufacturing; Distributed manufacturing; Computer-integrated manufacturing; Advanced manufacturing; Manufacturing execution system</t>
  </si>
  <si>
    <t>In the multi-site manufacturing domain, systems-of-systems (SoS) are rarely called so. However, there exist a number of collaborative manufacturing paradigms which closely relate to system-of-system principles. These include distributed manufacturing, dispersed network manufacturing, virtual enterprises and cloud manufacturing/manufacturing-as-a-service. This paper provides an overview of these terms and paradigms, exploring their characteristics, overlaps and differences. These manufacturing paradigms are then considered in relation to five key system-of-systems characteristics: autonomy, belonging, connectivity, diversity and emergence. Data collected from two surveys of academic and industry experts is presented and discussed, with key challenges and barriers to multi-site manufacturing SoS identified.</t>
  </si>
  <si>
    <t>Simon Ford; Ursula Rauschecker; N. Athanassopoulou</t>
  </si>
  <si>
    <t>2012 7th International Conference on System of Systems Engineering (SoSE)</t>
  </si>
  <si>
    <t>10.1109/sysose.2012.6384164</t>
  </si>
  <si>
    <t>http://dx.doi.org/10.1109/sysose.2012.6384164</t>
  </si>
  <si>
    <t>027-960-802-636-464</t>
  </si>
  <si>
    <t>The Impact Of Decision-Making On Production Activities</t>
  </si>
  <si>
    <t>Engineering; Sales and operations planning; Material requirements planning; Profit (economics); Operations management; Production planning; Investigation methods; Operations research; Supply chain management</t>
  </si>
  <si>
    <t>This study used control theory to model sales planning, long-term planning, rolling planning, materials planning, short-term planning, manufacturing, delivery and sale, and investigated how factors required for decision-making in each planning phase impact the overall planning through simulations. To find the degree of impact each phase has on the overall plan, the investigation method involved used each factor of planning as a variable in the control model. And the differences in results between impacts, when simulated by individually making them into constants and when simulated as a variable, were calculated. The findings of this study are considered to contribute to enhance corporate competitiveness by enabling appropriate planning, production equipment and technologies for production activities which actually produce profit.</t>
  </si>
  <si>
    <t>Hiroki Inagaki; Daisuke Doyo</t>
  </si>
  <si>
    <t>International Journal of Management &amp; Information Systems (IJMIS)</t>
  </si>
  <si>
    <t>10.19030/ijmis.v14i1.821</t>
  </si>
  <si>
    <t>http://dx.doi.org/10.19030/ijmis.v14i1.821</t>
  </si>
  <si>
    <t>003-426-560-495-53X</t>
  </si>
  <si>
    <t>Computer and Information Science, Vol. 3, No. 1, February, 2010</t>
  </si>
  <si>
    <t>Computer science; Data science; Information retrieval</t>
  </si>
  <si>
    <t>Given a fixed energy budget for the operation of a mobile ad hoc network (MANET), on-demand recharging is the technique of charging the nodes initially with identical, but reduced energy level called the recharge quantum, and then recharging the nodes with the recharge quantum of energy whenever the energy level at a node goes below a threshold level. Transmission power control is the technique of adjusting the transmission power at a sender node depending on the distance to the receiver node. The high-level contribution of this paper is a simulation-based analysis of the network lifetime obtained for each of the following four scenarios: [a]  No power control, No on-demand recharging; [b] Power control, but no on-demand recharging; [c] On-demand recharging, but no power control and [d] Both power control and on-demand recharging. Network lifetime is defined as the time of first node failure due to the exhaustion of energy level at the node and the inability to further charge the node. The on-demand routing protocols studied are: Dynamic Source Routing (DSR), Flow-Oriented Routing Protocol (FORP) and the Min-Max Battery Cost Routing (MMBCR) algorithm run on the top of DSR. We illustrate the improvement obtained in network lifetime as we transition from scenarios [a] through [d]. Simulation results illustrate that scenarios involving on-demand recharging ([c] and [d]) yield a higher network lifetime than scenarios [a] and [b]. When we operate the network with both on-demand recharging and power control, we obtain the maximum improvement in network lifetime. The percentage of the supplied energy that has been consumed in the network at the time of first node failure for each of the four scenarios and the three routing protocols is also measured to illustrate the effectiveness of on-demand recharging in maximizing the usage of the available energy budget.</t>
  </si>
  <si>
    <t>Editor CIS</t>
  </si>
  <si>
    <t>Computer and Information Science</t>
  </si>
  <si>
    <t>10.5539/cis.v3n1p0</t>
  </si>
  <si>
    <t>http://dx.doi.org/10.5539/cis.v3n1p0</t>
  </si>
  <si>
    <t>015-665-653-535-995</t>
  </si>
  <si>
    <t>Okun’s Coefficient for Four Mediterranean Member Countries of EU: An Empirical Study</t>
  </si>
  <si>
    <t>Empirical research; Econometrics; Economics; Real gross domestic product; Unemployment; Unemployment rate; Mediterranean climate; Business cycle</t>
  </si>
  <si>
    <t>In this paper, we estimate Okun’s coefficients for four Mediterranean countries of EU using real GDP and unemployment rate data. For the empirical analysis of the research we used annual data for the period 1961 – 2002 and Hodrick and Prescott filter (1997), a mathematical tool used in macro-economics and especially in business cycles theory, in order to find fictitious data using variation and correlation for both variables. Research results showed that unemployment cost, from the real GDP loss viewpoint, is larger for Italy (-0.024) and smaller for Greece (-0.007).</t>
  </si>
  <si>
    <t>Chaido Dritsaki; Nikolaos Dritsakis</t>
  </si>
  <si>
    <t>International Journal of Business and Management</t>
  </si>
  <si>
    <t>10.5539/ijbm.v4n5p18</t>
  </si>
  <si>
    <t>http://dx.doi.org/10.5539/ijbm.v4n5p18</t>
  </si>
  <si>
    <t>011-653-084-112-795</t>
  </si>
  <si>
    <t>Abstracts of Working Papers in Economics</t>
  </si>
  <si>
    <t>Action (physics); Content (measure theory); Computer science; Mathematics; Physics; Mathematical analysis; Quantum mechanics</t>
  </si>
  <si>
    <t>Approach. AB This study investigates the relation between share price and stock-based compensation expense that is disclosed but not recognized under SFAS 123, after controlling for net income, equity book value, and expected earnings growth. Our instrumental variables approach controls for the mechanical relation between share price and option values. We find that investors view SFAS 123 expense as an expense of the firm, and as sufficiently reliable to be reflected in their valuation assessments. Findings based on annual returns indicate SFAS 123 expense reflects on a timely basis changes in investorperceived costs associated with stock-based compensation.</t>
  </si>
  <si>
    <t>David Aboody; All Aboody; David Barth; Mary Kasznik; Ron Aa; Mary Barth; Ron Kasznik; Aboody Aa; null Ucla; null Barth; Jerome Adda; Valerie Lechene; Adda Aa; Philippe Aghion; A Aghion; Philippe Bloom; Nicholas Blundell; Richard Griffith; Rachel Howitt; Peter Aa; Joshua Aizenman; Nancy Marion; Aizenman Aa; Andres Almazan; null Pd; Almazan Au; Andres Suarez; Sheridan Almazan; null Almeida; A Almeida; Heitor Campello; ; Murillo; Michael Wcisbach; Alas- Ferrer Au; Carlos Ritzberger; Klaus Aa; Alos Ferrer; Joseph Altonji; Schools Au; Joseph Elder; Todd Taber; Christopher Aa; Joshua Ti ; All Winicki; David Figlio; Joshua Winicki</t>
  </si>
  <si>
    <t>10.1017/s0951007900006240</t>
  </si>
  <si>
    <t>http://dx.doi.org/10.1017/s0951007900006240</t>
  </si>
  <si>
    <t>050-368-251-451-615</t>
  </si>
  <si>
    <t>Marketing in the Internet age: what can we learn from the past?</t>
  </si>
  <si>
    <t>The Internet; Technological change; Marketing; Political science; Order (exchange); Parallels; Marketing research; Marketing strategy; Digital marketing; Marketing mix</t>
  </si>
  <si>
    <t>Examines whether business really is undergoing a revolution or just the latest in a series of incremental changes with the universal and seemingly exponential spread of Internet technology. While it is tempting to regard the Internet as a unique challenge through its dual role as a driver of change and provider of tools for change, the article begins by drawing on a number of historical precedents in order to question some of the “hype” surrounding current Internet developments. By analysing relevant literature and primary data from a number of case studies in the UK and the USA, the particular challenges facing marketing are then examined to establish whether there are any parallels in marketing history from which lessons for the future may be learned. From our examples it is concluded that many “new” developments have in fact been practised for centuries and traditional processes are an important constituent of “evolutionary” rather than “revolutionary” innovation.</t>
  </si>
  <si>
    <t>Lisa Harris; Geraldine Cohen</t>
  </si>
  <si>
    <t>Management Decision</t>
  </si>
  <si>
    <t>10.1108/00251740310495054</t>
  </si>
  <si>
    <t>http://dx.doi.org/10.1108/00251740310495054</t>
  </si>
  <si>
    <t>005-924-319-989-597</t>
  </si>
  <si>
    <t>Planning and scheduling in the process industry</t>
  </si>
  <si>
    <t>Nurse scheduling problem; Dynamic priority scheduling; Automated planning and scheduling; Flow shop scheduling; Genetic algorithm scheduling; Scheduling (production processes); Operations management; Process industry; Chemical process industry; Computer science; Operations research</t>
  </si>
  <si>
    <t>Since there has been tremendous progress in planning and scheduling in the process industry during the last 20 years, it might be worthwhile to give an overview of the current state-of-the-art of planning and scheduling problems in the chemical process industry. This is the purpose of the current review which has the following structure: we start with some conceptional thoughts and some comments on special features of planning and scheduling problems in the process industry. In Section 2 the focus is on planning problems while in Section 3 different types of scheduling problems are discussed. Section 4 presents some solution approaches especially those applied to a benchmark problem which has received considerable interest during the last years. Section 5 allows a short view into the future of planning and scheduling. In the appendix we describe the Westenberger-Kallrath problem which has already been used extensively as a benchmark problem for planning and scheduling in the process industr y.</t>
  </si>
  <si>
    <t>Josef Kallrath</t>
  </si>
  <si>
    <t>OR Spectrum</t>
  </si>
  <si>
    <t>10.1007/s00291-002-0101-7</t>
  </si>
  <si>
    <t>http://dx.doi.org/10.1007/s00291-002-0101-7</t>
  </si>
  <si>
    <t>008-098-055-369-999</t>
  </si>
  <si>
    <t>ICCL - Distributed computations driven by resource consumption</t>
  </si>
  <si>
    <t>The Internet; Distributed computing; Thread (computing); Resource consumption; Pace; Programmer; Computer science; Computation; Message passing</t>
  </si>
  <si>
    <t>Millions of computers are now connected together by the Internet. At a fast pace, applications are taking advantage of these new capabilities, and are becoming parallel and distributed, e.g. applets on the WWW or agent technology. As we live in a world with finite resources, an important challenge is to be able to control computations in such an environment. For instance, a user might like to suspend a computation because another one seems to be more promising. We present a paradigm that allows the programmer to monitor and control computations, whether parallel or distributed, by mastering their resource consumption. We describe an implementation on top of the thread library PPCR (M. Weiser et al., 1989) and the message passing library Nexus (I. Foster et al., 1996).</t>
  </si>
  <si>
    <t>Luc Moreau; Christian Queinnec</t>
  </si>
  <si>
    <t>Proceedings of the 1998 International Conference on Computer Languages (Cat. No.98CB36225)</t>
  </si>
  <si>
    <t>10.1109/iccl.1998.674158</t>
  </si>
  <si>
    <t>http://dx.doi.org/10.1109/iccl.1998.674158</t>
  </si>
  <si>
    <r>
      <t>Quantum machine learning (QML) presents potential for early industrial adoption, yet limited access to quantum hardware remains a significant bottleneck for deployment of QML solutions. This work explores the use of classical surrogates to bypass this restriction, which is a technique that allows to build a lightweight classical representation of a (trained) quantum model, enabling to perform inference on entirely classical devices. We reveal prohibiting high computational demand associated with previously proposed methods for generating classical surrogates from quantum models, and propose an alternative pipeline enabling generation of classical surrogates at a larger scale than was previously possible. Previous methods required at least a high-performance computing (HPC) system for quantum models of below industrial scale (ca. 20 qubits), which raises questions about its practicality. We greatly minimize the redundancies of the previous approach, utilizing only a minute fraction of the resources previously needed. We demonstrate the effectiveness of our method on a real-world</t>
    </r>
    <r>
      <rPr>
        <b/>
        <sz val="11"/>
        <color theme="1"/>
        <rFont val="Calibri"/>
        <family val="2"/>
        <scheme val="minor"/>
      </rPr>
      <t xml:space="preserve"> energy demand forecasting </t>
    </r>
    <r>
      <rPr>
        <sz val="11"/>
        <color theme="1"/>
        <rFont val="Calibri"/>
        <family val="2"/>
        <scheme val="minor"/>
      </rPr>
      <t>problem, conducting rigorous testing of performance and computation demand in both simulations and on quantum hardware. Our results indicate that our method achieves high accuracy on the testing dataset while its computational resource requirements scale linearly rather than exponentially. This work presents a lightweight approach to transform quantum solutions into classically deployable versions, facilitating faster integration of quantum technology in industrial settings. Furthermore, it can serve as a powerful research tool in search practical quantum advantage in an empirical setup.</t>
    </r>
  </si>
  <si>
    <t>excluir</t>
  </si>
  <si>
    <t>demanda de energia - excluir</t>
  </si>
  <si>
    <r>
      <t xml:space="preserve">The accelerating complexity of global supply chains, particularly among small and medium-sized enterprises (SMEs), presents challenges that exceed the capabilities of conventional computational models. Quantum computing, with its inherent ability to process vast solution spaces through superposition and entanglement, offers a transformative approach to supply chain optimization. This study evaluates the feasibility and potential impact of applying quantum and hybrid quantum–classical algorithms—such as the </t>
    </r>
    <r>
      <rPr>
        <b/>
        <sz val="11"/>
        <color theme="1"/>
        <rFont val="Calibri"/>
        <family val="2"/>
        <scheme val="minor"/>
      </rPr>
      <t>Quantum Approximate Optimization Algorithm (QAOA)</t>
    </r>
    <r>
      <rPr>
        <sz val="11"/>
        <color theme="1"/>
        <rFont val="Calibri"/>
        <family val="2"/>
        <scheme val="minor"/>
      </rPr>
      <t xml:space="preserve"> and </t>
    </r>
    <r>
      <rPr>
        <b/>
        <sz val="11"/>
        <color theme="1"/>
        <rFont val="Calibri"/>
        <family val="2"/>
        <scheme val="minor"/>
      </rPr>
      <t>quantum annealing</t>
    </r>
    <r>
      <rPr>
        <sz val="11"/>
        <color theme="1"/>
        <rFont val="Calibri"/>
        <family val="2"/>
        <scheme val="minor"/>
      </rPr>
      <t>—to logistics scheduling, demand forecasting, and inventory management in SMEs. It critically analyzes algorithmic efficiency, scalability, and cost–benefit ratios within limited computational infrastructures. The research integrates insights from operations research, quantum algorithm design, and management science to identify viable entry points for SME adoption. Findings suggest that while quantum computing remains in the NISQ (Noisy Intermediate-Scale Quantum) stage, near-term applications through cloud-based hybrid platforms could significantly enhance decision accuracy, resource allocation, and resilience against supply chain disruptions.</t>
    </r>
  </si>
  <si>
    <t>Optimzation with QAOA e Quantum Anealling</t>
  </si>
  <si>
    <t>Artificial intelligence is revolutionizing logistics operations, transforming traditional supply chain processes into dynamic, data-driven systems that continuously adapt to changing conditions. This technical article explores how AI technologies are addressing critical inefficiencies in inventory management and shipment optimization that have historically plagued logistics operations. Advanced machine learning algorithms now enable unprecedented demand forecasting accuracy, dynamic inventory optimization, and intelligent route planning that considers multiple constraints simultaneously. These systems process real-time data from diverse sources to generate actionable insights that balance competing priorities such as cost reduction, service level improvements, and sustainability goals. The implementation of AI-powered solutions, while facing challenges including data quality issues and organizational resistance, offers substantial competitive advantages through reduced operational costs, improved delivery precision, and enhanced customer satisfaction. As technologies including digital twins, autonomous vehicles, blockchain, and quantum computing continue evolving, they promise to further transform logistics operations into increasingly automated and resilient systems capable of self-optimization.</t>
  </si>
  <si>
    <t>Não aborda computação quântica</t>
  </si>
  <si>
    <r>
      <t xml:space="preserve">In this paper, a hybrid model framework based on </t>
    </r>
    <r>
      <rPr>
        <b/>
        <sz val="11"/>
        <color theme="1"/>
        <rFont val="Calibri"/>
        <family val="2"/>
        <scheme val="minor"/>
      </rPr>
      <t>quantum computing optimization</t>
    </r>
    <r>
      <rPr>
        <sz val="11"/>
        <color theme="1"/>
        <rFont val="Calibri"/>
        <family val="2"/>
        <scheme val="minor"/>
      </rPr>
      <t xml:space="preserve"> is proposed for resource demand forecasting and data classification tasks. The study first constructs an AR model for demand forecasting, determines the lag order by PACF and ACF, and transforms the model parameters into QUBO form for optimization and solution after discretization. Secondly, for SVM classification, the penalty function method is adopted to transform the constraints into unconstrained optimization, and the QUBO model is constructed to achieve classification boundary optimization by discretizing the decision variables and introducing penalty function terms. Finally, in the field of deep learning, a parameter optimization method based on Adam's algorithm is proposed to construct a CNN model by combining the ReLU activation function, and the loss function is transformed into a QUBO matrix by parameter quantization technique, and the optimal parameter configurations are solved by using quantum computation. The results show that the framework achieves good results in both prediction accuracy and classification performance, providing a new solution for complex optimization situations.</t>
    </r>
  </si>
  <si>
    <t>Quantum Computing Optmization</t>
  </si>
  <si>
    <r>
      <rPr>
        <b/>
        <sz val="11"/>
        <color theme="1"/>
        <rFont val="Calibri"/>
        <family val="2"/>
        <scheme val="minor"/>
      </rPr>
      <t xml:space="preserve">Forecasting demand </t>
    </r>
    <r>
      <rPr>
        <sz val="11"/>
        <color theme="1"/>
        <rFont val="Calibri"/>
        <family val="2"/>
        <scheme val="minor"/>
      </rPr>
      <t xml:space="preserve">for assets and services can be addressed in various markets, providing a competitive advantage when the predictive models used demonstrate high accuracy. However, the training of machine learning models incurs high computational costs, which may limit the training of prediction models based on available computational capacity. In this context, this paper presents an approach for training </t>
    </r>
    <r>
      <rPr>
        <b/>
        <sz val="11"/>
        <color theme="1"/>
        <rFont val="Calibri"/>
        <family val="2"/>
        <scheme val="minor"/>
      </rPr>
      <t>demand prediction</t>
    </r>
    <r>
      <rPr>
        <sz val="11"/>
        <color theme="1"/>
        <rFont val="Calibri"/>
        <family val="2"/>
        <scheme val="minor"/>
      </rPr>
      <t xml:space="preserve"> models using </t>
    </r>
    <r>
      <rPr>
        <b/>
        <sz val="11"/>
        <color theme="1"/>
        <rFont val="Calibri"/>
        <family val="2"/>
        <scheme val="minor"/>
      </rPr>
      <t>quantum neural networks</t>
    </r>
    <r>
      <rPr>
        <sz val="11"/>
        <color theme="1"/>
        <rFont val="Calibri"/>
        <family val="2"/>
        <scheme val="minor"/>
      </rPr>
      <t>. For this purpose, a quantum neural network was used to</t>
    </r>
    <r>
      <rPr>
        <b/>
        <sz val="11"/>
        <color theme="1"/>
        <rFont val="Calibri"/>
        <family val="2"/>
        <scheme val="minor"/>
      </rPr>
      <t xml:space="preserve"> forecast demand for vehicle financing</t>
    </r>
    <r>
      <rPr>
        <sz val="11"/>
        <color theme="1"/>
        <rFont val="Calibri"/>
        <family val="2"/>
        <scheme val="minor"/>
      </rPr>
      <t>. A classical recurrent neural network was used to compare the results, and they show a similar predictive capacity between the classical and quantum models, with the advantage of using a lower number of training parameters and also converging in fewer steps. Utilizing quantum computing techniques offers a promising solution to overcome the limitations of traditional machine learning approaches in training predictive models for complex market dynamics.</t>
    </r>
  </si>
  <si>
    <t>alta</t>
  </si>
  <si>
    <t>Predictive analytics has emerged as a transformative force in the retail sector, enabling businesses to optimize their inventory management and demand forecasting processes. The retail industry faces several challenges, including fluctuating consumer demand, supply chain disruptions, and the need for enhanced operational efficiency. In this context, predictive analytics offers a data-driven approach to anticipate future trends, improve decision-making, and enhance customer satisfaction.; This paper explores various strategies that retailers can adopt to leverage predictive analytics for effective inventory management and accurate demand forecasting. It begins by examining the fundamentals of predictive analytics, including data collection, processing, and analytical techniques. The integration of historical sales data, market trends, and consumer behavior insights allows retailers to develop sophisticated models that predict future demand patterns.; Key strategies discussed in the paper include real-time inventory tracking, automated reordering systems, and the calculation of safety stock. These strategies enable retailers to maintain optimal inventory levels, reduce excess stock, and minimize stockouts. By implementing predictive analytics, retailers can improve their operational efficiency, leading to significant cost savings and enhanced service levels.; Moreover, the paper delves into various demand forecasting techniques, such as time series analysis, machine learning models, and causal forecasting methods. Each technique is evaluated for its effectiveness in predicting demand accurately and its applicability in different retail contexts. Case studies are presented to illustrate successful implementations of predictive analytics in retail, highlighting the tangible benefits realized by organizations.; Despite the significant advantages offered by predictive analytics, the paper also addresses the challenges faced by retailers in its implementation. Issues such as data quality, integration with existing systems, and organizational resistance to change are explored. Strategies to overcome these challenges are discussed, emphasizing the importance of a cultural shift within organizations to embrace data-driven decision-making.;  </t>
  </si>
  <si>
    <t>não aborda computação quântica</t>
  </si>
  <si>
    <t>Quantum computing presents a transformative opportunity for optimizing supply chain and logistics operations by addressing complex combinatorial challenges beyond the capabilities of classical computing. Traditional supply chain optimization relies on heuristic and mathematical models, which struggle with large-scale problems such as vehicle routing, warehouse management, demand forecasting, and last-mile delivery. Quantum computing, leveraging qubits and principles like superposition and entanglement, enables exponential computational power and efficiency.; This paper explores quantum computing's applications in logistics, including quantum annealing for route optimization, fleet management, and supply chain network design. Companies like IBM, Google, and D-Wave are advancing quantum algorithms, with hybrid quantum-classical approaches emerging as practical solutions. While large-scale commercial adoption is still in its infancy, research demonstrates promising results in reducing operational costs, improving sustainability, and enhancing decision-making.; The study synthesizes over 80 published works on quantum computing's role in logistics, providing insights into emerging technologies, challenges, and future potential. As the field progresses, early adoption and pilot programs will be crucial for businesses to gain a competitive edge in an increasingly complex global supply chain landscape. Quantum computing has the potential to redefine efficiency, cost reduction, and real-time adaptability in logistics and supply chain management.</t>
  </si>
  <si>
    <t>This comprehensive technical article examines the transformative impact of artificial intelligence technologies across supply chain management, operations planning, logistics, and retail sectors. The article explores sophisticated AI implementations including predictive analytics, inventory optimization,; route planning, warehouse automation, retail personalization, and worker augmentation systems. Through detailed case studies of leading organizations such as Amazon, Walmart, DHL, and Target, the article demonstrates how AI architectures are fundamentally reshaping traditional operational models. The; article identifies key technical components enabling these transformations, including distributed processing pipelines, reinforcement learning frameworks, computer vision systems, and human-AI collaboration models. Despite implementation challenges related to data quality, security concerns, and; workforce adaptation, organizations are achieving substantial improvements in efficiency, accuracy, and customer experience. The article concludes by examining emerging directions including federated supply chain intelligence and quantum computing applications that promise to further advance capabilities in; coming years</t>
  </si>
  <si>
    <t>This research paper analyses how quantum computing and artificial intelligence (AI) could be used to enhance resource utilisation within the cargo industry. Because more challenges are emerging in logistics and supply chain management within the sector, quantum computing has promising possibilities for improving AI techniques. The paper describes a survey carried out among industry professionals to identify the key challenges involved in real-time decisions and inventory, and to investigate the industry’s perception of quantum-AI’s effectiveness and sustainability. The results show that existing applications such as route optimisation and predictive analytics are the preferred solutions and hold significant promise for maximising business operational efficiencies and minimising carbon impacts. It is expected that adoption will be reached in 2–5 years; however, concerns including scalability issues and rigidity of workforce present major hurdles. The paper aims to shed light on the logistics industry’s future revolution in quantum computing and discusses some of the ways whereby the challenges can be addressed and sustainable development achieved.This article is also included in The Business &amp;amp; Management Collection which can be accessed at https://hstalks.com/business/.</t>
  </si>
  <si>
    <t>media</t>
  </si>
  <si>
    <t>The Internet of Things (IoT) has been implemented by multiple manufacturing companies into their production chain as this technology is the main source of digitalization in a production plant. It improves the data assembling, productivity of the operation, communication efficiency, and overall manufacturing performance. IoT is also serves to be a good means for improved and efficient warehouse automation. It makes the delivery of products more efficient by calculating the least routes and also reduces the time that is consumed during the management of inventory. The basic objective of Industry 4.0 is to lessen the participation of human operators and to emphasize the automation systems. However, this objective has changed in Industry 5.0, which aims to achieve the maximum benefits through the human–machine interaction by maintaining a balance. Industry 5.0 aims to strengthen the interaction between ever-increasing powerful machinery and the productive abilities of human beings. This paper introduces a detailed overview of IoT in enabling digital transformations and Industry 4.0. The authors have discussed the application of IoT in different industrial sectors, and how the concept of IIoT has evolved. In addition to this, the present paper highlights several research studies that enable the authors to elicit the major challenges, implementation analysis, and future scope of IIoT.</t>
  </si>
  <si>
    <t>não aborda computação quantica</t>
  </si>
  <si>
    <t>acesso restrito</t>
  </si>
  <si>
    <t>This research investigates the possible effect of quantum computing on advertising investigation. In the quickly developing field of advanced promoting, the interest in additional productive and exact scientific apparatuses has never been more noteworthy. Marketing analytics, essential for surveying effort viability, is going through change because of expanding information volumes, complex buyer connections, and the requirement for constant bits of knowledge. Quantum computing, using the standards of quantum mechanics, remains at the very front of this change.</t>
  </si>
  <si>
    <t>baixa</t>
  </si>
  <si>
    <r>
      <rPr>
        <b/>
        <sz val="11"/>
        <color theme="1"/>
        <rFont val="Calibri"/>
        <family val="2"/>
        <scheme val="minor"/>
      </rPr>
      <t>Satellite communications (SatComs</t>
    </r>
    <r>
      <rPr>
        <sz val="11"/>
        <color theme="1"/>
        <rFont val="Calibri"/>
        <family val="2"/>
        <scheme val="minor"/>
      </rPr>
      <t>) have recently entered a period of renewed interest motivated by technological advances and nurtured through private investment and ventures. The present survey aims at capturing the state of the art in SatComs, while highlighting the most promising open research topics. Firstly, the main innovation drivers are motivated, such as new constellation types, on-board processing capabilities, non-terrestrial networks and space-based data collection/processing. Secondly, the most promising applications are described, i.e., 5G integration, space communications, Earth observation, aeronautical and maritime tracking and communication. Subsequently, an in-depth literature review is provided across five axes: i) system aspects, ii) air interface, iii) medium access, iv) networking, v) testbeds &amp; prototyping. Finally, a number of future challenges and the respective open research topics are described.</t>
    </r>
  </si>
  <si>
    <r>
      <t xml:space="preserve">The integration of artificial intelligence (AI) with the internet of things (IoTs) represents a significant advancement in </t>
    </r>
    <r>
      <rPr>
        <b/>
        <sz val="11"/>
        <color theme="1"/>
        <rFont val="Calibri"/>
        <family val="2"/>
        <scheme val="minor"/>
      </rPr>
      <t>pharmaceutical manufacturing</t>
    </r>
    <r>
      <rPr>
        <sz val="11"/>
        <color theme="1"/>
        <rFont val="Calibri"/>
        <family val="2"/>
        <scheme val="minor"/>
      </rPr>
      <t xml:space="preserve"> and effectively bridges the gap between digital and physical worlds. With AI algorithms integrated into IoTs sensors, there is an improvement in the production process and quality control for better overall efficiency. This integration facilitates enabling machine learning and deep learning for real-time analysis, predictive maintenance, and automation-continuously monitoring key manufacturing parameters. &lt;b&gt;Objective:&lt;/b&gt; This paper reviews the current applications and potential impacts of integrating AI and the IoTs in concert with key enabling technologies like cloud computing and data analytics, within the pharmaceutical sector. &lt;b&gt;Results:&lt;/b&gt; Applications discussed herein focus on industrial predictive analytics and quality, underpinned by case studies showing improvements in product quality and reductions in downtime. Yet, many challenges remain, including data integration and the ethical implications of AI-driven decisions, and most of all, regulatory compliance. This review also discusses recent trends, such as AI in drug discovery and blockchain for data traceability, with the intent to outline the future of autonomous pharmaceutical manufacturing. Conclusions:In the end, this review points to basic frameworks and applications that illustrate ways to overcome existing barriers to production with increased efficiency, personalization, and sustainability.</t>
    </r>
  </si>
  <si>
    <t>provides a scheme for exploiting the natural dynamics of quantum systems as a computational resource. An NMR spin-ensemble system is a realistic candidate for implementing the framework, which is currently available in laboratories. Considering realistic experimental constraints, the authors propose a spatial multiplexing technique to effectively boost the platform's computational power. This scheme exploits disjoint dynamics of multiple, different quantum systems driven by common input streams in parallel. This allows one to prepare a huge number of qubits from individually small quantum systems, which are easy to handle in experiments.</t>
  </si>
  <si>
    <t>&gt;In the current Noisy Intermediate Scale Quantum (NISQ) era, the presence of noise deteriorates the performance of quantum computing algorithms. Quantum reservoir computing (QRC) is a type of quantum machine learning algorithm, which, however, can benefit from different types of tuned noise. In this paper, we analyze how finite sampling noise affects the chaotic time series prediction of the gate-based QRC and recurrence-free quantum reservoir computing (RF-QRC) models. First, we examine RF-QRC and show that, even without a recurrent loop, it contains temporal information about previous reservoir states using leaky integrated neurons. This makes RF-QRC different from quantum extreme learning machines (QELM). Second, we show that finite sampling noise degrades the prediction capabilities of both QRC and RF-QRC while affecting QRC more due to the propagation of noise. Third, we optimize the training of the finite-sampled quantum reservoir computing framework using two methods: (a) singular value decomposition (SVD) applied to the data matrix containing noisy reservoir activation states and (b) data-filtering techniques to remove the high frequencies from the noisy reservoir activation states. We show that denoising reservoir activation states improves the signal-to-noise ratios with smaller training loss. Finally, we demonstrate that the training and denoising of the noisy reservoir activation signals in RF-QRC are highly parallelizable on multiple quantum processing units (QPUs) as compared to the QRC architecture with recurrent connections. The analyses are numerically showcased on prototypical chaotic dynamical systems with relevance to turbulence. This work opens opportunities for using quantum reservoir computing with finite samples for time series forecasting on near-term quantum hardware.&lt;/jats:p&gt;</t>
  </si>
  <si>
    <t>Quantum reservoir computing (QRC) is a highly promising computational paradigm that leverages quantum systems as a computational resource for nonlinear information processing. While its application to time-series analysis is eagerly anticipated, prevailing approaches suffer from the collapse of the quantum state upon measurement, resulting in the erasure of temporal input memories. Neither repeated initializations nor weak measurements offer a fundamental solution, as the former escalates the time complexity while the latter restricts the information extraction from the Hilbert space. To address this issue, we propose the feedback-driven QRC framework. This methodology employs projective measurements on all qubits for unrestricted access to the quantum state, with the measurement outcomes subsequently fed back into the reservoir to restore the memory of prior inputs. We demonstrate that our QRC successfully acquires the fading-memory property through the feedback connections, a critical aspect in time-series processing. Notably, analysis of measurement trajectories reveals three distinct phases depending on the feedback strength, with the memory performance maximized at the edge of chaos. We also evaluate the predictive capabilities of our QRC, demonstrating its suitability for forecasting signals originating from quantum spin systems.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</si>
</sst>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rgb="FFFFFFFF"/>
      <name val="Calibri"/>
      <family val="2"/>
    </font>
    <font>
      <b/>
      <sz val="11"/>
      <color theme="1"/>
      <name val="Calibri"/>
      <family val="2"/>
      <scheme val="minor"/>
    </font>
  </fonts>
  <fills count="7">
    <fill>
      <patternFill patternType="none"/>
    </fill>
    <fill>
      <patternFill patternType="gray125"/>
    </fill>
    <fill>
      <patternFill patternType="solid">
        <fgColor rgb="FF404040"/>
      </patternFill>
    </fill>
    <fill>
      <patternFill patternType="solid">
        <fgColor rgb="FFC6EFCE"/>
      </patternFill>
    </fill>
    <fill>
      <patternFill patternType="solid">
        <fgColor rgb="FFBDD7EE"/>
      </patternFill>
    </fill>
    <fill>
      <patternFill patternType="solid">
        <fgColor rgb="FFFFEB9C"/>
      </patternFill>
    </fill>
    <fill>
      <patternFill patternType="solid">
        <fgColor rgb="FFD9D9D9"/>
      </patternFill>
    </fill>
  </fills>
  <borders count="1">
    <border>
      <left/>
      <right/>
      <top/>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wrapText="1"/>
    </xf>
    <xf numFmtId="0" fontId="0" fillId="3" borderId="0" xfId="0" applyFill="1"/>
    <xf numFmtId="0" fontId="0" fillId="4" borderId="0" xfId="0" applyFill="1"/>
    <xf numFmtId="0" fontId="0" fillId="5" borderId="0" xfId="0" applyFill="1"/>
    <xf numFmtId="0" fontId="0" fillId="6" borderId="0" xfId="0" applyFill="1"/>
    <xf numFmtId="0" fontId="0" fillId="0" borderId="0" xfId="0" applyAlignment="1">
      <alignment wrapText="1"/>
    </xf>
    <xf numFmtId="0" fontId="0" fillId="0" borderId="0" xfId="0" applyAlignment="1">
      <alignment vertical="center"/>
    </xf>
    <xf numFmtId="0" fontId="0" fillId="0" borderId="0" xfId="0" applyAlignment="1">
      <alignment vertical="center" wrapText="1"/>
    </xf>
    <xf numFmtId="0" fontId="0" fillId="3" borderId="0" xfId="0" applyFill="1" applyAlignment="1">
      <alignment vertical="center"/>
    </xf>
    <xf numFmtId="0" fontId="0" fillId="5" borderId="0" xfId="0" applyFill="1" applyAlignment="1">
      <alignment vertical="center"/>
    </xf>
    <xf numFmtId="0" fontId="0" fillId="6" borderId="0" xfId="0" applyFill="1" applyAlignment="1">
      <alignment vertical="center"/>
    </xf>
    <xf numFmtId="0" fontId="0" fillId="4" borderId="0" xfId="0" applyFill="1" applyAlignment="1">
      <alignment vertical="center"/>
    </xf>
    <xf numFmtId="0" fontId="0" fillId="5" borderId="0" xfId="0" applyFill="1" applyAlignment="1">
      <alignmen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G262"/>
  <sheetViews>
    <sheetView tabSelected="1" zoomScale="85" zoomScaleNormal="85" workbookViewId="0">
      <pane xSplit="2" ySplit="1" topLeftCell="D245" activePane="bottomRight" state="frozen"/>
      <selection pane="topRight"/>
      <selection pane="bottomLeft"/>
      <selection pane="bottomRight" activeCell="E245" sqref="E245"/>
    </sheetView>
  </sheetViews>
  <sheetFormatPr defaultRowHeight="15" x14ac:dyDescent="0.25"/>
  <cols>
    <col min="1" max="1" width="18.140625" customWidth="1"/>
    <col min="2" max="2" width="73.42578125" style="8" customWidth="1"/>
    <col min="3" max="3" width="73.42578125" hidden="1" customWidth="1"/>
    <col min="4" max="4" width="60.85546875" style="8" customWidth="1"/>
    <col min="5" max="5" width="88.85546875" style="6" customWidth="1"/>
    <col min="6" max="6" width="40" hidden="1" customWidth="1"/>
    <col min="7" max="7" width="8" hidden="1" customWidth="1"/>
    <col min="8" max="8" width="30" hidden="1" customWidth="1"/>
    <col min="9" max="9" width="28" hidden="1" customWidth="1"/>
    <col min="10" max="10" width="30" hidden="1" customWidth="1"/>
    <col min="11" max="11" width="16.28515625" bestFit="1" customWidth="1"/>
    <col min="12" max="12" width="14.140625" bestFit="1" customWidth="1"/>
    <col min="13" max="13" width="16" bestFit="1" customWidth="1"/>
    <col min="14" max="14" width="22" customWidth="1"/>
    <col min="15" max="15" width="10" customWidth="1"/>
    <col min="16" max="16" width="14" customWidth="1"/>
    <col min="17" max="17" width="22" customWidth="1"/>
    <col min="18" max="18" width="14" customWidth="1"/>
    <col min="19" max="19" width="30" customWidth="1"/>
    <col min="20" max="21" width="22" customWidth="1"/>
    <col min="22" max="22" width="12" customWidth="1"/>
    <col min="23" max="23" width="14" customWidth="1"/>
    <col min="24" max="24" width="30" customWidth="1"/>
    <col min="25" max="25" width="18" customWidth="1"/>
    <col min="26" max="26" width="16" customWidth="1"/>
    <col min="27" max="27" width="12" customWidth="1"/>
    <col min="28" max="28" width="22" customWidth="1"/>
    <col min="29" max="29" width="10" customWidth="1"/>
    <col min="30" max="30" width="30" customWidth="1"/>
    <col min="31" max="31" width="16" customWidth="1"/>
    <col min="32" max="33" width="30" customWidth="1"/>
  </cols>
  <sheetData>
    <row r="1" spans="1:33" ht="32.1"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row>
    <row r="2" spans="1:33" s="7" customFormat="1" ht="240" x14ac:dyDescent="0.25">
      <c r="A2" s="7" t="s">
        <v>1071</v>
      </c>
      <c r="B2" s="8" t="s">
        <v>1072</v>
      </c>
      <c r="C2" s="7" t="s">
        <v>35</v>
      </c>
      <c r="D2" s="8" t="s">
        <v>1073</v>
      </c>
      <c r="E2" s="8" t="s">
        <v>1074</v>
      </c>
      <c r="F2" s="7" t="s">
        <v>1075</v>
      </c>
      <c r="G2" s="7">
        <v>2021</v>
      </c>
      <c r="H2" s="7" t="s">
        <v>1076</v>
      </c>
      <c r="I2" s="7" t="s">
        <v>1077</v>
      </c>
      <c r="J2" s="7" t="s">
        <v>1078</v>
      </c>
      <c r="K2" s="7" t="b">
        <v>1</v>
      </c>
      <c r="L2" s="7">
        <v>2941</v>
      </c>
      <c r="M2" s="7">
        <v>588.20000000000005</v>
      </c>
      <c r="N2" s="10" t="s">
        <v>761</v>
      </c>
      <c r="O2" s="7" t="s">
        <v>50</v>
      </c>
      <c r="P2" s="7" t="s">
        <v>1990</v>
      </c>
      <c r="AG2" s="7" t="s">
        <v>2001</v>
      </c>
    </row>
    <row r="3" spans="1:33" s="7" customFormat="1" ht="150" x14ac:dyDescent="0.25">
      <c r="A3" s="7" t="s">
        <v>1641</v>
      </c>
      <c r="B3" s="8" t="s">
        <v>1642</v>
      </c>
      <c r="C3" s="7" t="s">
        <v>35</v>
      </c>
      <c r="D3" s="8" t="s">
        <v>1643</v>
      </c>
      <c r="E3" s="8" t="s">
        <v>2011</v>
      </c>
      <c r="F3" s="7" t="s">
        <v>1644</v>
      </c>
      <c r="G3" s="7">
        <v>2021</v>
      </c>
      <c r="H3" s="7" t="s">
        <v>1645</v>
      </c>
      <c r="I3" s="7" t="s">
        <v>1646</v>
      </c>
      <c r="J3" s="7" t="s">
        <v>1647</v>
      </c>
      <c r="K3" s="7" t="b">
        <v>1</v>
      </c>
      <c r="L3" s="7">
        <v>1207</v>
      </c>
      <c r="M3" s="7">
        <v>241.4</v>
      </c>
      <c r="N3" s="11" t="s">
        <v>1554</v>
      </c>
      <c r="O3" s="7" t="s">
        <v>50</v>
      </c>
      <c r="P3" s="7" t="s">
        <v>1990</v>
      </c>
    </row>
    <row r="4" spans="1:33" s="7" customFormat="1" ht="240" x14ac:dyDescent="0.25">
      <c r="A4" s="7" t="s">
        <v>1837</v>
      </c>
      <c r="B4" s="8" t="s">
        <v>1838</v>
      </c>
      <c r="C4" s="7" t="s">
        <v>35</v>
      </c>
      <c r="D4" s="8" t="s">
        <v>1839</v>
      </c>
      <c r="E4" s="8" t="s">
        <v>1840</v>
      </c>
      <c r="F4" s="7" t="s">
        <v>1841</v>
      </c>
      <c r="G4" s="7">
        <v>2017</v>
      </c>
      <c r="H4" s="7" t="s">
        <v>1818</v>
      </c>
      <c r="I4" s="7" t="s">
        <v>1842</v>
      </c>
      <c r="J4" s="7" t="s">
        <v>1843</v>
      </c>
      <c r="K4" s="7" t="b">
        <v>1</v>
      </c>
      <c r="L4" s="7">
        <v>562</v>
      </c>
      <c r="M4" s="7">
        <v>62.44</v>
      </c>
      <c r="N4" s="11" t="s">
        <v>1554</v>
      </c>
      <c r="O4" s="7" t="s">
        <v>135</v>
      </c>
      <c r="P4" s="7" t="s">
        <v>1990</v>
      </c>
    </row>
    <row r="5" spans="1:33" s="7" customFormat="1" ht="255" x14ac:dyDescent="0.25">
      <c r="A5" s="7" t="s">
        <v>1489</v>
      </c>
      <c r="B5" s="8" t="s">
        <v>1490</v>
      </c>
      <c r="C5" s="7" t="s">
        <v>35</v>
      </c>
      <c r="D5" s="8" t="s">
        <v>1491</v>
      </c>
      <c r="E5" s="8" t="s">
        <v>1492</v>
      </c>
      <c r="F5" s="7" t="s">
        <v>1493</v>
      </c>
      <c r="G5" s="7">
        <v>2023</v>
      </c>
      <c r="H5" s="7" t="s">
        <v>1494</v>
      </c>
      <c r="I5" s="7" t="s">
        <v>1495</v>
      </c>
      <c r="J5" s="7" t="s">
        <v>1496</v>
      </c>
      <c r="K5" s="7" t="b">
        <v>1</v>
      </c>
      <c r="L5" s="7">
        <v>159</v>
      </c>
      <c r="M5" s="7">
        <v>53</v>
      </c>
      <c r="N5" s="11" t="s">
        <v>1408</v>
      </c>
      <c r="O5" s="7" t="s">
        <v>135</v>
      </c>
      <c r="P5" s="7" t="s">
        <v>1999</v>
      </c>
      <c r="Q5" s="7" t="s">
        <v>1408</v>
      </c>
    </row>
    <row r="6" spans="1:33" s="7" customFormat="1" ht="45" x14ac:dyDescent="0.25">
      <c r="A6" s="7" t="s">
        <v>1079</v>
      </c>
      <c r="B6" s="8" t="s">
        <v>1080</v>
      </c>
      <c r="C6" s="7" t="s">
        <v>35</v>
      </c>
      <c r="D6" s="8" t="s">
        <v>1081</v>
      </c>
      <c r="E6" s="8"/>
      <c r="F6" s="7" t="s">
        <v>1082</v>
      </c>
      <c r="G6" s="7">
        <v>2021</v>
      </c>
      <c r="H6" s="7" t="s">
        <v>1083</v>
      </c>
      <c r="I6" s="7" t="s">
        <v>1084</v>
      </c>
      <c r="J6" s="7" t="s">
        <v>1085</v>
      </c>
      <c r="K6" s="7" t="b">
        <v>0</v>
      </c>
      <c r="L6" s="7">
        <v>166</v>
      </c>
      <c r="M6" s="7">
        <v>33.200000000000003</v>
      </c>
      <c r="N6" s="10" t="s">
        <v>761</v>
      </c>
      <c r="O6" s="7" t="s">
        <v>135</v>
      </c>
      <c r="P6" s="7" t="s">
        <v>1990</v>
      </c>
    </row>
    <row r="7" spans="1:33" ht="225" x14ac:dyDescent="0.25">
      <c r="A7" s="7" t="s">
        <v>1034</v>
      </c>
      <c r="B7" s="8" t="s">
        <v>1035</v>
      </c>
      <c r="C7" t="s">
        <v>35</v>
      </c>
      <c r="D7" s="8" t="s">
        <v>1036</v>
      </c>
      <c r="E7" s="8" t="s">
        <v>2006</v>
      </c>
      <c r="F7" t="s">
        <v>1037</v>
      </c>
      <c r="G7">
        <v>2022</v>
      </c>
      <c r="H7" t="s">
        <v>1038</v>
      </c>
      <c r="I7" t="s">
        <v>1039</v>
      </c>
      <c r="J7" t="s">
        <v>1040</v>
      </c>
      <c r="K7" s="7" t="b">
        <v>1</v>
      </c>
      <c r="L7" s="7">
        <v>120</v>
      </c>
      <c r="M7" s="7">
        <v>30</v>
      </c>
      <c r="N7" s="10" t="s">
        <v>761</v>
      </c>
      <c r="O7" s="7" t="s">
        <v>135</v>
      </c>
      <c r="P7" s="7" t="s">
        <v>1990</v>
      </c>
      <c r="Q7" s="7"/>
      <c r="R7" s="7"/>
      <c r="S7" s="7"/>
      <c r="T7" s="7"/>
      <c r="U7" s="7"/>
      <c r="V7" s="7"/>
      <c r="W7" s="7"/>
      <c r="X7" s="7"/>
      <c r="Y7" s="7"/>
      <c r="Z7" s="7"/>
      <c r="AA7" s="7"/>
      <c r="AB7" s="7"/>
      <c r="AC7" s="7"/>
      <c r="AD7" s="7"/>
      <c r="AE7" s="7"/>
      <c r="AF7" s="7"/>
      <c r="AG7" s="7" t="s">
        <v>2007</v>
      </c>
    </row>
    <row r="8" spans="1:33" s="7" customFormat="1" ht="255" x14ac:dyDescent="0.25">
      <c r="A8" s="7" t="s">
        <v>692</v>
      </c>
      <c r="B8" s="8" t="s">
        <v>693</v>
      </c>
      <c r="C8" s="7" t="s">
        <v>35</v>
      </c>
      <c r="D8" s="8" t="s">
        <v>694</v>
      </c>
      <c r="E8" s="8" t="s">
        <v>2012</v>
      </c>
      <c r="F8" s="7" t="s">
        <v>695</v>
      </c>
      <c r="G8" s="7">
        <v>2025</v>
      </c>
      <c r="H8" s="7" t="s">
        <v>696</v>
      </c>
      <c r="I8" s="7" t="s">
        <v>697</v>
      </c>
      <c r="J8" s="7" t="s">
        <v>698</v>
      </c>
      <c r="K8" s="7" t="b">
        <v>1</v>
      </c>
      <c r="L8" s="7">
        <v>29</v>
      </c>
      <c r="M8" s="7">
        <v>29</v>
      </c>
      <c r="N8" s="12" t="s">
        <v>699</v>
      </c>
      <c r="O8" s="7" t="s">
        <v>135</v>
      </c>
      <c r="P8" s="7" t="s">
        <v>1990</v>
      </c>
    </row>
    <row r="9" spans="1:33" s="7" customFormat="1" ht="150" x14ac:dyDescent="0.25">
      <c r="A9" s="7" t="s">
        <v>1510</v>
      </c>
      <c r="B9" s="8" t="s">
        <v>1511</v>
      </c>
      <c r="C9" s="7" t="s">
        <v>35</v>
      </c>
      <c r="D9" s="8" t="s">
        <v>1512</v>
      </c>
      <c r="E9" s="8" t="s">
        <v>1513</v>
      </c>
      <c r="F9" s="7" t="s">
        <v>1514</v>
      </c>
      <c r="G9" s="7">
        <v>2021</v>
      </c>
      <c r="H9" s="7" t="s">
        <v>1515</v>
      </c>
      <c r="I9" s="7" t="s">
        <v>1516</v>
      </c>
      <c r="J9" s="7" t="s">
        <v>1517</v>
      </c>
      <c r="K9" s="7" t="b">
        <v>1</v>
      </c>
      <c r="L9" s="7">
        <v>129</v>
      </c>
      <c r="M9" s="7">
        <v>25.8</v>
      </c>
      <c r="N9" s="11" t="s">
        <v>1408</v>
      </c>
      <c r="O9" s="7" t="s">
        <v>135</v>
      </c>
      <c r="P9" s="7" t="s">
        <v>2010</v>
      </c>
    </row>
    <row r="10" spans="1:33" s="7" customFormat="1" ht="210" x14ac:dyDescent="0.25">
      <c r="A10" s="7" t="s">
        <v>1348</v>
      </c>
      <c r="B10" s="8" t="s">
        <v>1349</v>
      </c>
      <c r="C10" s="7" t="s">
        <v>35</v>
      </c>
      <c r="D10" s="8" t="s">
        <v>1350</v>
      </c>
      <c r="E10" s="8" t="s">
        <v>1351</v>
      </c>
      <c r="F10" s="7" t="s">
        <v>1352</v>
      </c>
      <c r="G10" s="7">
        <v>2021</v>
      </c>
      <c r="H10" s="7" t="s">
        <v>1353</v>
      </c>
      <c r="I10" s="7" t="s">
        <v>1354</v>
      </c>
      <c r="J10" s="7" t="s">
        <v>1355</v>
      </c>
      <c r="K10" s="7" t="b">
        <v>1</v>
      </c>
      <c r="L10" s="7">
        <v>109</v>
      </c>
      <c r="M10" s="7">
        <v>21.8</v>
      </c>
      <c r="N10" s="11" t="s">
        <v>1309</v>
      </c>
      <c r="O10" s="7" t="s">
        <v>135</v>
      </c>
      <c r="P10" s="7" t="s">
        <v>1990</v>
      </c>
    </row>
    <row r="11" spans="1:33" s="7" customFormat="1" ht="285" x14ac:dyDescent="0.25">
      <c r="A11" s="7" t="s">
        <v>1372</v>
      </c>
      <c r="B11" s="8" t="s">
        <v>1373</v>
      </c>
      <c r="C11" s="7" t="s">
        <v>35</v>
      </c>
      <c r="D11" s="8" t="s">
        <v>1374</v>
      </c>
      <c r="E11" s="8" t="s">
        <v>1375</v>
      </c>
      <c r="F11" s="7" t="s">
        <v>1376</v>
      </c>
      <c r="G11" s="7">
        <v>2020</v>
      </c>
      <c r="H11" s="7" t="s">
        <v>1377</v>
      </c>
      <c r="I11" s="7" t="s">
        <v>1378</v>
      </c>
      <c r="J11" s="7" t="s">
        <v>1379</v>
      </c>
      <c r="K11" s="7" t="b">
        <v>1</v>
      </c>
      <c r="L11" s="7">
        <v>130</v>
      </c>
      <c r="M11" s="7">
        <v>21.67</v>
      </c>
      <c r="N11" s="11" t="s">
        <v>1309</v>
      </c>
      <c r="O11" s="7" t="s">
        <v>135</v>
      </c>
      <c r="P11" s="7" t="s">
        <v>1990</v>
      </c>
    </row>
    <row r="12" spans="1:33" s="7" customFormat="1" ht="120" x14ac:dyDescent="0.25">
      <c r="A12" s="7" t="s">
        <v>1539</v>
      </c>
      <c r="B12" s="8" t="s">
        <v>1540</v>
      </c>
      <c r="C12" s="7" t="s">
        <v>35</v>
      </c>
      <c r="D12" s="8" t="s">
        <v>1541</v>
      </c>
      <c r="E12" s="8" t="s">
        <v>2013</v>
      </c>
      <c r="F12" s="7" t="s">
        <v>1542</v>
      </c>
      <c r="G12" s="7">
        <v>2019</v>
      </c>
      <c r="H12" s="7" t="s">
        <v>1543</v>
      </c>
      <c r="I12" s="7" t="s">
        <v>1544</v>
      </c>
      <c r="J12" s="7" t="s">
        <v>1545</v>
      </c>
      <c r="K12" s="7" t="b">
        <v>1</v>
      </c>
      <c r="L12" s="7">
        <v>147</v>
      </c>
      <c r="M12" s="7">
        <v>21</v>
      </c>
      <c r="N12" s="11" t="s">
        <v>1408</v>
      </c>
      <c r="O12" s="7" t="s">
        <v>135</v>
      </c>
      <c r="P12" s="7" t="s">
        <v>1990</v>
      </c>
    </row>
    <row r="13" spans="1:33" s="7" customFormat="1" ht="75" x14ac:dyDescent="0.25">
      <c r="A13" s="7" t="s">
        <v>1518</v>
      </c>
      <c r="B13" s="8" t="s">
        <v>1519</v>
      </c>
      <c r="C13" s="7" t="s">
        <v>35</v>
      </c>
      <c r="D13" s="8" t="s">
        <v>1520</v>
      </c>
      <c r="E13" s="8" t="s">
        <v>1521</v>
      </c>
      <c r="F13" s="7" t="s">
        <v>1522</v>
      </c>
      <c r="G13" s="7">
        <v>2021</v>
      </c>
      <c r="H13" s="7" t="s">
        <v>1414</v>
      </c>
      <c r="I13" s="7" t="s">
        <v>1523</v>
      </c>
      <c r="J13" s="7" t="s">
        <v>1524</v>
      </c>
      <c r="K13" s="7" t="b">
        <v>1</v>
      </c>
      <c r="L13" s="7">
        <v>102</v>
      </c>
      <c r="M13" s="7">
        <v>20.399999999999999</v>
      </c>
      <c r="N13" s="11" t="s">
        <v>1408</v>
      </c>
      <c r="O13" s="7" t="s">
        <v>135</v>
      </c>
      <c r="P13" s="7" t="s">
        <v>1990</v>
      </c>
    </row>
    <row r="14" spans="1:33" s="7" customFormat="1" ht="180" x14ac:dyDescent="0.25">
      <c r="A14" s="7" t="s">
        <v>282</v>
      </c>
      <c r="B14" s="8" t="s">
        <v>283</v>
      </c>
      <c r="C14" s="7" t="s">
        <v>35</v>
      </c>
      <c r="D14" s="8" t="s">
        <v>284</v>
      </c>
      <c r="E14" s="8" t="s">
        <v>285</v>
      </c>
      <c r="F14" s="7" t="s">
        <v>286</v>
      </c>
      <c r="G14" s="7">
        <v>2014</v>
      </c>
      <c r="H14" s="7" t="s">
        <v>287</v>
      </c>
      <c r="I14" s="7" t="s">
        <v>288</v>
      </c>
      <c r="J14" s="7" t="s">
        <v>289</v>
      </c>
      <c r="K14" s="7" t="b">
        <v>1</v>
      </c>
      <c r="L14" s="7">
        <v>234</v>
      </c>
      <c r="M14" s="7">
        <v>19.5</v>
      </c>
      <c r="N14" s="9" t="s">
        <v>74</v>
      </c>
      <c r="O14" s="7" t="s">
        <v>135</v>
      </c>
      <c r="P14" s="7" t="s">
        <v>1990</v>
      </c>
    </row>
    <row r="15" spans="1:33" s="7" customFormat="1" ht="180" x14ac:dyDescent="0.25">
      <c r="A15" s="7" t="s">
        <v>1294</v>
      </c>
      <c r="B15" s="8" t="s">
        <v>1295</v>
      </c>
      <c r="C15" s="7" t="s">
        <v>35</v>
      </c>
      <c r="D15" s="8" t="s">
        <v>1296</v>
      </c>
      <c r="E15" s="8" t="s">
        <v>1297</v>
      </c>
      <c r="F15" s="7" t="s">
        <v>1298</v>
      </c>
      <c r="G15" s="7">
        <v>2002</v>
      </c>
      <c r="H15" s="7" t="s">
        <v>1299</v>
      </c>
      <c r="I15" s="7" t="s">
        <v>1300</v>
      </c>
      <c r="J15" s="7" t="s">
        <v>1301</v>
      </c>
      <c r="K15" s="7" t="b">
        <v>1</v>
      </c>
      <c r="L15" s="7">
        <v>443</v>
      </c>
      <c r="M15" s="7">
        <v>18.46</v>
      </c>
      <c r="N15" s="10" t="s">
        <v>761</v>
      </c>
      <c r="O15" s="7" t="s">
        <v>135</v>
      </c>
      <c r="P15" s="7" t="s">
        <v>1990</v>
      </c>
    </row>
    <row r="16" spans="1:33" s="7" customFormat="1" ht="180" x14ac:dyDescent="0.25">
      <c r="A16" s="7" t="s">
        <v>794</v>
      </c>
      <c r="B16" s="8" t="s">
        <v>795</v>
      </c>
      <c r="C16" s="7" t="s">
        <v>35</v>
      </c>
      <c r="D16" s="8" t="s">
        <v>796</v>
      </c>
      <c r="E16" s="8" t="s">
        <v>797</v>
      </c>
      <c r="F16" s="7" t="s">
        <v>798</v>
      </c>
      <c r="G16" s="7">
        <v>2025</v>
      </c>
      <c r="H16" s="7" t="s">
        <v>799</v>
      </c>
      <c r="I16" s="7" t="s">
        <v>800</v>
      </c>
      <c r="J16" s="7" t="s">
        <v>801</v>
      </c>
      <c r="K16" s="7" t="b">
        <v>1</v>
      </c>
      <c r="L16" s="7">
        <v>18</v>
      </c>
      <c r="M16" s="7">
        <v>18</v>
      </c>
      <c r="N16" s="10" t="s">
        <v>761</v>
      </c>
      <c r="O16" s="7" t="s">
        <v>135</v>
      </c>
      <c r="P16" s="7" t="s">
        <v>2005</v>
      </c>
    </row>
    <row r="17" spans="1:16" s="7" customFormat="1" ht="225" x14ac:dyDescent="0.25">
      <c r="A17" s="7" t="s">
        <v>1041</v>
      </c>
      <c r="B17" s="8" t="s">
        <v>1042</v>
      </c>
      <c r="C17" s="7" t="s">
        <v>35</v>
      </c>
      <c r="D17" s="8" t="s">
        <v>1043</v>
      </c>
      <c r="E17" s="8" t="s">
        <v>1044</v>
      </c>
      <c r="F17" s="7" t="s">
        <v>1045</v>
      </c>
      <c r="G17" s="7">
        <v>2022</v>
      </c>
      <c r="H17" s="7" t="s">
        <v>1046</v>
      </c>
      <c r="I17" s="7" t="s">
        <v>1047</v>
      </c>
      <c r="J17" s="7" t="s">
        <v>1048</v>
      </c>
      <c r="K17" s="7" t="b">
        <v>1</v>
      </c>
      <c r="L17" s="7">
        <v>67</v>
      </c>
      <c r="M17" s="7">
        <v>16.75</v>
      </c>
      <c r="N17" s="10" t="s">
        <v>761</v>
      </c>
      <c r="O17" s="7" t="s">
        <v>135</v>
      </c>
      <c r="P17" s="7" t="s">
        <v>1990</v>
      </c>
    </row>
    <row r="18" spans="1:16" s="8" customFormat="1" ht="225" x14ac:dyDescent="0.25">
      <c r="A18" s="8" t="s">
        <v>1286</v>
      </c>
      <c r="B18" s="8" t="s">
        <v>1287</v>
      </c>
      <c r="C18" s="8" t="s">
        <v>35</v>
      </c>
      <c r="D18" s="8" t="s">
        <v>1288</v>
      </c>
      <c r="E18" s="8" t="s">
        <v>1289</v>
      </c>
      <c r="F18" s="8" t="s">
        <v>1290</v>
      </c>
      <c r="G18" s="8">
        <v>2005</v>
      </c>
      <c r="H18" s="8" t="s">
        <v>1291</v>
      </c>
      <c r="I18" s="8" t="s">
        <v>1292</v>
      </c>
      <c r="J18" s="8" t="s">
        <v>1293</v>
      </c>
      <c r="K18" s="8" t="b">
        <v>1</v>
      </c>
      <c r="L18" s="8">
        <v>348</v>
      </c>
      <c r="M18" s="8">
        <v>16.57</v>
      </c>
      <c r="N18" s="13" t="s">
        <v>761</v>
      </c>
      <c r="O18" s="8" t="s">
        <v>135</v>
      </c>
      <c r="P18" s="8" t="s">
        <v>1990</v>
      </c>
    </row>
    <row r="19" spans="1:16" s="7" customFormat="1" ht="195" x14ac:dyDescent="0.25">
      <c r="A19" s="7" t="s">
        <v>480</v>
      </c>
      <c r="B19" s="8" t="s">
        <v>481</v>
      </c>
      <c r="C19" s="7" t="s">
        <v>35</v>
      </c>
      <c r="D19" s="8" t="s">
        <v>482</v>
      </c>
      <c r="E19" s="8" t="s">
        <v>483</v>
      </c>
      <c r="F19" s="7" t="s">
        <v>484</v>
      </c>
      <c r="G19" s="7">
        <v>2020</v>
      </c>
      <c r="H19" s="7" t="s">
        <v>485</v>
      </c>
      <c r="I19" s="7" t="s">
        <v>486</v>
      </c>
      <c r="J19" s="7" t="s">
        <v>487</v>
      </c>
      <c r="K19" s="7" t="b">
        <v>1</v>
      </c>
      <c r="L19" s="7">
        <v>98</v>
      </c>
      <c r="M19" s="7">
        <v>16.329999999999998</v>
      </c>
      <c r="N19" s="12" t="s">
        <v>429</v>
      </c>
      <c r="O19" s="7" t="s">
        <v>135</v>
      </c>
      <c r="P19" s="7" t="s">
        <v>1990</v>
      </c>
    </row>
    <row r="20" spans="1:16" s="7" customFormat="1" ht="165" x14ac:dyDescent="0.25">
      <c r="A20" s="7" t="s">
        <v>1504</v>
      </c>
      <c r="B20" s="8" t="s">
        <v>1505</v>
      </c>
      <c r="C20" s="7" t="s">
        <v>35</v>
      </c>
      <c r="D20" s="8"/>
      <c r="E20" s="8" t="s">
        <v>1506</v>
      </c>
      <c r="F20" s="7" t="s">
        <v>1507</v>
      </c>
      <c r="G20" s="7">
        <v>2022</v>
      </c>
      <c r="H20" s="7" t="s">
        <v>39</v>
      </c>
      <c r="I20" s="7" t="s">
        <v>1508</v>
      </c>
      <c r="J20" s="7" t="s">
        <v>1509</v>
      </c>
      <c r="K20" s="7" t="b">
        <v>1</v>
      </c>
      <c r="L20" s="7">
        <v>64</v>
      </c>
      <c r="M20" s="7">
        <v>16</v>
      </c>
      <c r="N20" s="11" t="s">
        <v>1408</v>
      </c>
      <c r="O20" s="7" t="s">
        <v>135</v>
      </c>
      <c r="P20" s="7" t="s">
        <v>1990</v>
      </c>
    </row>
    <row r="21" spans="1:16" s="7" customFormat="1" ht="165" x14ac:dyDescent="0.25">
      <c r="A21" s="7" t="s">
        <v>1973</v>
      </c>
      <c r="B21" s="8" t="s">
        <v>1974</v>
      </c>
      <c r="C21" s="7" t="s">
        <v>35</v>
      </c>
      <c r="D21" s="8" t="s">
        <v>1975</v>
      </c>
      <c r="E21" s="8" t="s">
        <v>1976</v>
      </c>
      <c r="F21" s="7" t="s">
        <v>1977</v>
      </c>
      <c r="G21" s="7">
        <v>2002</v>
      </c>
      <c r="H21" s="7" t="s">
        <v>1978</v>
      </c>
      <c r="I21" s="7" t="s">
        <v>1979</v>
      </c>
      <c r="J21" s="7" t="s">
        <v>1980</v>
      </c>
      <c r="K21" s="7" t="b">
        <v>1</v>
      </c>
      <c r="L21" s="7">
        <v>362</v>
      </c>
      <c r="M21" s="7">
        <v>15.08</v>
      </c>
      <c r="N21" s="11" t="s">
        <v>1554</v>
      </c>
      <c r="O21" s="7" t="s">
        <v>135</v>
      </c>
      <c r="P21" s="7" t="s">
        <v>1990</v>
      </c>
    </row>
    <row r="22" spans="1:16" s="7" customFormat="1" ht="225" x14ac:dyDescent="0.25">
      <c r="A22" s="7" t="s">
        <v>1563</v>
      </c>
      <c r="B22" s="8" t="s">
        <v>1564</v>
      </c>
      <c r="C22" s="7" t="s">
        <v>35</v>
      </c>
      <c r="D22" s="8" t="s">
        <v>1565</v>
      </c>
      <c r="E22" s="8" t="s">
        <v>1566</v>
      </c>
      <c r="F22" s="7" t="s">
        <v>1567</v>
      </c>
      <c r="G22" s="7">
        <v>2023</v>
      </c>
      <c r="H22" s="7" t="s">
        <v>485</v>
      </c>
      <c r="I22" s="7" t="s">
        <v>1568</v>
      </c>
      <c r="J22" s="7" t="s">
        <v>1569</v>
      </c>
      <c r="K22" s="7" t="b">
        <v>1</v>
      </c>
      <c r="L22" s="7">
        <v>45</v>
      </c>
      <c r="M22" s="7">
        <v>15</v>
      </c>
      <c r="N22" s="11" t="s">
        <v>1554</v>
      </c>
      <c r="O22" s="7" t="s">
        <v>135</v>
      </c>
      <c r="P22" s="7" t="s">
        <v>1990</v>
      </c>
    </row>
    <row r="23" spans="1:16" s="7" customFormat="1" ht="150" x14ac:dyDescent="0.25">
      <c r="A23" s="7" t="s">
        <v>1497</v>
      </c>
      <c r="B23" s="8" t="s">
        <v>1498</v>
      </c>
      <c r="C23" s="7" t="s">
        <v>35</v>
      </c>
      <c r="D23" s="8" t="s">
        <v>1499</v>
      </c>
      <c r="E23" s="8" t="s">
        <v>1500</v>
      </c>
      <c r="F23" s="7" t="s">
        <v>1501</v>
      </c>
      <c r="G23" s="7">
        <v>2023</v>
      </c>
      <c r="H23" s="7" t="s">
        <v>39</v>
      </c>
      <c r="I23" s="7" t="s">
        <v>1502</v>
      </c>
      <c r="J23" s="7" t="s">
        <v>1503</v>
      </c>
      <c r="K23" s="7" t="b">
        <v>1</v>
      </c>
      <c r="L23" s="7">
        <v>42</v>
      </c>
      <c r="M23" s="7">
        <v>14</v>
      </c>
      <c r="N23" s="11" t="s">
        <v>1408</v>
      </c>
      <c r="O23" s="7" t="s">
        <v>50</v>
      </c>
      <c r="P23" s="7" t="s">
        <v>2010</v>
      </c>
    </row>
    <row r="24" spans="1:16" s="7" customFormat="1" ht="255" x14ac:dyDescent="0.25">
      <c r="A24" s="7" t="s">
        <v>1200</v>
      </c>
      <c r="B24" s="8" t="s">
        <v>1201</v>
      </c>
      <c r="C24" s="7" t="s">
        <v>35</v>
      </c>
      <c r="D24" s="8" t="s">
        <v>1202</v>
      </c>
      <c r="E24" s="8" t="s">
        <v>1203</v>
      </c>
      <c r="F24" s="7" t="s">
        <v>1204</v>
      </c>
      <c r="G24" s="7">
        <v>2015</v>
      </c>
      <c r="H24" s="7" t="s">
        <v>1205</v>
      </c>
      <c r="I24" s="7" t="s">
        <v>1206</v>
      </c>
      <c r="J24" s="7" t="s">
        <v>1207</v>
      </c>
      <c r="K24" s="7" t="b">
        <v>1</v>
      </c>
      <c r="L24" s="7">
        <v>148</v>
      </c>
      <c r="M24" s="7">
        <v>13.45</v>
      </c>
      <c r="N24" s="10" t="s">
        <v>761</v>
      </c>
      <c r="O24" s="7" t="s">
        <v>135</v>
      </c>
      <c r="P24" s="7" t="s">
        <v>1990</v>
      </c>
    </row>
    <row r="25" spans="1:16" s="7" customFormat="1" ht="135" x14ac:dyDescent="0.25">
      <c r="A25" s="7" t="s">
        <v>995</v>
      </c>
      <c r="B25" s="8" t="s">
        <v>996</v>
      </c>
      <c r="C25" s="7" t="s">
        <v>35</v>
      </c>
      <c r="D25" s="8" t="s">
        <v>997</v>
      </c>
      <c r="E25" s="8" t="s">
        <v>998</v>
      </c>
      <c r="F25" s="7" t="s">
        <v>999</v>
      </c>
      <c r="G25" s="7">
        <v>2023</v>
      </c>
      <c r="H25" s="7" t="s">
        <v>39</v>
      </c>
      <c r="I25" s="7" t="s">
        <v>1000</v>
      </c>
      <c r="J25" s="7" t="s">
        <v>1001</v>
      </c>
      <c r="K25" s="7" t="b">
        <v>1</v>
      </c>
      <c r="L25" s="7">
        <v>38</v>
      </c>
      <c r="M25" s="7">
        <v>12.67</v>
      </c>
      <c r="N25" s="10" t="s">
        <v>761</v>
      </c>
      <c r="O25" s="7" t="s">
        <v>135</v>
      </c>
      <c r="P25" s="7" t="s">
        <v>1990</v>
      </c>
    </row>
    <row r="26" spans="1:16" s="7" customFormat="1" ht="225" x14ac:dyDescent="0.25">
      <c r="A26" s="7" t="s">
        <v>802</v>
      </c>
      <c r="B26" s="8" t="s">
        <v>803</v>
      </c>
      <c r="C26" s="7" t="s">
        <v>35</v>
      </c>
      <c r="D26" s="8" t="s">
        <v>804</v>
      </c>
      <c r="E26" s="8" t="s">
        <v>805</v>
      </c>
      <c r="F26" s="7" t="s">
        <v>806</v>
      </c>
      <c r="G26" s="7">
        <v>2025</v>
      </c>
      <c r="H26" s="7" t="s">
        <v>807</v>
      </c>
      <c r="I26" s="7" t="s">
        <v>808</v>
      </c>
      <c r="J26" s="7" t="s">
        <v>809</v>
      </c>
      <c r="K26" s="7" t="b">
        <v>1</v>
      </c>
      <c r="L26" s="7">
        <v>12</v>
      </c>
      <c r="M26" s="7">
        <v>12</v>
      </c>
      <c r="N26" s="10" t="s">
        <v>761</v>
      </c>
      <c r="O26" s="7" t="s">
        <v>135</v>
      </c>
      <c r="P26" s="7" t="s">
        <v>1990</v>
      </c>
    </row>
    <row r="27" spans="1:16" s="7" customFormat="1" ht="300" x14ac:dyDescent="0.25">
      <c r="A27" s="7" t="s">
        <v>1693</v>
      </c>
      <c r="B27" s="8" t="s">
        <v>1694</v>
      </c>
      <c r="C27" s="7" t="s">
        <v>35</v>
      </c>
      <c r="D27" s="8" t="s">
        <v>1695</v>
      </c>
      <c r="E27" s="8" t="s">
        <v>1696</v>
      </c>
      <c r="F27" s="7" t="s">
        <v>1697</v>
      </c>
      <c r="G27" s="7">
        <v>2020</v>
      </c>
      <c r="H27" s="7" t="s">
        <v>1698</v>
      </c>
      <c r="I27" s="7" t="s">
        <v>1699</v>
      </c>
      <c r="J27" s="7" t="s">
        <v>1700</v>
      </c>
      <c r="K27" s="7" t="b">
        <v>1</v>
      </c>
      <c r="L27" s="7">
        <v>70</v>
      </c>
      <c r="M27" s="7">
        <v>11.67</v>
      </c>
      <c r="N27" s="11" t="s">
        <v>1554</v>
      </c>
      <c r="O27" s="7" t="s">
        <v>135</v>
      </c>
      <c r="P27" s="7" t="s">
        <v>1990</v>
      </c>
    </row>
    <row r="28" spans="1:16" s="7" customFormat="1" ht="315" x14ac:dyDescent="0.25">
      <c r="A28" s="7" t="s">
        <v>1401</v>
      </c>
      <c r="B28" s="8" t="s">
        <v>1402</v>
      </c>
      <c r="C28" s="7" t="s">
        <v>35</v>
      </c>
      <c r="D28" s="8" t="s">
        <v>1403</v>
      </c>
      <c r="E28" s="8" t="s">
        <v>2014</v>
      </c>
      <c r="F28" s="7" t="s">
        <v>1404</v>
      </c>
      <c r="G28" s="7">
        <v>2025</v>
      </c>
      <c r="H28" s="7" t="s">
        <v>1405</v>
      </c>
      <c r="I28" s="7" t="s">
        <v>1406</v>
      </c>
      <c r="J28" s="7" t="s">
        <v>1407</v>
      </c>
      <c r="K28" s="7" t="b">
        <v>1</v>
      </c>
      <c r="L28" s="7">
        <v>11</v>
      </c>
      <c r="M28" s="7">
        <v>11</v>
      </c>
      <c r="N28" s="11" t="s">
        <v>1408</v>
      </c>
      <c r="O28" s="7" t="s">
        <v>135</v>
      </c>
      <c r="P28" s="7" t="s">
        <v>1990</v>
      </c>
    </row>
    <row r="29" spans="1:16" s="7" customFormat="1" ht="135" x14ac:dyDescent="0.25">
      <c r="A29" s="7" t="s">
        <v>1881</v>
      </c>
      <c r="B29" s="8" t="s">
        <v>1882</v>
      </c>
      <c r="C29" s="7" t="s">
        <v>35</v>
      </c>
      <c r="D29" s="8" t="s">
        <v>1883</v>
      </c>
      <c r="E29" s="8" t="s">
        <v>1884</v>
      </c>
      <c r="F29" s="7" t="s">
        <v>1885</v>
      </c>
      <c r="G29" s="7">
        <v>2016</v>
      </c>
      <c r="H29" s="7" t="s">
        <v>1105</v>
      </c>
      <c r="I29" s="7" t="s">
        <v>1886</v>
      </c>
      <c r="J29" s="7" t="s">
        <v>1887</v>
      </c>
      <c r="K29" s="7" t="b">
        <v>1</v>
      </c>
      <c r="L29" s="7">
        <v>110</v>
      </c>
      <c r="M29" s="7">
        <v>11</v>
      </c>
      <c r="N29" s="11" t="s">
        <v>1554</v>
      </c>
      <c r="O29" s="7" t="s">
        <v>135</v>
      </c>
      <c r="P29" s="7" t="s">
        <v>2010</v>
      </c>
    </row>
    <row r="30" spans="1:16" s="7" customFormat="1" ht="180" x14ac:dyDescent="0.25">
      <c r="A30" s="7" t="s">
        <v>1049</v>
      </c>
      <c r="B30" s="8" t="s">
        <v>1050</v>
      </c>
      <c r="C30" s="7" t="s">
        <v>35</v>
      </c>
      <c r="D30" s="8" t="s">
        <v>1051</v>
      </c>
      <c r="E30" s="8" t="s">
        <v>1052</v>
      </c>
      <c r="F30" s="7" t="s">
        <v>1053</v>
      </c>
      <c r="G30" s="7">
        <v>2022</v>
      </c>
      <c r="H30" s="7" t="s">
        <v>1054</v>
      </c>
      <c r="I30" s="7" t="s">
        <v>1055</v>
      </c>
      <c r="J30" s="7" t="s">
        <v>1056</v>
      </c>
      <c r="K30" s="7" t="b">
        <v>1</v>
      </c>
      <c r="L30" s="7">
        <v>42</v>
      </c>
      <c r="M30" s="7">
        <v>10.5</v>
      </c>
      <c r="N30" s="10" t="s">
        <v>761</v>
      </c>
      <c r="O30" s="7" t="s">
        <v>135</v>
      </c>
      <c r="P30" s="7" t="s">
        <v>1990</v>
      </c>
    </row>
    <row r="31" spans="1:16" s="7" customFormat="1" ht="225" x14ac:dyDescent="0.25">
      <c r="A31" s="7" t="s">
        <v>1462</v>
      </c>
      <c r="B31" s="8" t="s">
        <v>1463</v>
      </c>
      <c r="C31" s="7" t="s">
        <v>35</v>
      </c>
      <c r="D31" s="8" t="s">
        <v>1464</v>
      </c>
      <c r="E31" s="8" t="s">
        <v>2015</v>
      </c>
      <c r="F31" s="7" t="s">
        <v>1465</v>
      </c>
      <c r="G31" s="7">
        <v>2024</v>
      </c>
      <c r="H31" s="7" t="s">
        <v>1466</v>
      </c>
      <c r="I31" s="7" t="s">
        <v>1467</v>
      </c>
      <c r="J31" s="7" t="s">
        <v>1468</v>
      </c>
      <c r="K31" s="7" t="b">
        <v>1</v>
      </c>
      <c r="L31" s="7">
        <v>21</v>
      </c>
      <c r="M31" s="7">
        <v>10.5</v>
      </c>
      <c r="N31" s="11" t="s">
        <v>1408</v>
      </c>
      <c r="O31" s="7" t="s">
        <v>135</v>
      </c>
      <c r="P31" s="7" t="s">
        <v>1990</v>
      </c>
    </row>
    <row r="32" spans="1:16" s="7" customFormat="1" ht="405" x14ac:dyDescent="0.25">
      <c r="A32" s="7" t="s">
        <v>43</v>
      </c>
      <c r="B32" s="8" t="s">
        <v>44</v>
      </c>
      <c r="C32" s="7" t="s">
        <v>35</v>
      </c>
      <c r="D32" s="8" t="s">
        <v>45</v>
      </c>
      <c r="E32" s="8" t="s">
        <v>46</v>
      </c>
      <c r="F32" s="7" t="s">
        <v>47</v>
      </c>
      <c r="G32" s="7">
        <v>2023</v>
      </c>
      <c r="H32" s="7" t="s">
        <v>39</v>
      </c>
      <c r="I32" s="7" t="s">
        <v>48</v>
      </c>
      <c r="J32" s="7" t="s">
        <v>49</v>
      </c>
      <c r="K32" s="7" t="b">
        <v>1</v>
      </c>
      <c r="L32" s="7">
        <v>31</v>
      </c>
      <c r="M32" s="7">
        <v>10.33</v>
      </c>
      <c r="N32" s="9" t="s">
        <v>42</v>
      </c>
      <c r="O32" s="7" t="s">
        <v>50</v>
      </c>
      <c r="P32" s="7" t="s">
        <v>1999</v>
      </c>
    </row>
    <row r="33" spans="1:33" s="7" customFormat="1" ht="375" x14ac:dyDescent="0.25">
      <c r="A33" s="7" t="s">
        <v>1648</v>
      </c>
      <c r="B33" s="8" t="s">
        <v>1649</v>
      </c>
      <c r="C33" s="7" t="s">
        <v>35</v>
      </c>
      <c r="D33" s="8" t="s">
        <v>1650</v>
      </c>
      <c r="E33" s="8" t="s">
        <v>1651</v>
      </c>
      <c r="F33" s="7" t="s">
        <v>1652</v>
      </c>
      <c r="G33" s="7">
        <v>2021</v>
      </c>
      <c r="H33" s="7" t="s">
        <v>1653</v>
      </c>
      <c r="I33" s="7" t="s">
        <v>1654</v>
      </c>
      <c r="J33" s="7" t="s">
        <v>1655</v>
      </c>
      <c r="K33" s="7" t="b">
        <v>1</v>
      </c>
      <c r="L33" s="7">
        <v>47</v>
      </c>
      <c r="M33" s="7">
        <v>9.4</v>
      </c>
      <c r="N33" s="11" t="s">
        <v>1554</v>
      </c>
      <c r="O33" s="7" t="s">
        <v>135</v>
      </c>
      <c r="P33" s="7" t="s">
        <v>1990</v>
      </c>
    </row>
    <row r="34" spans="1:33" ht="90" x14ac:dyDescent="0.25">
      <c r="A34" t="s">
        <v>1918</v>
      </c>
      <c r="B34" s="6" t="s">
        <v>1919</v>
      </c>
      <c r="C34" t="s">
        <v>35</v>
      </c>
      <c r="D34" s="6" t="s">
        <v>1920</v>
      </c>
      <c r="E34" s="6" t="s">
        <v>1921</v>
      </c>
      <c r="F34" t="s">
        <v>1922</v>
      </c>
      <c r="G34">
        <v>2013</v>
      </c>
      <c r="H34" t="s">
        <v>1923</v>
      </c>
      <c r="I34" t="s">
        <v>1924</v>
      </c>
      <c r="J34" t="s">
        <v>1925</v>
      </c>
      <c r="K34" t="b">
        <v>1</v>
      </c>
      <c r="L34">
        <v>121</v>
      </c>
      <c r="M34">
        <v>9.31</v>
      </c>
      <c r="N34" s="5" t="s">
        <v>1554</v>
      </c>
      <c r="O34" s="7" t="s">
        <v>135</v>
      </c>
      <c r="P34" s="7" t="s">
        <v>1990</v>
      </c>
    </row>
    <row r="35" spans="1:33" ht="240" x14ac:dyDescent="0.25">
      <c r="A35" s="7" t="s">
        <v>250</v>
      </c>
      <c r="B35" s="8" t="s">
        <v>251</v>
      </c>
      <c r="C35" t="s">
        <v>35</v>
      </c>
      <c r="D35" s="8" t="s">
        <v>252</v>
      </c>
      <c r="E35" s="8" t="s">
        <v>253</v>
      </c>
      <c r="F35" t="s">
        <v>254</v>
      </c>
      <c r="G35">
        <v>2021</v>
      </c>
      <c r="H35" t="s">
        <v>255</v>
      </c>
      <c r="I35" t="s">
        <v>256</v>
      </c>
      <c r="J35" t="s">
        <v>257</v>
      </c>
      <c r="K35" s="7" t="b">
        <v>1</v>
      </c>
      <c r="L35" s="7">
        <v>44</v>
      </c>
      <c r="M35" s="7">
        <v>8.8000000000000007</v>
      </c>
      <c r="N35" s="9" t="s">
        <v>74</v>
      </c>
      <c r="O35" s="7" t="s">
        <v>135</v>
      </c>
      <c r="P35" s="7" t="s">
        <v>1990</v>
      </c>
      <c r="Q35" s="7"/>
      <c r="R35" s="7"/>
      <c r="S35" s="7"/>
      <c r="T35" s="7"/>
      <c r="U35" s="7"/>
      <c r="V35" s="7"/>
      <c r="W35" s="7"/>
      <c r="X35" s="7"/>
      <c r="Y35" s="7"/>
      <c r="Z35" s="7"/>
      <c r="AA35" s="7"/>
      <c r="AB35" s="7"/>
      <c r="AC35" s="7"/>
      <c r="AD35" s="7"/>
      <c r="AE35" s="7"/>
      <c r="AF35" s="7"/>
      <c r="AG35" s="7" t="s">
        <v>2001</v>
      </c>
    </row>
    <row r="36" spans="1:33" ht="180" x14ac:dyDescent="0.25">
      <c r="A36" t="s">
        <v>1356</v>
      </c>
      <c r="B36" s="6" t="s">
        <v>1357</v>
      </c>
      <c r="C36" t="s">
        <v>35</v>
      </c>
      <c r="D36" s="6" t="s">
        <v>1358</v>
      </c>
      <c r="E36" s="6" t="s">
        <v>1359</v>
      </c>
      <c r="F36" t="s">
        <v>1360</v>
      </c>
      <c r="G36">
        <v>2021</v>
      </c>
      <c r="H36" t="s">
        <v>1361</v>
      </c>
      <c r="I36" t="s">
        <v>1362</v>
      </c>
      <c r="J36" t="s">
        <v>1363</v>
      </c>
      <c r="K36" t="b">
        <v>1</v>
      </c>
      <c r="L36">
        <v>44</v>
      </c>
      <c r="M36">
        <v>8.8000000000000007</v>
      </c>
      <c r="N36" s="5" t="s">
        <v>1309</v>
      </c>
      <c r="O36" s="7" t="s">
        <v>135</v>
      </c>
      <c r="P36" s="7" t="s">
        <v>1990</v>
      </c>
    </row>
    <row r="37" spans="1:33" ht="240" x14ac:dyDescent="0.25">
      <c r="A37" t="s">
        <v>1002</v>
      </c>
      <c r="B37" s="6" t="s">
        <v>1003</v>
      </c>
      <c r="C37" t="s">
        <v>35</v>
      </c>
      <c r="D37" s="6" t="s">
        <v>1004</v>
      </c>
      <c r="E37" s="6" t="s">
        <v>1005</v>
      </c>
      <c r="F37" t="s">
        <v>1006</v>
      </c>
      <c r="G37">
        <v>2023</v>
      </c>
      <c r="H37" t="s">
        <v>1007</v>
      </c>
      <c r="I37" t="s">
        <v>1008</v>
      </c>
      <c r="J37" t="s">
        <v>1009</v>
      </c>
      <c r="K37" t="b">
        <v>1</v>
      </c>
      <c r="L37">
        <v>26</v>
      </c>
      <c r="M37">
        <v>8.67</v>
      </c>
      <c r="N37" s="4" t="s">
        <v>761</v>
      </c>
      <c r="O37" s="7" t="s">
        <v>135</v>
      </c>
      <c r="P37" s="7" t="s">
        <v>1990</v>
      </c>
    </row>
    <row r="38" spans="1:33" ht="345" x14ac:dyDescent="0.25">
      <c r="A38" t="s">
        <v>1302</v>
      </c>
      <c r="B38" s="6" t="s">
        <v>1303</v>
      </c>
      <c r="C38" t="s">
        <v>35</v>
      </c>
      <c r="D38" s="6" t="s">
        <v>1304</v>
      </c>
      <c r="E38" s="6" t="s">
        <v>1305</v>
      </c>
      <c r="F38" t="s">
        <v>1306</v>
      </c>
      <c r="G38">
        <v>2023</v>
      </c>
      <c r="H38" t="s">
        <v>783</v>
      </c>
      <c r="I38" t="s">
        <v>1307</v>
      </c>
      <c r="J38" t="s">
        <v>1308</v>
      </c>
      <c r="K38" t="b">
        <v>1</v>
      </c>
      <c r="L38">
        <v>25</v>
      </c>
      <c r="M38">
        <v>8.33</v>
      </c>
      <c r="N38" s="5" t="s">
        <v>1309</v>
      </c>
      <c r="O38" s="7" t="s">
        <v>135</v>
      </c>
      <c r="P38" s="7" t="s">
        <v>1990</v>
      </c>
    </row>
    <row r="39" spans="1:33" ht="180" x14ac:dyDescent="0.25">
      <c r="A39" t="s">
        <v>82</v>
      </c>
      <c r="B39" s="6" t="s">
        <v>83</v>
      </c>
      <c r="C39" t="s">
        <v>35</v>
      </c>
      <c r="D39" s="6" t="s">
        <v>84</v>
      </c>
      <c r="E39" s="6" t="s">
        <v>85</v>
      </c>
      <c r="F39" t="s">
        <v>86</v>
      </c>
      <c r="G39">
        <v>2025</v>
      </c>
      <c r="H39" t="s">
        <v>39</v>
      </c>
      <c r="I39" t="s">
        <v>87</v>
      </c>
      <c r="J39" t="s">
        <v>88</v>
      </c>
      <c r="K39" t="b">
        <v>1</v>
      </c>
      <c r="L39">
        <v>8</v>
      </c>
      <c r="M39">
        <v>8</v>
      </c>
      <c r="N39" s="2" t="s">
        <v>74</v>
      </c>
      <c r="O39" s="7" t="s">
        <v>135</v>
      </c>
      <c r="P39" s="7" t="s">
        <v>1990</v>
      </c>
    </row>
    <row r="40" spans="1:33" ht="225" x14ac:dyDescent="0.25">
      <c r="A40" t="s">
        <v>1010</v>
      </c>
      <c r="B40" s="6" t="s">
        <v>1011</v>
      </c>
      <c r="C40" t="s">
        <v>35</v>
      </c>
      <c r="D40" s="6" t="s">
        <v>1012</v>
      </c>
      <c r="E40" s="6" t="s">
        <v>1013</v>
      </c>
      <c r="F40" t="s">
        <v>1014</v>
      </c>
      <c r="G40">
        <v>2023</v>
      </c>
      <c r="H40" t="s">
        <v>1015</v>
      </c>
      <c r="I40" t="s">
        <v>1016</v>
      </c>
      <c r="J40" t="s">
        <v>1017</v>
      </c>
      <c r="K40" t="b">
        <v>1</v>
      </c>
      <c r="L40">
        <v>24</v>
      </c>
      <c r="M40">
        <v>8</v>
      </c>
      <c r="N40" s="4" t="s">
        <v>761</v>
      </c>
      <c r="O40" s="7" t="s">
        <v>135</v>
      </c>
      <c r="P40" s="7" t="s">
        <v>1990</v>
      </c>
    </row>
    <row r="41" spans="1:33" ht="345" hidden="1" x14ac:dyDescent="0.25">
      <c r="A41" t="s">
        <v>1469</v>
      </c>
      <c r="B41" s="6" t="s">
        <v>1470</v>
      </c>
      <c r="C41" t="s">
        <v>35</v>
      </c>
      <c r="D41" s="6" t="s">
        <v>1471</v>
      </c>
      <c r="E41" s="6" t="s">
        <v>1472</v>
      </c>
      <c r="F41" t="s">
        <v>1473</v>
      </c>
      <c r="G41">
        <v>2024</v>
      </c>
      <c r="H41" t="s">
        <v>1414</v>
      </c>
      <c r="I41" t="s">
        <v>1474</v>
      </c>
      <c r="J41" t="s">
        <v>1475</v>
      </c>
      <c r="K41" t="b">
        <v>1</v>
      </c>
      <c r="L41">
        <v>16</v>
      </c>
      <c r="M41">
        <v>8</v>
      </c>
      <c r="N41" s="5" t="s">
        <v>1408</v>
      </c>
    </row>
    <row r="42" spans="1:33" ht="375" hidden="1" x14ac:dyDescent="0.25">
      <c r="A42" t="s">
        <v>1758</v>
      </c>
      <c r="B42" s="6" t="s">
        <v>1759</v>
      </c>
      <c r="C42" t="s">
        <v>35</v>
      </c>
      <c r="D42" s="6" t="s">
        <v>1760</v>
      </c>
      <c r="E42" s="6" t="s">
        <v>1761</v>
      </c>
      <c r="F42" t="s">
        <v>1762</v>
      </c>
      <c r="G42">
        <v>2019</v>
      </c>
      <c r="H42" t="s">
        <v>1763</v>
      </c>
      <c r="I42" t="s">
        <v>1764</v>
      </c>
      <c r="J42" t="s">
        <v>1765</v>
      </c>
      <c r="K42" t="b">
        <v>1</v>
      </c>
      <c r="L42">
        <v>55</v>
      </c>
      <c r="M42">
        <v>7.86</v>
      </c>
      <c r="N42" s="5" t="s">
        <v>1554</v>
      </c>
    </row>
    <row r="43" spans="1:33" ht="150" hidden="1" x14ac:dyDescent="0.25">
      <c r="A43" t="s">
        <v>1364</v>
      </c>
      <c r="B43" s="6" t="s">
        <v>1365</v>
      </c>
      <c r="C43" t="s">
        <v>35</v>
      </c>
      <c r="D43" s="6" t="s">
        <v>1366</v>
      </c>
      <c r="E43" s="6" t="s">
        <v>1367</v>
      </c>
      <c r="F43" t="s">
        <v>1368</v>
      </c>
      <c r="G43">
        <v>2021</v>
      </c>
      <c r="H43" t="s">
        <v>1369</v>
      </c>
      <c r="I43" t="s">
        <v>1370</v>
      </c>
      <c r="J43" t="s">
        <v>1371</v>
      </c>
      <c r="K43" t="b">
        <v>1</v>
      </c>
      <c r="L43">
        <v>39</v>
      </c>
      <c r="M43">
        <v>7.8</v>
      </c>
      <c r="N43" s="5" t="s">
        <v>1309</v>
      </c>
    </row>
    <row r="44" spans="1:33" ht="210" hidden="1" x14ac:dyDescent="0.25">
      <c r="A44" t="s">
        <v>1318</v>
      </c>
      <c r="B44" s="6" t="s">
        <v>1319</v>
      </c>
      <c r="C44" t="s">
        <v>35</v>
      </c>
      <c r="D44" s="6" t="s">
        <v>1320</v>
      </c>
      <c r="E44" s="6" t="s">
        <v>1321</v>
      </c>
      <c r="F44" t="s">
        <v>1322</v>
      </c>
      <c r="G44">
        <v>2022</v>
      </c>
      <c r="H44" t="s">
        <v>485</v>
      </c>
      <c r="I44" t="s">
        <v>1323</v>
      </c>
      <c r="J44" t="s">
        <v>1324</v>
      </c>
      <c r="K44" t="b">
        <v>1</v>
      </c>
      <c r="L44">
        <v>31</v>
      </c>
      <c r="M44">
        <v>7.75</v>
      </c>
      <c r="N44" s="5" t="s">
        <v>1309</v>
      </c>
    </row>
    <row r="45" spans="1:33" ht="180" hidden="1" x14ac:dyDescent="0.25">
      <c r="A45" t="s">
        <v>1409</v>
      </c>
      <c r="B45" s="6" t="s">
        <v>1410</v>
      </c>
      <c r="C45" t="s">
        <v>35</v>
      </c>
      <c r="D45" s="6" t="s">
        <v>1411</v>
      </c>
      <c r="E45" s="6" t="s">
        <v>1412</v>
      </c>
      <c r="F45" t="s">
        <v>1413</v>
      </c>
      <c r="G45">
        <v>2025</v>
      </c>
      <c r="H45" t="s">
        <v>1414</v>
      </c>
      <c r="I45" t="s">
        <v>1415</v>
      </c>
      <c r="J45" t="s">
        <v>1416</v>
      </c>
      <c r="K45" t="b">
        <v>1</v>
      </c>
      <c r="L45">
        <v>7</v>
      </c>
      <c r="M45">
        <v>7</v>
      </c>
      <c r="N45" s="5" t="s">
        <v>1408</v>
      </c>
    </row>
    <row r="46" spans="1:33" ht="195" hidden="1" x14ac:dyDescent="0.25">
      <c r="A46" t="s">
        <v>1555</v>
      </c>
      <c r="B46" s="6" t="s">
        <v>1556</v>
      </c>
      <c r="C46" t="s">
        <v>35</v>
      </c>
      <c r="D46" s="6" t="s">
        <v>1557</v>
      </c>
      <c r="E46" s="6" t="s">
        <v>1558</v>
      </c>
      <c r="F46" t="s">
        <v>1559</v>
      </c>
      <c r="G46">
        <v>2024</v>
      </c>
      <c r="H46" t="s">
        <v>1560</v>
      </c>
      <c r="I46" t="s">
        <v>1561</v>
      </c>
      <c r="J46" t="s">
        <v>1562</v>
      </c>
      <c r="K46" t="b">
        <v>1</v>
      </c>
      <c r="L46">
        <v>14</v>
      </c>
      <c r="M46">
        <v>7</v>
      </c>
      <c r="N46" s="5" t="s">
        <v>1554</v>
      </c>
    </row>
    <row r="47" spans="1:33" ht="270" hidden="1" x14ac:dyDescent="0.25">
      <c r="A47" t="s">
        <v>274</v>
      </c>
      <c r="B47" s="6" t="s">
        <v>275</v>
      </c>
      <c r="C47" t="s">
        <v>35</v>
      </c>
      <c r="D47" s="6" t="s">
        <v>276</v>
      </c>
      <c r="E47" s="6" t="s">
        <v>277</v>
      </c>
      <c r="F47" t="s">
        <v>278</v>
      </c>
      <c r="G47">
        <v>2016</v>
      </c>
      <c r="H47" t="s">
        <v>279</v>
      </c>
      <c r="I47" t="s">
        <v>280</v>
      </c>
      <c r="J47" t="s">
        <v>281</v>
      </c>
      <c r="K47" t="b">
        <v>1</v>
      </c>
      <c r="L47">
        <v>66</v>
      </c>
      <c r="M47">
        <v>6.6</v>
      </c>
      <c r="N47" s="2" t="s">
        <v>74</v>
      </c>
    </row>
    <row r="48" spans="1:33" ht="135" hidden="1" x14ac:dyDescent="0.25">
      <c r="A48" t="s">
        <v>597</v>
      </c>
      <c r="B48" s="6" t="s">
        <v>598</v>
      </c>
      <c r="C48" t="s">
        <v>35</v>
      </c>
      <c r="D48" s="6" t="s">
        <v>599</v>
      </c>
      <c r="E48" s="6" t="s">
        <v>600</v>
      </c>
      <c r="F48" t="s">
        <v>601</v>
      </c>
      <c r="G48">
        <v>2022</v>
      </c>
      <c r="H48" t="s">
        <v>485</v>
      </c>
      <c r="I48" t="s">
        <v>602</v>
      </c>
      <c r="J48" t="s">
        <v>603</v>
      </c>
      <c r="K48" t="b">
        <v>1</v>
      </c>
      <c r="L48">
        <v>26</v>
      </c>
      <c r="M48">
        <v>6.5</v>
      </c>
      <c r="N48" s="3" t="s">
        <v>589</v>
      </c>
    </row>
    <row r="49" spans="1:14" ht="255" hidden="1" x14ac:dyDescent="0.25">
      <c r="A49" t="s">
        <v>1145</v>
      </c>
      <c r="B49" s="6" t="s">
        <v>1146</v>
      </c>
      <c r="C49" t="s">
        <v>35</v>
      </c>
      <c r="D49" s="6" t="s">
        <v>1147</v>
      </c>
      <c r="E49" s="6" t="s">
        <v>1148</v>
      </c>
      <c r="F49" t="s">
        <v>1149</v>
      </c>
      <c r="G49">
        <v>2020</v>
      </c>
      <c r="H49" t="s">
        <v>1150</v>
      </c>
      <c r="I49" t="s">
        <v>1151</v>
      </c>
      <c r="J49" t="s">
        <v>1152</v>
      </c>
      <c r="K49" t="b">
        <v>1</v>
      </c>
      <c r="L49">
        <v>38</v>
      </c>
      <c r="M49">
        <v>6.33</v>
      </c>
      <c r="N49" s="4" t="s">
        <v>761</v>
      </c>
    </row>
    <row r="50" spans="1:14" ht="255" hidden="1" x14ac:dyDescent="0.25">
      <c r="A50" t="s">
        <v>526</v>
      </c>
      <c r="B50" s="6" t="s">
        <v>527</v>
      </c>
      <c r="C50" t="s">
        <v>35</v>
      </c>
      <c r="D50" s="6" t="s">
        <v>528</v>
      </c>
      <c r="E50" s="6" t="s">
        <v>529</v>
      </c>
      <c r="F50" t="s">
        <v>530</v>
      </c>
      <c r="G50">
        <v>2016</v>
      </c>
      <c r="H50" t="s">
        <v>531</v>
      </c>
      <c r="I50" t="s">
        <v>532</v>
      </c>
      <c r="J50" t="s">
        <v>533</v>
      </c>
      <c r="K50" t="b">
        <v>1</v>
      </c>
      <c r="L50">
        <v>60</v>
      </c>
      <c r="M50">
        <v>6</v>
      </c>
      <c r="N50" s="3" t="s">
        <v>429</v>
      </c>
    </row>
    <row r="51" spans="1:14" ht="240" hidden="1" x14ac:dyDescent="0.25">
      <c r="A51" t="s">
        <v>810</v>
      </c>
      <c r="B51" s="6" t="s">
        <v>811</v>
      </c>
      <c r="C51" t="s">
        <v>35</v>
      </c>
      <c r="D51" s="6" t="s">
        <v>812</v>
      </c>
      <c r="E51" s="6" t="s">
        <v>813</v>
      </c>
      <c r="F51" t="s">
        <v>814</v>
      </c>
      <c r="G51">
        <v>2025</v>
      </c>
      <c r="H51" t="s">
        <v>39</v>
      </c>
      <c r="I51" t="s">
        <v>815</v>
      </c>
      <c r="J51" t="s">
        <v>816</v>
      </c>
      <c r="K51" t="b">
        <v>1</v>
      </c>
      <c r="L51">
        <v>6</v>
      </c>
      <c r="M51">
        <v>6</v>
      </c>
      <c r="N51" s="4" t="s">
        <v>761</v>
      </c>
    </row>
    <row r="52" spans="1:14" ht="285" hidden="1" x14ac:dyDescent="0.25">
      <c r="A52" t="s">
        <v>739</v>
      </c>
      <c r="B52" s="6" t="s">
        <v>740</v>
      </c>
      <c r="C52" t="s">
        <v>35</v>
      </c>
      <c r="D52" s="6" t="s">
        <v>741</v>
      </c>
      <c r="E52" s="6" t="s">
        <v>742</v>
      </c>
      <c r="F52" t="s">
        <v>743</v>
      </c>
      <c r="G52">
        <v>2022</v>
      </c>
      <c r="H52" t="s">
        <v>744</v>
      </c>
      <c r="I52" t="s">
        <v>745</v>
      </c>
      <c r="J52" t="s">
        <v>746</v>
      </c>
      <c r="K52" t="b">
        <v>1</v>
      </c>
      <c r="L52">
        <v>22</v>
      </c>
      <c r="M52">
        <v>5.5</v>
      </c>
      <c r="N52" s="3" t="s">
        <v>699</v>
      </c>
    </row>
    <row r="53" spans="1:14" ht="210" hidden="1" x14ac:dyDescent="0.25">
      <c r="A53" t="s">
        <v>1656</v>
      </c>
      <c r="B53" s="6" t="s">
        <v>1657</v>
      </c>
      <c r="C53" t="s">
        <v>35</v>
      </c>
      <c r="D53" s="6" t="s">
        <v>1658</v>
      </c>
      <c r="E53" s="6" t="s">
        <v>1659</v>
      </c>
      <c r="F53" t="s">
        <v>1660</v>
      </c>
      <c r="G53">
        <v>2021</v>
      </c>
      <c r="H53" t="s">
        <v>1038</v>
      </c>
      <c r="I53" t="s">
        <v>1661</v>
      </c>
      <c r="J53" t="s">
        <v>1662</v>
      </c>
      <c r="K53" t="b">
        <v>1</v>
      </c>
      <c r="L53">
        <v>26</v>
      </c>
      <c r="M53">
        <v>5.2</v>
      </c>
      <c r="N53" s="5" t="s">
        <v>1554</v>
      </c>
    </row>
    <row r="54" spans="1:14" ht="409.5" hidden="1" x14ac:dyDescent="0.25">
      <c r="A54" t="s">
        <v>421</v>
      </c>
      <c r="B54" s="6" t="s">
        <v>422</v>
      </c>
      <c r="C54" t="s">
        <v>35</v>
      </c>
      <c r="D54" s="6" t="s">
        <v>423</v>
      </c>
      <c r="E54" s="6" t="s">
        <v>424</v>
      </c>
      <c r="F54" t="s">
        <v>425</v>
      </c>
      <c r="G54">
        <v>2025</v>
      </c>
      <c r="H54" t="s">
        <v>426</v>
      </c>
      <c r="I54" t="s">
        <v>427</v>
      </c>
      <c r="J54" t="s">
        <v>428</v>
      </c>
      <c r="K54" t="b">
        <v>1</v>
      </c>
      <c r="L54">
        <v>5</v>
      </c>
      <c r="M54">
        <v>5</v>
      </c>
      <c r="N54" s="3" t="s">
        <v>429</v>
      </c>
    </row>
    <row r="55" spans="1:14" ht="405" hidden="1" x14ac:dyDescent="0.25">
      <c r="A55" t="s">
        <v>1570</v>
      </c>
      <c r="B55" s="6" t="s">
        <v>1571</v>
      </c>
      <c r="C55" t="s">
        <v>35</v>
      </c>
      <c r="D55" s="6" t="s">
        <v>1572</v>
      </c>
      <c r="E55" s="6" t="s">
        <v>1573</v>
      </c>
      <c r="F55" t="s">
        <v>1574</v>
      </c>
      <c r="G55">
        <v>2023</v>
      </c>
      <c r="H55" t="s">
        <v>1575</v>
      </c>
      <c r="I55" t="s">
        <v>1576</v>
      </c>
      <c r="J55" t="s">
        <v>1577</v>
      </c>
      <c r="K55" t="b">
        <v>1</v>
      </c>
      <c r="L55">
        <v>15</v>
      </c>
      <c r="M55">
        <v>5</v>
      </c>
      <c r="N55" s="5" t="s">
        <v>1554</v>
      </c>
    </row>
    <row r="56" spans="1:14" ht="225" hidden="1" x14ac:dyDescent="0.25">
      <c r="A56" t="s">
        <v>488</v>
      </c>
      <c r="B56" s="6" t="s">
        <v>489</v>
      </c>
      <c r="C56" t="s">
        <v>35</v>
      </c>
      <c r="D56" s="6" t="s">
        <v>490</v>
      </c>
      <c r="E56" s="6" t="s">
        <v>491</v>
      </c>
      <c r="F56" t="s">
        <v>492</v>
      </c>
      <c r="G56">
        <v>2020</v>
      </c>
      <c r="H56" t="s">
        <v>493</v>
      </c>
      <c r="I56" t="s">
        <v>494</v>
      </c>
      <c r="J56" t="s">
        <v>495</v>
      </c>
      <c r="K56" t="b">
        <v>1</v>
      </c>
      <c r="L56">
        <v>28</v>
      </c>
      <c r="M56">
        <v>4.67</v>
      </c>
      <c r="N56" s="3" t="s">
        <v>429</v>
      </c>
    </row>
    <row r="57" spans="1:14" ht="270" hidden="1" x14ac:dyDescent="0.25">
      <c r="A57" t="s">
        <v>1153</v>
      </c>
      <c r="B57" s="6" t="s">
        <v>1154</v>
      </c>
      <c r="C57" t="s">
        <v>35</v>
      </c>
      <c r="D57" s="6" t="s">
        <v>1155</v>
      </c>
      <c r="E57" s="6" t="s">
        <v>1156</v>
      </c>
      <c r="F57" t="s">
        <v>1157</v>
      </c>
      <c r="G57">
        <v>2020</v>
      </c>
      <c r="H57" t="s">
        <v>1158</v>
      </c>
      <c r="I57" t="s">
        <v>1159</v>
      </c>
      <c r="J57" t="s">
        <v>1160</v>
      </c>
      <c r="K57" t="b">
        <v>1</v>
      </c>
      <c r="L57">
        <v>28</v>
      </c>
      <c r="M57">
        <v>4.67</v>
      </c>
      <c r="N57" s="4" t="s">
        <v>761</v>
      </c>
    </row>
    <row r="58" spans="1:14" ht="195" hidden="1" x14ac:dyDescent="0.25">
      <c r="A58" t="s">
        <v>353</v>
      </c>
      <c r="B58" s="6" t="s">
        <v>354</v>
      </c>
      <c r="C58" t="s">
        <v>35</v>
      </c>
      <c r="D58" s="6" t="s">
        <v>355</v>
      </c>
      <c r="E58" s="6" t="s">
        <v>356</v>
      </c>
      <c r="F58" t="s">
        <v>357</v>
      </c>
      <c r="G58">
        <v>2024</v>
      </c>
      <c r="H58" t="s">
        <v>94</v>
      </c>
      <c r="I58" t="s">
        <v>358</v>
      </c>
      <c r="J58" t="s">
        <v>359</v>
      </c>
      <c r="K58" t="b">
        <v>1</v>
      </c>
      <c r="L58">
        <v>9</v>
      </c>
      <c r="M58">
        <v>4.5</v>
      </c>
      <c r="N58" s="2" t="s">
        <v>304</v>
      </c>
    </row>
    <row r="59" spans="1:14" ht="270" hidden="1" x14ac:dyDescent="0.25">
      <c r="A59" t="s">
        <v>604</v>
      </c>
      <c r="B59" s="6" t="s">
        <v>605</v>
      </c>
      <c r="C59" t="s">
        <v>35</v>
      </c>
      <c r="D59" s="6" t="s">
        <v>606</v>
      </c>
      <c r="E59" s="6" t="s">
        <v>607</v>
      </c>
      <c r="F59" t="s">
        <v>608</v>
      </c>
      <c r="G59">
        <v>2022</v>
      </c>
      <c r="H59" t="s">
        <v>609</v>
      </c>
      <c r="I59" t="s">
        <v>610</v>
      </c>
      <c r="J59" t="s">
        <v>611</v>
      </c>
      <c r="K59" t="b">
        <v>1</v>
      </c>
      <c r="L59">
        <v>18</v>
      </c>
      <c r="M59">
        <v>4.5</v>
      </c>
      <c r="N59" s="3" t="s">
        <v>589</v>
      </c>
    </row>
    <row r="60" spans="1:14" ht="300" hidden="1" x14ac:dyDescent="0.25">
      <c r="A60" t="s">
        <v>659</v>
      </c>
      <c r="B60" s="6" t="s">
        <v>660</v>
      </c>
      <c r="C60" t="s">
        <v>35</v>
      </c>
      <c r="D60" s="6" t="s">
        <v>661</v>
      </c>
      <c r="E60" s="6" t="s">
        <v>662</v>
      </c>
      <c r="F60" t="s">
        <v>663</v>
      </c>
      <c r="G60">
        <v>2023</v>
      </c>
      <c r="H60" t="s">
        <v>664</v>
      </c>
      <c r="I60" t="s">
        <v>665</v>
      </c>
      <c r="J60" t="s">
        <v>666</v>
      </c>
      <c r="K60" t="b">
        <v>1</v>
      </c>
      <c r="L60">
        <v>13</v>
      </c>
      <c r="M60">
        <v>4.33</v>
      </c>
      <c r="N60" s="3" t="s">
        <v>667</v>
      </c>
    </row>
    <row r="61" spans="1:14" ht="210" hidden="1" x14ac:dyDescent="0.25">
      <c r="A61" t="s">
        <v>1531</v>
      </c>
      <c r="B61" s="6" t="s">
        <v>1532</v>
      </c>
      <c r="C61" t="s">
        <v>35</v>
      </c>
      <c r="D61" s="6" t="s">
        <v>1533</v>
      </c>
      <c r="E61" s="6" t="s">
        <v>1534</v>
      </c>
      <c r="F61" t="s">
        <v>1535</v>
      </c>
      <c r="G61">
        <v>2020</v>
      </c>
      <c r="H61" t="s">
        <v>1536</v>
      </c>
      <c r="I61" t="s">
        <v>1537</v>
      </c>
      <c r="J61" t="s">
        <v>1538</v>
      </c>
      <c r="K61" t="b">
        <v>1</v>
      </c>
      <c r="L61">
        <v>26</v>
      </c>
      <c r="M61">
        <v>4.33</v>
      </c>
      <c r="N61" s="5" t="s">
        <v>1408</v>
      </c>
    </row>
    <row r="62" spans="1:14" ht="240" hidden="1" x14ac:dyDescent="0.25">
      <c r="A62" t="s">
        <v>668</v>
      </c>
      <c r="B62" s="6" t="s">
        <v>669</v>
      </c>
      <c r="C62" t="s">
        <v>35</v>
      </c>
      <c r="D62" s="6" t="s">
        <v>670</v>
      </c>
      <c r="E62" s="6" t="s">
        <v>671</v>
      </c>
      <c r="F62" t="s">
        <v>672</v>
      </c>
      <c r="G62">
        <v>2022</v>
      </c>
      <c r="H62" t="s">
        <v>673</v>
      </c>
      <c r="I62" t="s">
        <v>674</v>
      </c>
      <c r="J62" t="s">
        <v>675</v>
      </c>
      <c r="K62" t="b">
        <v>1</v>
      </c>
      <c r="L62">
        <v>17</v>
      </c>
      <c r="M62">
        <v>4.25</v>
      </c>
      <c r="N62" s="3" t="s">
        <v>667</v>
      </c>
    </row>
    <row r="63" spans="1:14" ht="240" hidden="1" x14ac:dyDescent="0.25">
      <c r="A63" t="s">
        <v>89</v>
      </c>
      <c r="B63" s="6" t="s">
        <v>90</v>
      </c>
      <c r="C63" t="s">
        <v>35</v>
      </c>
      <c r="D63" s="6" t="s">
        <v>91</v>
      </c>
      <c r="E63" s="6" t="s">
        <v>92</v>
      </c>
      <c r="F63" t="s">
        <v>93</v>
      </c>
      <c r="G63">
        <v>2025</v>
      </c>
      <c r="H63" t="s">
        <v>94</v>
      </c>
      <c r="I63" t="s">
        <v>95</v>
      </c>
      <c r="J63" t="s">
        <v>96</v>
      </c>
      <c r="K63" t="b">
        <v>1</v>
      </c>
      <c r="L63">
        <v>4</v>
      </c>
      <c r="M63">
        <v>4</v>
      </c>
      <c r="N63" s="2" t="s">
        <v>74</v>
      </c>
    </row>
    <row r="64" spans="1:14" ht="240" hidden="1" x14ac:dyDescent="0.25">
      <c r="A64" t="s">
        <v>97</v>
      </c>
      <c r="B64" s="6" t="s">
        <v>98</v>
      </c>
      <c r="C64" t="s">
        <v>35</v>
      </c>
      <c r="D64" s="6" t="s">
        <v>99</v>
      </c>
      <c r="E64" s="6" t="s">
        <v>100</v>
      </c>
      <c r="F64" t="s">
        <v>101</v>
      </c>
      <c r="G64">
        <v>2025</v>
      </c>
      <c r="H64" t="s">
        <v>102</v>
      </c>
      <c r="I64" t="s">
        <v>103</v>
      </c>
      <c r="J64" t="s">
        <v>104</v>
      </c>
      <c r="K64" t="b">
        <v>1</v>
      </c>
      <c r="L64">
        <v>4</v>
      </c>
      <c r="M64">
        <v>4</v>
      </c>
      <c r="N64" s="2" t="s">
        <v>74</v>
      </c>
    </row>
    <row r="65" spans="1:33" ht="210" hidden="1" x14ac:dyDescent="0.25">
      <c r="A65" t="s">
        <v>715</v>
      </c>
      <c r="B65" s="6" t="s">
        <v>716</v>
      </c>
      <c r="C65" t="s">
        <v>213</v>
      </c>
      <c r="D65" s="6" t="s">
        <v>717</v>
      </c>
      <c r="E65" s="6" t="s">
        <v>718</v>
      </c>
      <c r="F65" t="s">
        <v>719</v>
      </c>
      <c r="G65">
        <v>2024</v>
      </c>
      <c r="H65" t="s">
        <v>720</v>
      </c>
      <c r="I65" t="s">
        <v>721</v>
      </c>
      <c r="J65" t="s">
        <v>722</v>
      </c>
      <c r="K65" t="b">
        <v>0</v>
      </c>
      <c r="L65">
        <v>8</v>
      </c>
      <c r="M65">
        <v>4</v>
      </c>
      <c r="N65" s="3" t="s">
        <v>699</v>
      </c>
    </row>
    <row r="66" spans="1:33" ht="225" hidden="1" x14ac:dyDescent="0.25">
      <c r="A66" t="s">
        <v>1086</v>
      </c>
      <c r="B66" s="6" t="s">
        <v>1087</v>
      </c>
      <c r="C66" t="s">
        <v>35</v>
      </c>
      <c r="D66" s="6" t="s">
        <v>1088</v>
      </c>
      <c r="E66" s="6" t="s">
        <v>1089</v>
      </c>
      <c r="F66" t="s">
        <v>1090</v>
      </c>
      <c r="G66">
        <v>2021</v>
      </c>
      <c r="H66" t="s">
        <v>1038</v>
      </c>
      <c r="I66" t="s">
        <v>1091</v>
      </c>
      <c r="J66" t="s">
        <v>1092</v>
      </c>
      <c r="K66" t="b">
        <v>1</v>
      </c>
      <c r="L66">
        <v>20</v>
      </c>
      <c r="M66">
        <v>4</v>
      </c>
      <c r="N66" s="4" t="s">
        <v>761</v>
      </c>
    </row>
    <row r="67" spans="1:33" ht="300" hidden="1" x14ac:dyDescent="0.25">
      <c r="A67" t="s">
        <v>1093</v>
      </c>
      <c r="B67" s="6" t="s">
        <v>1094</v>
      </c>
      <c r="C67" t="s">
        <v>35</v>
      </c>
      <c r="D67" s="6" t="s">
        <v>1095</v>
      </c>
      <c r="E67" s="6" t="s">
        <v>1096</v>
      </c>
      <c r="F67" t="s">
        <v>1097</v>
      </c>
      <c r="G67">
        <v>2021</v>
      </c>
      <c r="H67" t="s">
        <v>775</v>
      </c>
      <c r="I67" t="s">
        <v>1098</v>
      </c>
      <c r="J67" t="s">
        <v>1099</v>
      </c>
      <c r="K67" t="b">
        <v>1</v>
      </c>
      <c r="L67">
        <v>20</v>
      </c>
      <c r="M67">
        <v>4</v>
      </c>
      <c r="N67" s="4" t="s">
        <v>761</v>
      </c>
    </row>
    <row r="68" spans="1:33" ht="135" hidden="1" x14ac:dyDescent="0.25">
      <c r="A68" t="s">
        <v>1100</v>
      </c>
      <c r="B68" s="6" t="s">
        <v>1101</v>
      </c>
      <c r="C68" t="s">
        <v>35</v>
      </c>
      <c r="D68" s="6" t="s">
        <v>1102</v>
      </c>
      <c r="E68" s="6" t="s">
        <v>1103</v>
      </c>
      <c r="F68" t="s">
        <v>1104</v>
      </c>
      <c r="G68">
        <v>2021</v>
      </c>
      <c r="H68" t="s">
        <v>1105</v>
      </c>
      <c r="I68" t="s">
        <v>1106</v>
      </c>
      <c r="J68" t="s">
        <v>1107</v>
      </c>
      <c r="K68" t="b">
        <v>1</v>
      </c>
      <c r="L68">
        <v>19</v>
      </c>
      <c r="M68">
        <v>3.8</v>
      </c>
      <c r="N68" s="4" t="s">
        <v>761</v>
      </c>
    </row>
    <row r="69" spans="1:33" ht="210" hidden="1" x14ac:dyDescent="0.25">
      <c r="A69" t="s">
        <v>1586</v>
      </c>
      <c r="B69" s="6" t="s">
        <v>1587</v>
      </c>
      <c r="C69" t="s">
        <v>213</v>
      </c>
      <c r="D69" s="6" t="s">
        <v>1588</v>
      </c>
      <c r="E69" s="6" t="s">
        <v>1589</v>
      </c>
      <c r="F69" t="s">
        <v>1590</v>
      </c>
      <c r="G69">
        <v>2022</v>
      </c>
      <c r="H69" t="s">
        <v>1591</v>
      </c>
      <c r="I69" t="s">
        <v>1592</v>
      </c>
      <c r="J69" t="s">
        <v>1593</v>
      </c>
      <c r="K69" t="b">
        <v>1</v>
      </c>
      <c r="L69">
        <v>15</v>
      </c>
      <c r="M69">
        <v>3.75</v>
      </c>
      <c r="N69" s="5" t="s">
        <v>1554</v>
      </c>
    </row>
    <row r="70" spans="1:33" ht="225" hidden="1" x14ac:dyDescent="0.25">
      <c r="A70" t="s">
        <v>1380</v>
      </c>
      <c r="B70" s="6" t="s">
        <v>1381</v>
      </c>
      <c r="C70" t="s">
        <v>35</v>
      </c>
      <c r="D70" s="6" t="s">
        <v>1382</v>
      </c>
      <c r="E70" s="6" t="s">
        <v>1383</v>
      </c>
      <c r="F70" t="s">
        <v>1384</v>
      </c>
      <c r="G70">
        <v>2020</v>
      </c>
      <c r="H70" t="s">
        <v>783</v>
      </c>
      <c r="I70" t="s">
        <v>1385</v>
      </c>
      <c r="J70" t="s">
        <v>1386</v>
      </c>
      <c r="K70" t="b">
        <v>1</v>
      </c>
      <c r="L70">
        <v>22</v>
      </c>
      <c r="M70">
        <v>3.67</v>
      </c>
      <c r="N70" s="5" t="s">
        <v>1309</v>
      </c>
    </row>
    <row r="71" spans="1:33" ht="135" hidden="1" x14ac:dyDescent="0.25">
      <c r="A71" t="s">
        <v>684</v>
      </c>
      <c r="B71" s="6" t="s">
        <v>685</v>
      </c>
      <c r="C71" t="s">
        <v>35</v>
      </c>
      <c r="D71" s="6" t="s">
        <v>686</v>
      </c>
      <c r="E71" s="6" t="s">
        <v>687</v>
      </c>
      <c r="F71" t="s">
        <v>688</v>
      </c>
      <c r="G71">
        <v>2019</v>
      </c>
      <c r="H71" t="s">
        <v>689</v>
      </c>
      <c r="I71" t="s">
        <v>690</v>
      </c>
      <c r="J71" t="s">
        <v>691</v>
      </c>
      <c r="K71" t="b">
        <v>1</v>
      </c>
      <c r="L71">
        <v>25</v>
      </c>
      <c r="M71">
        <v>3.57</v>
      </c>
      <c r="N71" s="3" t="s">
        <v>667</v>
      </c>
    </row>
    <row r="72" spans="1:33" ht="180" x14ac:dyDescent="0.25">
      <c r="A72" s="7" t="s">
        <v>1216</v>
      </c>
      <c r="B72" s="8" t="s">
        <v>1217</v>
      </c>
      <c r="C72" t="s">
        <v>35</v>
      </c>
      <c r="D72" s="8" t="s">
        <v>1218</v>
      </c>
      <c r="E72" s="8" t="s">
        <v>1219</v>
      </c>
      <c r="F72" t="s">
        <v>1220</v>
      </c>
      <c r="G72">
        <v>2014</v>
      </c>
      <c r="H72" t="s">
        <v>1221</v>
      </c>
      <c r="I72" t="s">
        <v>1222</v>
      </c>
      <c r="J72" t="s">
        <v>1223</v>
      </c>
      <c r="K72" s="7" t="b">
        <v>1</v>
      </c>
      <c r="L72" s="7">
        <v>42</v>
      </c>
      <c r="M72" s="7">
        <v>3.5</v>
      </c>
      <c r="N72" s="10" t="s">
        <v>761</v>
      </c>
      <c r="O72" s="7" t="s">
        <v>135</v>
      </c>
      <c r="P72" s="7" t="s">
        <v>1990</v>
      </c>
      <c r="Q72" s="7"/>
      <c r="R72" s="7"/>
      <c r="S72" s="7"/>
      <c r="T72" s="7"/>
      <c r="U72" s="7"/>
      <c r="V72" s="7"/>
      <c r="W72" s="7"/>
      <c r="X72" s="7"/>
      <c r="Y72" s="7"/>
      <c r="Z72" s="7"/>
      <c r="AA72" s="7"/>
      <c r="AB72" s="7"/>
      <c r="AC72" s="7"/>
      <c r="AD72" s="7"/>
      <c r="AE72" s="7"/>
      <c r="AF72" s="7"/>
      <c r="AG72" s="7" t="s">
        <v>2001</v>
      </c>
    </row>
    <row r="73" spans="1:33" ht="150" hidden="1" x14ac:dyDescent="0.25">
      <c r="A73" t="s">
        <v>1239</v>
      </c>
      <c r="B73" s="6" t="s">
        <v>1240</v>
      </c>
      <c r="C73" t="s">
        <v>35</v>
      </c>
      <c r="D73" s="6" t="s">
        <v>1241</v>
      </c>
      <c r="E73" s="6" t="s">
        <v>1242</v>
      </c>
      <c r="F73" t="s">
        <v>1243</v>
      </c>
      <c r="G73">
        <v>2011</v>
      </c>
      <c r="H73" t="s">
        <v>1244</v>
      </c>
      <c r="I73" t="s">
        <v>1245</v>
      </c>
      <c r="J73" t="s">
        <v>1246</v>
      </c>
      <c r="K73" t="b">
        <v>1</v>
      </c>
      <c r="L73">
        <v>50</v>
      </c>
      <c r="M73">
        <v>3.33</v>
      </c>
      <c r="N73" s="4" t="s">
        <v>761</v>
      </c>
    </row>
    <row r="74" spans="1:33" ht="270" hidden="1" x14ac:dyDescent="0.25">
      <c r="A74" t="s">
        <v>651</v>
      </c>
      <c r="B74" s="6" t="s">
        <v>652</v>
      </c>
      <c r="C74" t="s">
        <v>213</v>
      </c>
      <c r="D74" s="6" t="s">
        <v>653</v>
      </c>
      <c r="E74" s="6" t="s">
        <v>654</v>
      </c>
      <c r="F74" t="s">
        <v>655</v>
      </c>
      <c r="G74">
        <v>2022</v>
      </c>
      <c r="H74" t="s">
        <v>656</v>
      </c>
      <c r="I74" t="s">
        <v>657</v>
      </c>
      <c r="J74" t="s">
        <v>658</v>
      </c>
      <c r="K74" t="b">
        <v>1</v>
      </c>
      <c r="L74">
        <v>13</v>
      </c>
      <c r="M74">
        <v>3.25</v>
      </c>
      <c r="N74" s="3" t="s">
        <v>634</v>
      </c>
    </row>
    <row r="75" spans="1:33" ht="210" x14ac:dyDescent="0.25">
      <c r="A75" s="7" t="s">
        <v>1270</v>
      </c>
      <c r="B75" s="8" t="s">
        <v>1271</v>
      </c>
      <c r="C75" t="s">
        <v>35</v>
      </c>
      <c r="D75" s="8" t="s">
        <v>1272</v>
      </c>
      <c r="E75" s="8" t="s">
        <v>1273</v>
      </c>
      <c r="F75" t="s">
        <v>1274</v>
      </c>
      <c r="G75">
        <v>2009</v>
      </c>
      <c r="H75" t="s">
        <v>1275</v>
      </c>
      <c r="I75" t="s">
        <v>1276</v>
      </c>
      <c r="J75" t="s">
        <v>1277</v>
      </c>
      <c r="K75" s="7" t="b">
        <v>1</v>
      </c>
      <c r="L75" s="7">
        <v>55</v>
      </c>
      <c r="M75" s="7">
        <v>3.24</v>
      </c>
      <c r="N75" s="10" t="s">
        <v>761</v>
      </c>
      <c r="O75" s="7" t="s">
        <v>135</v>
      </c>
      <c r="P75" s="7" t="s">
        <v>1990</v>
      </c>
      <c r="Q75" s="7"/>
      <c r="R75" s="7"/>
      <c r="S75" s="7"/>
      <c r="T75" s="7"/>
      <c r="U75" s="7"/>
      <c r="V75" s="7"/>
      <c r="W75" s="7"/>
      <c r="X75" s="7"/>
      <c r="Y75" s="7"/>
      <c r="Z75" s="7"/>
      <c r="AA75" s="7"/>
      <c r="AB75" s="7"/>
      <c r="AC75" s="7"/>
      <c r="AD75" s="7"/>
      <c r="AE75" s="7"/>
      <c r="AF75" s="7"/>
      <c r="AG75" s="7" t="s">
        <v>2007</v>
      </c>
    </row>
    <row r="76" spans="1:33" ht="360" hidden="1" x14ac:dyDescent="0.25">
      <c r="A76" t="s">
        <v>105</v>
      </c>
      <c r="B76" s="6" t="s">
        <v>106</v>
      </c>
      <c r="C76" t="s">
        <v>35</v>
      </c>
      <c r="D76" s="6" t="s">
        <v>107</v>
      </c>
      <c r="E76" s="6" t="s">
        <v>108</v>
      </c>
      <c r="F76" t="s">
        <v>109</v>
      </c>
      <c r="G76">
        <v>2025</v>
      </c>
      <c r="H76" t="s">
        <v>110</v>
      </c>
      <c r="I76" t="s">
        <v>111</v>
      </c>
      <c r="J76" t="s">
        <v>112</v>
      </c>
      <c r="K76" t="b">
        <v>1</v>
      </c>
      <c r="L76">
        <v>3</v>
      </c>
      <c r="M76">
        <v>3</v>
      </c>
      <c r="N76" s="2" t="s">
        <v>74</v>
      </c>
    </row>
    <row r="77" spans="1:33" ht="150" hidden="1" x14ac:dyDescent="0.25">
      <c r="A77" t="s">
        <v>511</v>
      </c>
      <c r="B77" s="6" t="s">
        <v>512</v>
      </c>
      <c r="C77" t="s">
        <v>35</v>
      </c>
      <c r="D77" s="6" t="s">
        <v>513</v>
      </c>
      <c r="E77" s="6" t="s">
        <v>514</v>
      </c>
      <c r="F77" t="s">
        <v>515</v>
      </c>
      <c r="G77">
        <v>2018</v>
      </c>
      <c r="H77" t="s">
        <v>255</v>
      </c>
      <c r="I77" t="s">
        <v>516</v>
      </c>
      <c r="J77" t="s">
        <v>517</v>
      </c>
      <c r="K77" t="b">
        <v>1</v>
      </c>
      <c r="L77">
        <v>24</v>
      </c>
      <c r="M77">
        <v>3</v>
      </c>
      <c r="N77" s="3" t="s">
        <v>429</v>
      </c>
    </row>
    <row r="78" spans="1:33" ht="195" hidden="1" x14ac:dyDescent="0.25">
      <c r="A78" t="s">
        <v>817</v>
      </c>
      <c r="B78" s="6" t="s">
        <v>818</v>
      </c>
      <c r="C78" t="s">
        <v>213</v>
      </c>
      <c r="D78" s="6" t="s">
        <v>819</v>
      </c>
      <c r="E78" s="6" t="s">
        <v>820</v>
      </c>
      <c r="F78" t="s">
        <v>821</v>
      </c>
      <c r="G78">
        <v>2025</v>
      </c>
      <c r="H78" t="s">
        <v>822</v>
      </c>
      <c r="I78" t="s">
        <v>823</v>
      </c>
      <c r="J78" t="s">
        <v>824</v>
      </c>
      <c r="K78" t="b">
        <v>0</v>
      </c>
      <c r="L78">
        <v>3</v>
      </c>
      <c r="M78">
        <v>3</v>
      </c>
      <c r="N78" s="4" t="s">
        <v>761</v>
      </c>
    </row>
    <row r="79" spans="1:33" ht="225" hidden="1" x14ac:dyDescent="0.25">
      <c r="A79" t="s">
        <v>928</v>
      </c>
      <c r="B79" s="6" t="s">
        <v>929</v>
      </c>
      <c r="C79" t="s">
        <v>35</v>
      </c>
      <c r="D79" s="6" t="s">
        <v>930</v>
      </c>
      <c r="E79" s="6" t="s">
        <v>931</v>
      </c>
      <c r="F79" t="s">
        <v>932</v>
      </c>
      <c r="G79">
        <v>2024</v>
      </c>
      <c r="H79" t="s">
        <v>94</v>
      </c>
      <c r="I79" t="s">
        <v>933</v>
      </c>
      <c r="J79" t="s">
        <v>934</v>
      </c>
      <c r="K79" t="b">
        <v>1</v>
      </c>
      <c r="L79">
        <v>6</v>
      </c>
      <c r="M79">
        <v>3</v>
      </c>
      <c r="N79" s="4" t="s">
        <v>761</v>
      </c>
    </row>
    <row r="80" spans="1:33" ht="225" hidden="1" x14ac:dyDescent="0.25">
      <c r="A80" t="s">
        <v>1417</v>
      </c>
      <c r="B80" s="6" t="s">
        <v>1418</v>
      </c>
      <c r="C80" t="s">
        <v>35</v>
      </c>
      <c r="D80" s="6" t="s">
        <v>1419</v>
      </c>
      <c r="E80" s="6" t="s">
        <v>1420</v>
      </c>
      <c r="F80" t="s">
        <v>1421</v>
      </c>
      <c r="G80">
        <v>2025</v>
      </c>
      <c r="H80" t="s">
        <v>1422</v>
      </c>
      <c r="I80" t="s">
        <v>1423</v>
      </c>
      <c r="J80" t="s">
        <v>1424</v>
      </c>
      <c r="K80" t="b">
        <v>1</v>
      </c>
      <c r="L80">
        <v>3</v>
      </c>
      <c r="M80">
        <v>3</v>
      </c>
      <c r="N80" s="5" t="s">
        <v>1408</v>
      </c>
    </row>
    <row r="81" spans="1:33" ht="330" hidden="1" x14ac:dyDescent="0.25">
      <c r="A81" t="s">
        <v>1813</v>
      </c>
      <c r="B81" s="6" t="s">
        <v>1814</v>
      </c>
      <c r="C81" t="s">
        <v>35</v>
      </c>
      <c r="D81" s="6" t="s">
        <v>1815</v>
      </c>
      <c r="E81" s="6" t="s">
        <v>1816</v>
      </c>
      <c r="F81" t="s">
        <v>1817</v>
      </c>
      <c r="G81">
        <v>2018</v>
      </c>
      <c r="H81" t="s">
        <v>1818</v>
      </c>
      <c r="I81" t="s">
        <v>1819</v>
      </c>
      <c r="J81" t="s">
        <v>1820</v>
      </c>
      <c r="K81" t="b">
        <v>1</v>
      </c>
      <c r="L81">
        <v>23</v>
      </c>
      <c r="M81">
        <v>2.88</v>
      </c>
      <c r="N81" s="5" t="s">
        <v>1554</v>
      </c>
    </row>
    <row r="82" spans="1:33" ht="210" hidden="1" x14ac:dyDescent="0.25">
      <c r="A82" t="s">
        <v>1108</v>
      </c>
      <c r="B82" s="6" t="s">
        <v>1109</v>
      </c>
      <c r="C82" t="s">
        <v>35</v>
      </c>
      <c r="D82" s="6" t="s">
        <v>1110</v>
      </c>
      <c r="E82" s="6" t="s">
        <v>1111</v>
      </c>
      <c r="F82" t="s">
        <v>1112</v>
      </c>
      <c r="G82">
        <v>2021</v>
      </c>
      <c r="H82" t="s">
        <v>1113</v>
      </c>
      <c r="I82" t="s">
        <v>1114</v>
      </c>
      <c r="J82" t="s">
        <v>1115</v>
      </c>
      <c r="K82" t="b">
        <v>1</v>
      </c>
      <c r="L82">
        <v>14</v>
      </c>
      <c r="M82">
        <v>2.8</v>
      </c>
      <c r="N82" s="4" t="s">
        <v>761</v>
      </c>
    </row>
    <row r="83" spans="1:33" ht="255" hidden="1" x14ac:dyDescent="0.25">
      <c r="A83" t="s">
        <v>1310</v>
      </c>
      <c r="B83" s="6" t="s">
        <v>1311</v>
      </c>
      <c r="C83" t="s">
        <v>35</v>
      </c>
      <c r="D83" s="6" t="s">
        <v>1312</v>
      </c>
      <c r="E83" s="6" t="s">
        <v>1313</v>
      </c>
      <c r="F83" t="s">
        <v>1314</v>
      </c>
      <c r="G83">
        <v>2023</v>
      </c>
      <c r="H83" t="s">
        <v>1315</v>
      </c>
      <c r="I83" t="s">
        <v>1316</v>
      </c>
      <c r="J83" t="s">
        <v>1317</v>
      </c>
      <c r="K83" t="b">
        <v>1</v>
      </c>
      <c r="L83">
        <v>8</v>
      </c>
      <c r="M83">
        <v>2.67</v>
      </c>
      <c r="N83" s="5" t="s">
        <v>1309</v>
      </c>
    </row>
    <row r="84" spans="1:33" ht="225" hidden="1" x14ac:dyDescent="0.25">
      <c r="A84" t="s">
        <v>1161</v>
      </c>
      <c r="B84" s="6" t="s">
        <v>1162</v>
      </c>
      <c r="C84" t="s">
        <v>53</v>
      </c>
      <c r="D84" s="6" t="s">
        <v>1163</v>
      </c>
      <c r="E84" s="6" t="s">
        <v>1164</v>
      </c>
      <c r="F84" t="s">
        <v>1165</v>
      </c>
      <c r="G84">
        <v>2020</v>
      </c>
      <c r="I84" t="s">
        <v>1166</v>
      </c>
      <c r="J84" t="s">
        <v>1167</v>
      </c>
      <c r="K84" t="b">
        <v>1</v>
      </c>
      <c r="L84">
        <v>14</v>
      </c>
      <c r="M84">
        <v>2.33</v>
      </c>
      <c r="N84" s="4" t="s">
        <v>761</v>
      </c>
    </row>
    <row r="85" spans="1:33" ht="45" hidden="1" x14ac:dyDescent="0.25">
      <c r="A85" t="s">
        <v>1594</v>
      </c>
      <c r="B85" s="6" t="s">
        <v>1595</v>
      </c>
      <c r="C85" t="s">
        <v>35</v>
      </c>
      <c r="D85" s="6" t="s">
        <v>1596</v>
      </c>
      <c r="E85" s="6" t="s">
        <v>1597</v>
      </c>
      <c r="F85" t="s">
        <v>1598</v>
      </c>
      <c r="G85">
        <v>2022</v>
      </c>
      <c r="H85" t="s">
        <v>1599</v>
      </c>
      <c r="I85" t="s">
        <v>1600</v>
      </c>
      <c r="J85" t="s">
        <v>1601</v>
      </c>
      <c r="K85" t="b">
        <v>1</v>
      </c>
      <c r="L85">
        <v>9</v>
      </c>
      <c r="M85">
        <v>2.25</v>
      </c>
      <c r="N85" s="5" t="s">
        <v>1554</v>
      </c>
    </row>
    <row r="86" spans="1:33" ht="150" hidden="1" x14ac:dyDescent="0.25">
      <c r="A86" t="s">
        <v>1663</v>
      </c>
      <c r="B86" s="6" t="s">
        <v>1664</v>
      </c>
      <c r="C86" t="s">
        <v>35</v>
      </c>
      <c r="D86" s="6" t="s">
        <v>1665</v>
      </c>
      <c r="E86" s="6" t="s">
        <v>1666</v>
      </c>
      <c r="F86" t="s">
        <v>1667</v>
      </c>
      <c r="G86">
        <v>2021</v>
      </c>
      <c r="H86" t="s">
        <v>1405</v>
      </c>
      <c r="I86" t="s">
        <v>1668</v>
      </c>
      <c r="J86" t="s">
        <v>1669</v>
      </c>
      <c r="K86" t="b">
        <v>1</v>
      </c>
      <c r="L86">
        <v>11</v>
      </c>
      <c r="M86">
        <v>2.2000000000000002</v>
      </c>
      <c r="N86" s="5" t="s">
        <v>1554</v>
      </c>
    </row>
    <row r="87" spans="1:33" ht="315" hidden="1" x14ac:dyDescent="0.25">
      <c r="A87" t="s">
        <v>113</v>
      </c>
      <c r="B87" s="6" t="s">
        <v>114</v>
      </c>
      <c r="C87" t="s">
        <v>35</v>
      </c>
      <c r="D87" s="6" t="s">
        <v>115</v>
      </c>
      <c r="E87" s="6" t="s">
        <v>116</v>
      </c>
      <c r="F87" t="s">
        <v>117</v>
      </c>
      <c r="G87">
        <v>2025</v>
      </c>
      <c r="H87" t="s">
        <v>118</v>
      </c>
      <c r="I87" t="s">
        <v>119</v>
      </c>
      <c r="J87" t="s">
        <v>120</v>
      </c>
      <c r="K87" t="b">
        <v>1</v>
      </c>
      <c r="L87">
        <v>2</v>
      </c>
      <c r="M87">
        <v>2</v>
      </c>
      <c r="N87" s="2" t="s">
        <v>74</v>
      </c>
    </row>
    <row r="88" spans="1:33" ht="165" x14ac:dyDescent="0.25">
      <c r="A88" s="7" t="s">
        <v>943</v>
      </c>
      <c r="B88" s="8" t="s">
        <v>944</v>
      </c>
      <c r="C88" t="s">
        <v>213</v>
      </c>
      <c r="D88" s="8" t="s">
        <v>945</v>
      </c>
      <c r="E88" s="8" t="s">
        <v>946</v>
      </c>
      <c r="F88" t="s">
        <v>947</v>
      </c>
      <c r="G88">
        <v>2024</v>
      </c>
      <c r="H88" t="s">
        <v>948</v>
      </c>
      <c r="I88" t="s">
        <v>949</v>
      </c>
      <c r="J88" t="s">
        <v>950</v>
      </c>
      <c r="K88" s="7" t="b">
        <v>0</v>
      </c>
      <c r="L88" s="7">
        <v>4</v>
      </c>
      <c r="M88" s="7">
        <v>2</v>
      </c>
      <c r="N88" s="10" t="s">
        <v>761</v>
      </c>
      <c r="O88" s="7" t="s">
        <v>135</v>
      </c>
      <c r="P88" s="7" t="s">
        <v>2005</v>
      </c>
      <c r="Q88" s="7" t="s">
        <v>1408</v>
      </c>
      <c r="R88" s="7"/>
      <c r="S88" s="7"/>
      <c r="T88" s="7"/>
      <c r="U88" s="7"/>
      <c r="V88" s="7"/>
      <c r="W88" s="7"/>
      <c r="X88" s="7"/>
      <c r="Y88" s="7"/>
      <c r="Z88" s="7"/>
      <c r="AA88" s="7"/>
      <c r="AB88" s="7"/>
      <c r="AC88" s="7"/>
      <c r="AD88" s="7"/>
      <c r="AE88" s="7"/>
      <c r="AF88" s="7"/>
      <c r="AG88" s="7" t="s">
        <v>2008</v>
      </c>
    </row>
    <row r="89" spans="1:33" ht="270" hidden="1" x14ac:dyDescent="0.25">
      <c r="A89" t="s">
        <v>360</v>
      </c>
      <c r="B89" s="6" t="s">
        <v>361</v>
      </c>
      <c r="C89" t="s">
        <v>213</v>
      </c>
      <c r="D89" s="6" t="s">
        <v>362</v>
      </c>
      <c r="E89" s="6" t="s">
        <v>363</v>
      </c>
      <c r="F89" t="s">
        <v>364</v>
      </c>
      <c r="G89">
        <v>2024</v>
      </c>
      <c r="H89" t="s">
        <v>217</v>
      </c>
      <c r="I89" t="s">
        <v>365</v>
      </c>
      <c r="J89" t="s">
        <v>366</v>
      </c>
      <c r="K89" t="b">
        <v>0</v>
      </c>
      <c r="L89">
        <v>4</v>
      </c>
      <c r="M89">
        <v>2</v>
      </c>
      <c r="N89" s="2" t="s">
        <v>304</v>
      </c>
    </row>
    <row r="90" spans="1:33" ht="375" hidden="1" x14ac:dyDescent="0.25">
      <c r="A90" t="s">
        <v>581</v>
      </c>
      <c r="B90" s="6" t="s">
        <v>582</v>
      </c>
      <c r="C90" t="s">
        <v>35</v>
      </c>
      <c r="D90" s="6" t="s">
        <v>583</v>
      </c>
      <c r="E90" s="6" t="s">
        <v>584</v>
      </c>
      <c r="F90" t="s">
        <v>585</v>
      </c>
      <c r="G90">
        <v>2025</v>
      </c>
      <c r="H90" t="s">
        <v>586</v>
      </c>
      <c r="I90" t="s">
        <v>587</v>
      </c>
      <c r="J90" t="s">
        <v>588</v>
      </c>
      <c r="K90" t="b">
        <v>1</v>
      </c>
      <c r="L90">
        <v>2</v>
      </c>
      <c r="M90">
        <v>2</v>
      </c>
      <c r="N90" s="3" t="s">
        <v>589</v>
      </c>
    </row>
    <row r="91" spans="1:33" ht="409.5" hidden="1" x14ac:dyDescent="0.25">
      <c r="A91" t="s">
        <v>825</v>
      </c>
      <c r="B91" s="6" t="s">
        <v>826</v>
      </c>
      <c r="C91" t="s">
        <v>35</v>
      </c>
      <c r="D91" s="6"/>
      <c r="E91" s="6" t="s">
        <v>827</v>
      </c>
      <c r="F91" t="s">
        <v>828</v>
      </c>
      <c r="G91">
        <v>2025</v>
      </c>
      <c r="H91" t="s">
        <v>829</v>
      </c>
      <c r="I91" t="s">
        <v>830</v>
      </c>
      <c r="J91" t="s">
        <v>831</v>
      </c>
      <c r="K91" t="b">
        <v>1</v>
      </c>
      <c r="L91">
        <v>2</v>
      </c>
      <c r="M91">
        <v>2</v>
      </c>
      <c r="N91" s="4" t="s">
        <v>761</v>
      </c>
    </row>
    <row r="92" spans="1:33" ht="195" hidden="1" x14ac:dyDescent="0.25">
      <c r="A92" t="s">
        <v>935</v>
      </c>
      <c r="B92" s="6" t="s">
        <v>936</v>
      </c>
      <c r="C92" t="s">
        <v>213</v>
      </c>
      <c r="D92" s="6" t="s">
        <v>937</v>
      </c>
      <c r="E92" s="6" t="s">
        <v>938</v>
      </c>
      <c r="F92" t="s">
        <v>939</v>
      </c>
      <c r="G92">
        <v>2024</v>
      </c>
      <c r="H92" t="s">
        <v>940</v>
      </c>
      <c r="I92" t="s">
        <v>941</v>
      </c>
      <c r="J92" t="s">
        <v>942</v>
      </c>
      <c r="K92" t="b">
        <v>0</v>
      </c>
      <c r="L92">
        <v>4</v>
      </c>
      <c r="M92">
        <v>2</v>
      </c>
      <c r="N92" s="4" t="s">
        <v>761</v>
      </c>
    </row>
    <row r="93" spans="1:33" ht="195" hidden="1" x14ac:dyDescent="0.25">
      <c r="A93" t="s">
        <v>951</v>
      </c>
      <c r="B93" s="6" t="s">
        <v>952</v>
      </c>
      <c r="C93" t="s">
        <v>53</v>
      </c>
      <c r="D93" s="6" t="s">
        <v>953</v>
      </c>
      <c r="E93" s="6" t="s">
        <v>954</v>
      </c>
      <c r="F93" t="s">
        <v>955</v>
      </c>
      <c r="G93">
        <v>2024</v>
      </c>
      <c r="H93" t="s">
        <v>63</v>
      </c>
      <c r="I93" t="s">
        <v>956</v>
      </c>
      <c r="J93" t="s">
        <v>957</v>
      </c>
      <c r="K93" t="b">
        <v>1</v>
      </c>
      <c r="L93">
        <v>4</v>
      </c>
      <c r="M93">
        <v>2</v>
      </c>
      <c r="N93" s="4" t="s">
        <v>761</v>
      </c>
    </row>
    <row r="94" spans="1:33" ht="255" hidden="1" x14ac:dyDescent="0.25">
      <c r="A94" t="s">
        <v>958</v>
      </c>
      <c r="B94" s="6" t="s">
        <v>959</v>
      </c>
      <c r="C94" t="s">
        <v>35</v>
      </c>
      <c r="D94" s="6" t="s">
        <v>960</v>
      </c>
      <c r="E94" s="6" t="s">
        <v>961</v>
      </c>
      <c r="F94" t="s">
        <v>962</v>
      </c>
      <c r="G94">
        <v>2024</v>
      </c>
      <c r="H94" t="s">
        <v>175</v>
      </c>
      <c r="I94" t="s">
        <v>963</v>
      </c>
      <c r="J94" t="s">
        <v>964</v>
      </c>
      <c r="K94" t="b">
        <v>1</v>
      </c>
      <c r="L94">
        <v>4</v>
      </c>
      <c r="M94">
        <v>2</v>
      </c>
      <c r="N94" s="4" t="s">
        <v>761</v>
      </c>
    </row>
    <row r="95" spans="1:33" ht="255" hidden="1" x14ac:dyDescent="0.25">
      <c r="A95" t="s">
        <v>1116</v>
      </c>
      <c r="B95" s="6" t="s">
        <v>1117</v>
      </c>
      <c r="C95" t="s">
        <v>35</v>
      </c>
      <c r="D95" s="6" t="s">
        <v>1118</v>
      </c>
      <c r="E95" s="6" t="s">
        <v>1119</v>
      </c>
      <c r="F95" t="s">
        <v>1120</v>
      </c>
      <c r="G95">
        <v>2021</v>
      </c>
      <c r="H95" t="s">
        <v>1121</v>
      </c>
      <c r="I95" t="s">
        <v>1122</v>
      </c>
      <c r="J95" t="s">
        <v>1123</v>
      </c>
      <c r="K95" t="b">
        <v>1</v>
      </c>
      <c r="L95">
        <v>10</v>
      </c>
      <c r="M95">
        <v>2</v>
      </c>
      <c r="N95" s="4" t="s">
        <v>761</v>
      </c>
    </row>
    <row r="96" spans="1:33" ht="210" hidden="1" x14ac:dyDescent="0.25">
      <c r="A96" t="s">
        <v>1192</v>
      </c>
      <c r="B96" s="6" t="s">
        <v>1193</v>
      </c>
      <c r="C96" t="s">
        <v>35</v>
      </c>
      <c r="D96" s="6" t="s">
        <v>1194</v>
      </c>
      <c r="E96" s="6" t="s">
        <v>1195</v>
      </c>
      <c r="F96" t="s">
        <v>1196</v>
      </c>
      <c r="G96">
        <v>2016</v>
      </c>
      <c r="H96" t="s">
        <v>1197</v>
      </c>
      <c r="I96" t="s">
        <v>1198</v>
      </c>
      <c r="J96" t="s">
        <v>1199</v>
      </c>
      <c r="K96" t="b">
        <v>1</v>
      </c>
      <c r="L96">
        <v>20</v>
      </c>
      <c r="M96">
        <v>2</v>
      </c>
      <c r="N96" s="4" t="s">
        <v>761</v>
      </c>
    </row>
    <row r="97" spans="1:14" ht="135" hidden="1" x14ac:dyDescent="0.25">
      <c r="A97" t="s">
        <v>1325</v>
      </c>
      <c r="B97" s="6" t="s">
        <v>1326</v>
      </c>
      <c r="C97" t="s">
        <v>35</v>
      </c>
      <c r="D97" s="6" t="s">
        <v>1327</v>
      </c>
      <c r="E97" s="6" t="s">
        <v>1328</v>
      </c>
      <c r="F97" t="s">
        <v>1329</v>
      </c>
      <c r="G97">
        <v>2022</v>
      </c>
      <c r="H97" t="s">
        <v>1330</v>
      </c>
      <c r="I97" t="s">
        <v>1331</v>
      </c>
      <c r="J97" t="s">
        <v>1332</v>
      </c>
      <c r="K97" t="b">
        <v>1</v>
      </c>
      <c r="L97">
        <v>8</v>
      </c>
      <c r="M97">
        <v>2</v>
      </c>
      <c r="N97" s="5" t="s">
        <v>1309</v>
      </c>
    </row>
    <row r="98" spans="1:14" ht="195" hidden="1" x14ac:dyDescent="0.25">
      <c r="A98" t="s">
        <v>1670</v>
      </c>
      <c r="B98" s="6" t="s">
        <v>1671</v>
      </c>
      <c r="C98" t="s">
        <v>35</v>
      </c>
      <c r="D98" s="6" t="s">
        <v>1672</v>
      </c>
      <c r="E98" s="6" t="s">
        <v>1673</v>
      </c>
      <c r="F98" t="s">
        <v>1674</v>
      </c>
      <c r="G98">
        <v>2021</v>
      </c>
      <c r="H98" t="s">
        <v>1675</v>
      </c>
      <c r="I98" t="s">
        <v>1676</v>
      </c>
      <c r="J98" t="s">
        <v>1677</v>
      </c>
      <c r="K98" t="b">
        <v>1</v>
      </c>
      <c r="L98">
        <v>10</v>
      </c>
      <c r="M98">
        <v>2</v>
      </c>
      <c r="N98" s="5" t="s">
        <v>1554</v>
      </c>
    </row>
    <row r="99" spans="1:14" ht="270" hidden="1" x14ac:dyDescent="0.25">
      <c r="A99" t="s">
        <v>290</v>
      </c>
      <c r="B99" s="6" t="s">
        <v>291</v>
      </c>
      <c r="C99" t="s">
        <v>35</v>
      </c>
      <c r="D99" s="6" t="s">
        <v>292</v>
      </c>
      <c r="E99" s="6" t="s">
        <v>293</v>
      </c>
      <c r="F99" t="s">
        <v>294</v>
      </c>
      <c r="G99">
        <v>2011</v>
      </c>
      <c r="H99" t="s">
        <v>295</v>
      </c>
      <c r="I99" t="s">
        <v>296</v>
      </c>
      <c r="J99" t="s">
        <v>297</v>
      </c>
      <c r="K99" t="b">
        <v>1</v>
      </c>
      <c r="L99">
        <v>27</v>
      </c>
      <c r="M99">
        <v>1.8</v>
      </c>
      <c r="N99" s="2" t="s">
        <v>74</v>
      </c>
    </row>
    <row r="100" spans="1:14" ht="315" hidden="1" x14ac:dyDescent="0.25">
      <c r="A100" t="s">
        <v>542</v>
      </c>
      <c r="B100" s="6" t="s">
        <v>543</v>
      </c>
      <c r="C100" t="s">
        <v>35</v>
      </c>
      <c r="D100" s="6" t="s">
        <v>544</v>
      </c>
      <c r="E100" s="6" t="s">
        <v>545</v>
      </c>
      <c r="F100" t="s">
        <v>546</v>
      </c>
      <c r="G100">
        <v>2005</v>
      </c>
      <c r="H100" t="s">
        <v>547</v>
      </c>
      <c r="I100" t="s">
        <v>548</v>
      </c>
      <c r="J100" t="s">
        <v>549</v>
      </c>
      <c r="K100" t="b">
        <v>1</v>
      </c>
      <c r="L100">
        <v>36</v>
      </c>
      <c r="M100">
        <v>1.71</v>
      </c>
      <c r="N100" s="3" t="s">
        <v>429</v>
      </c>
    </row>
    <row r="101" spans="1:14" ht="409.5" hidden="1" x14ac:dyDescent="0.25">
      <c r="A101" t="s">
        <v>620</v>
      </c>
      <c r="B101" s="6" t="s">
        <v>621</v>
      </c>
      <c r="C101" t="s">
        <v>35</v>
      </c>
      <c r="D101" s="6" t="s">
        <v>622</v>
      </c>
      <c r="E101" s="6" t="s">
        <v>623</v>
      </c>
      <c r="F101" t="s">
        <v>624</v>
      </c>
      <c r="G101">
        <v>2010</v>
      </c>
      <c r="I101" t="s">
        <v>625</v>
      </c>
      <c r="J101" t="s">
        <v>626</v>
      </c>
      <c r="K101" t="b">
        <v>1</v>
      </c>
      <c r="L101">
        <v>27</v>
      </c>
      <c r="M101">
        <v>1.69</v>
      </c>
      <c r="N101" s="3" t="s">
        <v>589</v>
      </c>
    </row>
    <row r="102" spans="1:14" ht="165" hidden="1" x14ac:dyDescent="0.25">
      <c r="A102" t="s">
        <v>1278</v>
      </c>
      <c r="B102" s="6" t="s">
        <v>1279</v>
      </c>
      <c r="C102" t="s">
        <v>35</v>
      </c>
      <c r="D102" s="6" t="s">
        <v>1280</v>
      </c>
      <c r="E102" s="6" t="s">
        <v>1281</v>
      </c>
      <c r="F102" t="s">
        <v>1282</v>
      </c>
      <c r="G102">
        <v>2007</v>
      </c>
      <c r="H102" t="s">
        <v>1283</v>
      </c>
      <c r="I102" t="s">
        <v>1284</v>
      </c>
      <c r="J102" t="s">
        <v>1285</v>
      </c>
      <c r="K102" t="b">
        <v>1</v>
      </c>
      <c r="L102">
        <v>30</v>
      </c>
      <c r="M102">
        <v>1.58</v>
      </c>
      <c r="N102" s="4" t="s">
        <v>761</v>
      </c>
    </row>
    <row r="103" spans="1:14" ht="180" hidden="1" x14ac:dyDescent="0.25">
      <c r="A103" t="s">
        <v>965</v>
      </c>
      <c r="B103" s="6" t="s">
        <v>966</v>
      </c>
      <c r="C103" t="s">
        <v>213</v>
      </c>
      <c r="D103" s="6" t="s">
        <v>967</v>
      </c>
      <c r="E103" s="6" t="s">
        <v>968</v>
      </c>
      <c r="F103" t="s">
        <v>969</v>
      </c>
      <c r="G103">
        <v>2024</v>
      </c>
      <c r="H103" t="s">
        <v>217</v>
      </c>
      <c r="I103" t="s">
        <v>970</v>
      </c>
      <c r="J103" t="s">
        <v>971</v>
      </c>
      <c r="K103" t="b">
        <v>0</v>
      </c>
      <c r="L103">
        <v>3</v>
      </c>
      <c r="M103">
        <v>1.5</v>
      </c>
      <c r="N103" s="4" t="s">
        <v>761</v>
      </c>
    </row>
    <row r="104" spans="1:14" ht="135" hidden="1" x14ac:dyDescent="0.25">
      <c r="A104" t="s">
        <v>1821</v>
      </c>
      <c r="B104" s="6" t="s">
        <v>1822</v>
      </c>
      <c r="C104" t="s">
        <v>35</v>
      </c>
      <c r="D104" s="6" t="s">
        <v>1823</v>
      </c>
      <c r="E104" s="6" t="s">
        <v>1824</v>
      </c>
      <c r="F104" t="s">
        <v>1825</v>
      </c>
      <c r="G104">
        <v>2018</v>
      </c>
      <c r="H104" t="s">
        <v>1826</v>
      </c>
      <c r="I104" t="s">
        <v>1827</v>
      </c>
      <c r="J104" t="s">
        <v>1828</v>
      </c>
      <c r="K104" t="b">
        <v>1</v>
      </c>
      <c r="L104">
        <v>12</v>
      </c>
      <c r="M104">
        <v>1.5</v>
      </c>
      <c r="N104" s="5" t="s">
        <v>1554</v>
      </c>
    </row>
    <row r="105" spans="1:14" ht="330" hidden="1" x14ac:dyDescent="0.25">
      <c r="A105" t="s">
        <v>573</v>
      </c>
      <c r="B105" s="6" t="s">
        <v>574</v>
      </c>
      <c r="C105" t="s">
        <v>35</v>
      </c>
      <c r="D105" s="6" t="s">
        <v>575</v>
      </c>
      <c r="E105" s="6" t="s">
        <v>576</v>
      </c>
      <c r="F105" t="s">
        <v>577</v>
      </c>
      <c r="G105">
        <v>2010</v>
      </c>
      <c r="H105" t="s">
        <v>578</v>
      </c>
      <c r="I105" t="s">
        <v>579</v>
      </c>
      <c r="J105" t="s">
        <v>580</v>
      </c>
      <c r="K105" t="b">
        <v>1</v>
      </c>
      <c r="L105">
        <v>23</v>
      </c>
      <c r="M105">
        <v>1.44</v>
      </c>
      <c r="N105" s="3" t="s">
        <v>558</v>
      </c>
    </row>
    <row r="106" spans="1:14" ht="195" hidden="1" x14ac:dyDescent="0.25">
      <c r="A106" t="s">
        <v>1247</v>
      </c>
      <c r="B106" s="6" t="s">
        <v>1248</v>
      </c>
      <c r="C106" t="s">
        <v>35</v>
      </c>
      <c r="D106" s="6" t="s">
        <v>1249</v>
      </c>
      <c r="E106" s="6" t="s">
        <v>1250</v>
      </c>
      <c r="F106" t="s">
        <v>1251</v>
      </c>
      <c r="G106">
        <v>2011</v>
      </c>
      <c r="H106" t="s">
        <v>1252</v>
      </c>
      <c r="I106" t="s">
        <v>1253</v>
      </c>
      <c r="J106" t="s">
        <v>1254</v>
      </c>
      <c r="K106" t="b">
        <v>1</v>
      </c>
      <c r="L106">
        <v>21</v>
      </c>
      <c r="M106">
        <v>1.4</v>
      </c>
      <c r="N106" s="4" t="s">
        <v>761</v>
      </c>
    </row>
    <row r="107" spans="1:14" ht="240" hidden="1" x14ac:dyDescent="0.25">
      <c r="A107" t="s">
        <v>504</v>
      </c>
      <c r="B107" s="6" t="s">
        <v>505</v>
      </c>
      <c r="C107" t="s">
        <v>35</v>
      </c>
      <c r="D107" s="6" t="s">
        <v>506</v>
      </c>
      <c r="E107" s="6" t="s">
        <v>507</v>
      </c>
      <c r="F107" t="s">
        <v>508</v>
      </c>
      <c r="G107">
        <v>2019</v>
      </c>
      <c r="H107" t="s">
        <v>102</v>
      </c>
      <c r="I107" t="s">
        <v>509</v>
      </c>
      <c r="J107" t="s">
        <v>510</v>
      </c>
      <c r="K107" t="b">
        <v>1</v>
      </c>
      <c r="L107">
        <v>9</v>
      </c>
      <c r="M107">
        <v>1.29</v>
      </c>
      <c r="N107" s="3" t="s">
        <v>429</v>
      </c>
    </row>
    <row r="108" spans="1:14" ht="315" hidden="1" x14ac:dyDescent="0.25">
      <c r="A108" t="s">
        <v>1333</v>
      </c>
      <c r="B108" s="6" t="s">
        <v>1334</v>
      </c>
      <c r="C108" t="s">
        <v>213</v>
      </c>
      <c r="D108" s="6" t="s">
        <v>1335</v>
      </c>
      <c r="E108" s="6" t="s">
        <v>1336</v>
      </c>
      <c r="F108" t="s">
        <v>1337</v>
      </c>
      <c r="G108">
        <v>2022</v>
      </c>
      <c r="H108" t="s">
        <v>1338</v>
      </c>
      <c r="I108" t="s">
        <v>1339</v>
      </c>
      <c r="J108" t="s">
        <v>1340</v>
      </c>
      <c r="K108" t="b">
        <v>1</v>
      </c>
      <c r="L108">
        <v>5</v>
      </c>
      <c r="M108">
        <v>1.25</v>
      </c>
      <c r="N108" s="5" t="s">
        <v>1309</v>
      </c>
    </row>
    <row r="109" spans="1:14" ht="75" hidden="1" x14ac:dyDescent="0.25">
      <c r="A109" t="s">
        <v>1602</v>
      </c>
      <c r="B109" s="6" t="s">
        <v>1603</v>
      </c>
      <c r="C109" t="s">
        <v>35</v>
      </c>
      <c r="D109" s="6" t="s">
        <v>1604</v>
      </c>
      <c r="E109" s="6" t="s">
        <v>1605</v>
      </c>
      <c r="F109" t="s">
        <v>1606</v>
      </c>
      <c r="G109">
        <v>2022</v>
      </c>
      <c r="H109" t="s">
        <v>1607</v>
      </c>
      <c r="I109" t="s">
        <v>1608</v>
      </c>
      <c r="J109" t="s">
        <v>1609</v>
      </c>
      <c r="K109" t="b">
        <v>1</v>
      </c>
      <c r="L109">
        <v>5</v>
      </c>
      <c r="M109">
        <v>1.25</v>
      </c>
      <c r="N109" s="5" t="s">
        <v>1554</v>
      </c>
    </row>
    <row r="110" spans="1:14" ht="120" hidden="1" x14ac:dyDescent="0.25">
      <c r="A110" t="s">
        <v>1610</v>
      </c>
      <c r="B110" s="6" t="s">
        <v>1611</v>
      </c>
      <c r="C110" t="s">
        <v>35</v>
      </c>
      <c r="D110" s="6" t="s">
        <v>1612</v>
      </c>
      <c r="E110" s="6" t="s">
        <v>1613</v>
      </c>
      <c r="F110" t="s">
        <v>1614</v>
      </c>
      <c r="G110">
        <v>2022</v>
      </c>
      <c r="H110" t="s">
        <v>1615</v>
      </c>
      <c r="I110" t="s">
        <v>1616</v>
      </c>
      <c r="J110" t="s">
        <v>1617</v>
      </c>
      <c r="K110" t="b">
        <v>1</v>
      </c>
      <c r="L110">
        <v>5</v>
      </c>
      <c r="M110">
        <v>1.25</v>
      </c>
      <c r="N110" s="5" t="s">
        <v>1554</v>
      </c>
    </row>
    <row r="111" spans="1:14" ht="345" hidden="1" x14ac:dyDescent="0.25">
      <c r="A111" t="s">
        <v>1387</v>
      </c>
      <c r="B111" s="6" t="s">
        <v>1388</v>
      </c>
      <c r="C111" t="s">
        <v>35</v>
      </c>
      <c r="D111" s="6" t="s">
        <v>1389</v>
      </c>
      <c r="E111" s="6" t="s">
        <v>1390</v>
      </c>
      <c r="F111" t="s">
        <v>1391</v>
      </c>
      <c r="G111">
        <v>2020</v>
      </c>
      <c r="H111" t="s">
        <v>1392</v>
      </c>
      <c r="I111" t="s">
        <v>1393</v>
      </c>
      <c r="J111" t="s">
        <v>1394</v>
      </c>
      <c r="K111" t="b">
        <v>1</v>
      </c>
      <c r="L111">
        <v>7</v>
      </c>
      <c r="M111">
        <v>1.17</v>
      </c>
      <c r="N111" s="5" t="s">
        <v>1309</v>
      </c>
    </row>
    <row r="112" spans="1:14" ht="150" hidden="1" x14ac:dyDescent="0.25">
      <c r="A112" t="s">
        <v>1262</v>
      </c>
      <c r="B112" s="6" t="s">
        <v>1263</v>
      </c>
      <c r="C112" t="s">
        <v>213</v>
      </c>
      <c r="D112" s="6" t="s">
        <v>1264</v>
      </c>
      <c r="E112" s="6" t="s">
        <v>1265</v>
      </c>
      <c r="F112" t="s">
        <v>1266</v>
      </c>
      <c r="G112">
        <v>2010</v>
      </c>
      <c r="H112" t="s">
        <v>1267</v>
      </c>
      <c r="I112" t="s">
        <v>1268</v>
      </c>
      <c r="J112" t="s">
        <v>1269</v>
      </c>
      <c r="K112" t="b">
        <v>1</v>
      </c>
      <c r="L112">
        <v>17</v>
      </c>
      <c r="M112">
        <v>1.06</v>
      </c>
      <c r="N112" s="4" t="s">
        <v>761</v>
      </c>
    </row>
    <row r="113" spans="1:17" ht="105" x14ac:dyDescent="0.25">
      <c r="A113" t="s">
        <v>1618</v>
      </c>
      <c r="B113" s="8" t="s">
        <v>1619</v>
      </c>
      <c r="C113" t="s">
        <v>35</v>
      </c>
      <c r="D113" s="8" t="s">
        <v>1620</v>
      </c>
      <c r="E113" s="6" t="s">
        <v>2009</v>
      </c>
      <c r="F113" t="s">
        <v>1621</v>
      </c>
      <c r="G113">
        <v>2022</v>
      </c>
      <c r="H113" t="s">
        <v>1622</v>
      </c>
      <c r="I113" t="s">
        <v>1623</v>
      </c>
      <c r="J113" t="s">
        <v>1624</v>
      </c>
      <c r="K113" t="b">
        <v>1</v>
      </c>
      <c r="L113">
        <v>4</v>
      </c>
      <c r="M113">
        <v>1</v>
      </c>
      <c r="N113" s="5" t="s">
        <v>1554</v>
      </c>
      <c r="O113" t="s">
        <v>135</v>
      </c>
      <c r="P113" s="7" t="s">
        <v>2010</v>
      </c>
      <c r="Q113" t="s">
        <v>1408</v>
      </c>
    </row>
    <row r="114" spans="1:17" ht="270" hidden="1" x14ac:dyDescent="0.25">
      <c r="A114" t="s">
        <v>266</v>
      </c>
      <c r="B114" s="6" t="s">
        <v>267</v>
      </c>
      <c r="C114" t="s">
        <v>35</v>
      </c>
      <c r="D114" s="6" t="s">
        <v>268</v>
      </c>
      <c r="E114" s="6" t="s">
        <v>269</v>
      </c>
      <c r="F114" t="s">
        <v>270</v>
      </c>
      <c r="G114">
        <v>2019</v>
      </c>
      <c r="H114" t="s">
        <v>271</v>
      </c>
      <c r="I114" t="s">
        <v>272</v>
      </c>
      <c r="J114" t="s">
        <v>273</v>
      </c>
      <c r="K114" t="b">
        <v>1</v>
      </c>
      <c r="L114">
        <v>7</v>
      </c>
      <c r="M114">
        <v>1</v>
      </c>
      <c r="N114" s="2" t="s">
        <v>74</v>
      </c>
    </row>
    <row r="115" spans="1:17" ht="240" hidden="1" x14ac:dyDescent="0.25">
      <c r="A115" t="s">
        <v>298</v>
      </c>
      <c r="B115" s="6" t="s">
        <v>299</v>
      </c>
      <c r="C115" t="s">
        <v>35</v>
      </c>
      <c r="D115" s="6"/>
      <c r="E115" s="6" t="s">
        <v>300</v>
      </c>
      <c r="F115" t="s">
        <v>301</v>
      </c>
      <c r="G115">
        <v>2025</v>
      </c>
      <c r="H115" t="s">
        <v>94</v>
      </c>
      <c r="I115" t="s">
        <v>302</v>
      </c>
      <c r="J115" t="s">
        <v>303</v>
      </c>
      <c r="K115" t="b">
        <v>1</v>
      </c>
      <c r="L115">
        <v>1</v>
      </c>
      <c r="M115">
        <v>1</v>
      </c>
      <c r="N115" s="2" t="s">
        <v>304</v>
      </c>
    </row>
    <row r="116" spans="1:17" ht="270" hidden="1" x14ac:dyDescent="0.25">
      <c r="A116" t="s">
        <v>305</v>
      </c>
      <c r="B116" s="6" t="s">
        <v>306</v>
      </c>
      <c r="C116" t="s">
        <v>35</v>
      </c>
      <c r="D116" s="6" t="s">
        <v>307</v>
      </c>
      <c r="E116" s="6" t="s">
        <v>308</v>
      </c>
      <c r="F116" t="s">
        <v>309</v>
      </c>
      <c r="G116">
        <v>2025</v>
      </c>
      <c r="H116" t="s">
        <v>175</v>
      </c>
      <c r="I116" t="s">
        <v>310</v>
      </c>
      <c r="J116" t="s">
        <v>311</v>
      </c>
      <c r="K116" t="b">
        <v>1</v>
      </c>
      <c r="L116">
        <v>1</v>
      </c>
      <c r="M116">
        <v>1</v>
      </c>
      <c r="N116" s="2" t="s">
        <v>304</v>
      </c>
    </row>
    <row r="117" spans="1:17" ht="195" hidden="1" x14ac:dyDescent="0.25">
      <c r="A117" t="s">
        <v>367</v>
      </c>
      <c r="B117" s="6" t="s">
        <v>368</v>
      </c>
      <c r="C117" t="s">
        <v>35</v>
      </c>
      <c r="D117" s="6" t="s">
        <v>369</v>
      </c>
      <c r="E117" s="6" t="s">
        <v>370</v>
      </c>
      <c r="F117" t="s">
        <v>371</v>
      </c>
      <c r="G117">
        <v>2024</v>
      </c>
      <c r="H117" t="s">
        <v>372</v>
      </c>
      <c r="I117" t="s">
        <v>373</v>
      </c>
      <c r="J117" t="s">
        <v>374</v>
      </c>
      <c r="K117" t="b">
        <v>1</v>
      </c>
      <c r="L117">
        <v>2</v>
      </c>
      <c r="M117">
        <v>1</v>
      </c>
      <c r="N117" s="2" t="s">
        <v>304</v>
      </c>
    </row>
    <row r="118" spans="1:17" ht="165" hidden="1" x14ac:dyDescent="0.25">
      <c r="A118" t="s">
        <v>375</v>
      </c>
      <c r="B118" s="6" t="s">
        <v>376</v>
      </c>
      <c r="C118" t="s">
        <v>213</v>
      </c>
      <c r="D118" s="6" t="s">
        <v>377</v>
      </c>
      <c r="E118" s="6" t="s">
        <v>378</v>
      </c>
      <c r="F118" t="s">
        <v>379</v>
      </c>
      <c r="G118">
        <v>2024</v>
      </c>
      <c r="H118" t="s">
        <v>380</v>
      </c>
      <c r="I118" t="s">
        <v>381</v>
      </c>
      <c r="J118" t="s">
        <v>382</v>
      </c>
      <c r="K118" t="b">
        <v>0</v>
      </c>
      <c r="L118">
        <v>2</v>
      </c>
      <c r="M118">
        <v>1</v>
      </c>
      <c r="N118" s="2" t="s">
        <v>304</v>
      </c>
    </row>
    <row r="119" spans="1:17" ht="285" hidden="1" x14ac:dyDescent="0.25">
      <c r="A119" t="s">
        <v>731</v>
      </c>
      <c r="B119" s="6" t="s">
        <v>732</v>
      </c>
      <c r="C119" t="s">
        <v>35</v>
      </c>
      <c r="D119" s="6" t="s">
        <v>733</v>
      </c>
      <c r="E119" s="6" t="s">
        <v>734</v>
      </c>
      <c r="F119" t="s">
        <v>735</v>
      </c>
      <c r="G119">
        <v>2023</v>
      </c>
      <c r="H119" t="s">
        <v>736</v>
      </c>
      <c r="I119" t="s">
        <v>737</v>
      </c>
      <c r="J119" t="s">
        <v>738</v>
      </c>
      <c r="K119" t="b">
        <v>1</v>
      </c>
      <c r="L119">
        <v>3</v>
      </c>
      <c r="M119">
        <v>1</v>
      </c>
      <c r="N119" s="3" t="s">
        <v>699</v>
      </c>
    </row>
    <row r="120" spans="1:17" ht="195" hidden="1" x14ac:dyDescent="0.25">
      <c r="A120" t="s">
        <v>832</v>
      </c>
      <c r="B120" s="6" t="s">
        <v>833</v>
      </c>
      <c r="C120" t="s">
        <v>35</v>
      </c>
      <c r="D120" s="6" t="s">
        <v>834</v>
      </c>
      <c r="E120" s="6" t="s">
        <v>835</v>
      </c>
      <c r="F120" t="s">
        <v>836</v>
      </c>
      <c r="G120">
        <v>2025</v>
      </c>
      <c r="H120" t="s">
        <v>837</v>
      </c>
      <c r="I120" t="s">
        <v>838</v>
      </c>
      <c r="J120" t="s">
        <v>839</v>
      </c>
      <c r="K120" t="b">
        <v>1</v>
      </c>
      <c r="L120">
        <v>1</v>
      </c>
      <c r="M120">
        <v>1</v>
      </c>
      <c r="N120" s="4" t="s">
        <v>761</v>
      </c>
    </row>
    <row r="121" spans="1:17" ht="345" hidden="1" x14ac:dyDescent="0.25">
      <c r="A121" t="s">
        <v>840</v>
      </c>
      <c r="B121" s="6" t="s">
        <v>841</v>
      </c>
      <c r="C121" t="s">
        <v>35</v>
      </c>
      <c r="D121" s="6" t="s">
        <v>842</v>
      </c>
      <c r="E121" s="6" t="s">
        <v>843</v>
      </c>
      <c r="F121" t="s">
        <v>844</v>
      </c>
      <c r="G121">
        <v>2025</v>
      </c>
      <c r="H121" t="s">
        <v>845</v>
      </c>
      <c r="I121" t="s">
        <v>846</v>
      </c>
      <c r="J121" t="s">
        <v>847</v>
      </c>
      <c r="K121" t="b">
        <v>1</v>
      </c>
      <c r="L121">
        <v>1</v>
      </c>
      <c r="M121">
        <v>1</v>
      </c>
      <c r="N121" s="4" t="s">
        <v>761</v>
      </c>
    </row>
    <row r="122" spans="1:17" ht="225" hidden="1" x14ac:dyDescent="0.25">
      <c r="A122" t="s">
        <v>1425</v>
      </c>
      <c r="B122" s="6" t="s">
        <v>1426</v>
      </c>
      <c r="C122" t="s">
        <v>35</v>
      </c>
      <c r="D122" s="6" t="s">
        <v>1427</v>
      </c>
      <c r="E122" s="6" t="s">
        <v>1428</v>
      </c>
      <c r="F122" t="s">
        <v>1429</v>
      </c>
      <c r="G122">
        <v>2025</v>
      </c>
      <c r="H122" t="s">
        <v>39</v>
      </c>
      <c r="I122" t="s">
        <v>1430</v>
      </c>
      <c r="J122" t="s">
        <v>1431</v>
      </c>
      <c r="K122" t="b">
        <v>1</v>
      </c>
      <c r="L122">
        <v>1</v>
      </c>
      <c r="M122">
        <v>1</v>
      </c>
      <c r="N122" s="5" t="s">
        <v>1408</v>
      </c>
    </row>
    <row r="123" spans="1:17" ht="195" hidden="1" x14ac:dyDescent="0.25">
      <c r="A123" t="s">
        <v>1432</v>
      </c>
      <c r="B123" s="6" t="s">
        <v>1433</v>
      </c>
      <c r="C123" t="s">
        <v>35</v>
      </c>
      <c r="D123" s="6"/>
      <c r="E123" s="6" t="s">
        <v>1434</v>
      </c>
      <c r="F123" t="s">
        <v>1413</v>
      </c>
      <c r="G123">
        <v>2025</v>
      </c>
      <c r="H123" t="s">
        <v>1435</v>
      </c>
      <c r="I123" t="s">
        <v>1436</v>
      </c>
      <c r="J123" t="s">
        <v>1437</v>
      </c>
      <c r="K123" t="b">
        <v>1</v>
      </c>
      <c r="L123">
        <v>1</v>
      </c>
      <c r="M123">
        <v>1</v>
      </c>
      <c r="N123" s="5" t="s">
        <v>1408</v>
      </c>
    </row>
    <row r="124" spans="1:17" ht="409.5" hidden="1" x14ac:dyDescent="0.25">
      <c r="A124" t="s">
        <v>496</v>
      </c>
      <c r="B124" s="6" t="s">
        <v>497</v>
      </c>
      <c r="C124" t="s">
        <v>35</v>
      </c>
      <c r="D124" s="6" t="s">
        <v>498</v>
      </c>
      <c r="E124" s="6" t="s">
        <v>499</v>
      </c>
      <c r="F124" t="s">
        <v>500</v>
      </c>
      <c r="G124">
        <v>2020</v>
      </c>
      <c r="H124" t="s">
        <v>501</v>
      </c>
      <c r="I124" t="s">
        <v>502</v>
      </c>
      <c r="J124" t="s">
        <v>503</v>
      </c>
      <c r="K124" t="b">
        <v>1</v>
      </c>
      <c r="L124">
        <v>5</v>
      </c>
      <c r="M124">
        <v>0.83</v>
      </c>
      <c r="N124" s="3" t="s">
        <v>429</v>
      </c>
    </row>
    <row r="125" spans="1:17" ht="240" hidden="1" x14ac:dyDescent="0.25">
      <c r="A125" t="s">
        <v>473</v>
      </c>
      <c r="B125" s="6" t="s">
        <v>474</v>
      </c>
      <c r="C125" t="s">
        <v>35</v>
      </c>
      <c r="D125" s="6" t="s">
        <v>475</v>
      </c>
      <c r="E125" s="6" t="s">
        <v>476</v>
      </c>
      <c r="F125" t="s">
        <v>462</v>
      </c>
      <c r="G125">
        <v>2021</v>
      </c>
      <c r="H125" t="s">
        <v>477</v>
      </c>
      <c r="I125" t="s">
        <v>478</v>
      </c>
      <c r="J125" t="s">
        <v>479</v>
      </c>
      <c r="K125" t="b">
        <v>1</v>
      </c>
      <c r="L125">
        <v>4</v>
      </c>
      <c r="M125">
        <v>0.8</v>
      </c>
      <c r="N125" s="3" t="s">
        <v>429</v>
      </c>
    </row>
    <row r="126" spans="1:17" ht="135" hidden="1" x14ac:dyDescent="0.25">
      <c r="A126" t="s">
        <v>1926</v>
      </c>
      <c r="B126" s="6" t="s">
        <v>1927</v>
      </c>
      <c r="C126" t="s">
        <v>213</v>
      </c>
      <c r="D126" s="6" t="s">
        <v>1928</v>
      </c>
      <c r="E126" s="6" t="s">
        <v>1929</v>
      </c>
      <c r="F126" t="s">
        <v>1930</v>
      </c>
      <c r="G126">
        <v>2012</v>
      </c>
      <c r="H126" t="s">
        <v>1931</v>
      </c>
      <c r="I126" t="s">
        <v>1932</v>
      </c>
      <c r="J126" t="s">
        <v>1933</v>
      </c>
      <c r="K126" t="b">
        <v>1</v>
      </c>
      <c r="L126">
        <v>11</v>
      </c>
      <c r="M126">
        <v>0.79</v>
      </c>
      <c r="N126" s="5" t="s">
        <v>1554</v>
      </c>
    </row>
    <row r="127" spans="1:17" ht="285" hidden="1" x14ac:dyDescent="0.25">
      <c r="A127" t="s">
        <v>1395</v>
      </c>
      <c r="B127" s="6" t="s">
        <v>1396</v>
      </c>
      <c r="C127" t="s">
        <v>53</v>
      </c>
      <c r="D127" s="6" t="s">
        <v>1397</v>
      </c>
      <c r="E127" s="6" t="s">
        <v>1398</v>
      </c>
      <c r="F127" t="s">
        <v>1376</v>
      </c>
      <c r="G127">
        <v>2019</v>
      </c>
      <c r="I127" t="s">
        <v>1399</v>
      </c>
      <c r="J127" t="s">
        <v>1400</v>
      </c>
      <c r="K127" t="b">
        <v>1</v>
      </c>
      <c r="L127">
        <v>5</v>
      </c>
      <c r="M127">
        <v>0.71</v>
      </c>
      <c r="N127" s="5" t="s">
        <v>1309</v>
      </c>
    </row>
    <row r="128" spans="1:17" ht="180" hidden="1" x14ac:dyDescent="0.25">
      <c r="A128" t="s">
        <v>1766</v>
      </c>
      <c r="B128" s="6" t="s">
        <v>1767</v>
      </c>
      <c r="C128" t="s">
        <v>35</v>
      </c>
      <c r="D128" s="6" t="s">
        <v>1768</v>
      </c>
      <c r="E128" s="6" t="s">
        <v>1769</v>
      </c>
      <c r="F128" t="s">
        <v>1770</v>
      </c>
      <c r="G128">
        <v>2019</v>
      </c>
      <c r="H128" t="s">
        <v>1771</v>
      </c>
      <c r="I128" t="s">
        <v>1772</v>
      </c>
      <c r="J128" t="s">
        <v>1773</v>
      </c>
      <c r="K128" t="b">
        <v>1</v>
      </c>
      <c r="L128">
        <v>5</v>
      </c>
      <c r="M128">
        <v>0.71</v>
      </c>
      <c r="N128" s="5" t="s">
        <v>1554</v>
      </c>
    </row>
    <row r="129" spans="1:33" ht="165" hidden="1" x14ac:dyDescent="0.25">
      <c r="A129" t="s">
        <v>1965</v>
      </c>
      <c r="B129" s="6" t="s">
        <v>1966</v>
      </c>
      <c r="C129" t="s">
        <v>35</v>
      </c>
      <c r="D129" s="6" t="s">
        <v>1967</v>
      </c>
      <c r="E129" s="6" t="s">
        <v>1968</v>
      </c>
      <c r="F129" t="s">
        <v>1969</v>
      </c>
      <c r="G129">
        <v>2003</v>
      </c>
      <c r="H129" t="s">
        <v>1970</v>
      </c>
      <c r="I129" t="s">
        <v>1971</v>
      </c>
      <c r="J129" t="s">
        <v>1972</v>
      </c>
      <c r="K129" t="b">
        <v>1</v>
      </c>
      <c r="L129">
        <v>16</v>
      </c>
      <c r="M129">
        <v>0.7</v>
      </c>
      <c r="N129" s="5" t="s">
        <v>1554</v>
      </c>
    </row>
    <row r="130" spans="1:33" ht="315" hidden="1" x14ac:dyDescent="0.25">
      <c r="A130" t="s">
        <v>1018</v>
      </c>
      <c r="B130" s="6" t="s">
        <v>1019</v>
      </c>
      <c r="C130" t="s">
        <v>213</v>
      </c>
      <c r="D130" s="6" t="s">
        <v>1020</v>
      </c>
      <c r="E130" s="6" t="s">
        <v>1021</v>
      </c>
      <c r="F130" t="s">
        <v>1022</v>
      </c>
      <c r="G130">
        <v>2023</v>
      </c>
      <c r="H130" t="s">
        <v>1023</v>
      </c>
      <c r="I130" t="s">
        <v>1024</v>
      </c>
      <c r="J130" t="s">
        <v>1025</v>
      </c>
      <c r="K130" t="b">
        <v>0</v>
      </c>
      <c r="L130">
        <v>2</v>
      </c>
      <c r="M130">
        <v>0.67</v>
      </c>
      <c r="N130" s="4" t="s">
        <v>761</v>
      </c>
    </row>
    <row r="131" spans="1:33" ht="150" hidden="1" x14ac:dyDescent="0.25">
      <c r="A131" t="s">
        <v>1168</v>
      </c>
      <c r="B131" s="6" t="s">
        <v>1169</v>
      </c>
      <c r="C131" t="s">
        <v>35</v>
      </c>
      <c r="D131" s="6" t="s">
        <v>1170</v>
      </c>
      <c r="E131" s="6" t="s">
        <v>1171</v>
      </c>
      <c r="F131" t="s">
        <v>1172</v>
      </c>
      <c r="G131">
        <v>2020</v>
      </c>
      <c r="H131" t="s">
        <v>1173</v>
      </c>
      <c r="I131" t="s">
        <v>1174</v>
      </c>
      <c r="J131" t="s">
        <v>1175</v>
      </c>
      <c r="K131" t="b">
        <v>1</v>
      </c>
      <c r="L131">
        <v>4</v>
      </c>
      <c r="M131">
        <v>0.67</v>
      </c>
      <c r="N131" s="4" t="s">
        <v>761</v>
      </c>
    </row>
    <row r="132" spans="1:33" ht="165" hidden="1" x14ac:dyDescent="0.25">
      <c r="A132" t="s">
        <v>1701</v>
      </c>
      <c r="B132" s="6" t="s">
        <v>1702</v>
      </c>
      <c r="C132" t="s">
        <v>35</v>
      </c>
      <c r="D132" s="6" t="s">
        <v>1703</v>
      </c>
      <c r="E132" s="6" t="s">
        <v>1704</v>
      </c>
      <c r="F132" t="s">
        <v>1705</v>
      </c>
      <c r="G132">
        <v>2020</v>
      </c>
      <c r="H132" t="s">
        <v>102</v>
      </c>
      <c r="I132" t="s">
        <v>1706</v>
      </c>
      <c r="J132" t="s">
        <v>1707</v>
      </c>
      <c r="K132" t="b">
        <v>1</v>
      </c>
      <c r="L132">
        <v>4</v>
      </c>
      <c r="M132">
        <v>0.67</v>
      </c>
      <c r="N132" s="5" t="s">
        <v>1554</v>
      </c>
    </row>
    <row r="133" spans="1:33" ht="90" hidden="1" x14ac:dyDescent="0.25">
      <c r="A133" t="s">
        <v>1950</v>
      </c>
      <c r="B133" s="6" t="s">
        <v>1951</v>
      </c>
      <c r="C133" t="s">
        <v>35</v>
      </c>
      <c r="D133" s="6" t="s">
        <v>1952</v>
      </c>
      <c r="E133" s="6" t="s">
        <v>1953</v>
      </c>
      <c r="F133" t="s">
        <v>1954</v>
      </c>
      <c r="G133">
        <v>2009</v>
      </c>
      <c r="H133" t="s">
        <v>1955</v>
      </c>
      <c r="I133" t="s">
        <v>1956</v>
      </c>
      <c r="J133" t="s">
        <v>1957</v>
      </c>
      <c r="K133" t="b">
        <v>1</v>
      </c>
      <c r="L133">
        <v>11</v>
      </c>
      <c r="M133">
        <v>0.65</v>
      </c>
      <c r="N133" s="5" t="s">
        <v>1554</v>
      </c>
    </row>
    <row r="134" spans="1:33" ht="300" hidden="1" x14ac:dyDescent="0.25">
      <c r="A134" t="s">
        <v>1774</v>
      </c>
      <c r="B134" s="6" t="s">
        <v>1775</v>
      </c>
      <c r="C134" t="s">
        <v>35</v>
      </c>
      <c r="D134" s="6" t="s">
        <v>1776</v>
      </c>
      <c r="E134" s="6" t="s">
        <v>1777</v>
      </c>
      <c r="F134" t="s">
        <v>1778</v>
      </c>
      <c r="G134">
        <v>2019</v>
      </c>
      <c r="H134" t="s">
        <v>1779</v>
      </c>
      <c r="I134" t="s">
        <v>1780</v>
      </c>
      <c r="J134" t="s">
        <v>1781</v>
      </c>
      <c r="K134" t="b">
        <v>1</v>
      </c>
      <c r="L134">
        <v>4</v>
      </c>
      <c r="M134">
        <v>0.56999999999999995</v>
      </c>
      <c r="N134" s="5" t="s">
        <v>1554</v>
      </c>
    </row>
    <row r="135" spans="1:33" ht="135" hidden="1" x14ac:dyDescent="0.25">
      <c r="A135" t="s">
        <v>1232</v>
      </c>
      <c r="B135" s="6" t="s">
        <v>1233</v>
      </c>
      <c r="C135" t="s">
        <v>35</v>
      </c>
      <c r="D135" s="6" t="s">
        <v>1234</v>
      </c>
      <c r="E135" s="6" t="s">
        <v>1235</v>
      </c>
      <c r="F135" t="s">
        <v>1236</v>
      </c>
      <c r="G135">
        <v>2013</v>
      </c>
      <c r="H135" t="s">
        <v>1213</v>
      </c>
      <c r="I135" t="s">
        <v>1237</v>
      </c>
      <c r="J135" t="s">
        <v>1238</v>
      </c>
      <c r="K135" t="b">
        <v>1</v>
      </c>
      <c r="L135">
        <v>7</v>
      </c>
      <c r="M135">
        <v>0.54</v>
      </c>
      <c r="N135" s="4" t="s">
        <v>761</v>
      </c>
    </row>
    <row r="136" spans="1:33" ht="180" x14ac:dyDescent="0.25">
      <c r="A136" s="7" t="s">
        <v>205</v>
      </c>
      <c r="B136" s="8" t="s">
        <v>206</v>
      </c>
      <c r="C136" s="7" t="s">
        <v>53</v>
      </c>
      <c r="D136" s="8" t="s">
        <v>207</v>
      </c>
      <c r="E136" s="8" t="s">
        <v>1998</v>
      </c>
      <c r="F136" s="7" t="s">
        <v>208</v>
      </c>
      <c r="G136" s="7">
        <v>2024</v>
      </c>
      <c r="H136" s="7" t="s">
        <v>63</v>
      </c>
      <c r="I136" s="7" t="s">
        <v>209</v>
      </c>
      <c r="J136" s="7" t="s">
        <v>210</v>
      </c>
      <c r="K136" s="7" t="b">
        <v>1</v>
      </c>
      <c r="L136" s="7">
        <v>1</v>
      </c>
      <c r="M136" s="7">
        <v>0.5</v>
      </c>
      <c r="N136" s="9" t="s">
        <v>74</v>
      </c>
      <c r="O136" s="7" t="s">
        <v>135</v>
      </c>
      <c r="P136" s="7" t="s">
        <v>1999</v>
      </c>
      <c r="Q136" s="7" t="s">
        <v>74</v>
      </c>
      <c r="R136" s="7"/>
      <c r="S136" s="7"/>
      <c r="T136" s="7"/>
      <c r="U136" s="7"/>
      <c r="V136" s="7"/>
      <c r="W136" s="7"/>
      <c r="X136" s="7"/>
      <c r="Y136" s="7"/>
      <c r="Z136" s="7"/>
      <c r="AA136" s="7"/>
      <c r="AB136" s="7"/>
      <c r="AC136" s="7"/>
      <c r="AD136" s="7"/>
      <c r="AE136" s="7"/>
      <c r="AF136" s="7"/>
      <c r="AG136" s="7"/>
    </row>
    <row r="137" spans="1:33" ht="210" hidden="1" x14ac:dyDescent="0.25">
      <c r="A137" t="s">
        <v>612</v>
      </c>
      <c r="B137" s="6" t="s">
        <v>613</v>
      </c>
      <c r="C137" t="s">
        <v>35</v>
      </c>
      <c r="D137" s="6" t="s">
        <v>614</v>
      </c>
      <c r="E137" s="6" t="s">
        <v>615</v>
      </c>
      <c r="F137" t="s">
        <v>616</v>
      </c>
      <c r="G137">
        <v>2018</v>
      </c>
      <c r="H137" t="s">
        <v>617</v>
      </c>
      <c r="I137" t="s">
        <v>618</v>
      </c>
      <c r="J137" t="s">
        <v>619</v>
      </c>
      <c r="K137" t="b">
        <v>1</v>
      </c>
      <c r="L137">
        <v>4</v>
      </c>
      <c r="M137">
        <v>0.5</v>
      </c>
      <c r="N137" s="3" t="s">
        <v>589</v>
      </c>
    </row>
    <row r="138" spans="1:33" ht="300" hidden="1" x14ac:dyDescent="0.25">
      <c r="A138" t="s">
        <v>972</v>
      </c>
      <c r="B138" s="6" t="s">
        <v>973</v>
      </c>
      <c r="C138" t="s">
        <v>35</v>
      </c>
      <c r="D138" s="6" t="s">
        <v>974</v>
      </c>
      <c r="E138" s="6" t="s">
        <v>975</v>
      </c>
      <c r="F138" t="s">
        <v>976</v>
      </c>
      <c r="G138">
        <v>2024</v>
      </c>
      <c r="H138" t="s">
        <v>977</v>
      </c>
      <c r="I138" t="s">
        <v>978</v>
      </c>
      <c r="J138" t="s">
        <v>979</v>
      </c>
      <c r="K138" t="b">
        <v>1</v>
      </c>
      <c r="L138">
        <v>1</v>
      </c>
      <c r="M138">
        <v>0.5</v>
      </c>
      <c r="N138" s="4" t="s">
        <v>761</v>
      </c>
    </row>
    <row r="139" spans="1:33" ht="135" hidden="1" x14ac:dyDescent="0.25">
      <c r="A139" t="s">
        <v>980</v>
      </c>
      <c r="B139" s="6" t="s">
        <v>981</v>
      </c>
      <c r="C139" t="s">
        <v>53</v>
      </c>
      <c r="D139" s="6" t="s">
        <v>982</v>
      </c>
      <c r="E139" s="6" t="s">
        <v>983</v>
      </c>
      <c r="F139" t="s">
        <v>984</v>
      </c>
      <c r="G139">
        <v>2024</v>
      </c>
      <c r="H139" t="s">
        <v>63</v>
      </c>
      <c r="I139" t="s">
        <v>985</v>
      </c>
      <c r="J139" t="s">
        <v>986</v>
      </c>
      <c r="K139" t="b">
        <v>1</v>
      </c>
      <c r="L139">
        <v>1</v>
      </c>
      <c r="M139">
        <v>0.5</v>
      </c>
      <c r="N139" s="4" t="s">
        <v>761</v>
      </c>
    </row>
    <row r="140" spans="1:33" ht="75" hidden="1" x14ac:dyDescent="0.25">
      <c r="A140" t="s">
        <v>1708</v>
      </c>
      <c r="B140" s="6" t="s">
        <v>1709</v>
      </c>
      <c r="C140" t="s">
        <v>35</v>
      </c>
      <c r="D140" s="6" t="s">
        <v>1710</v>
      </c>
      <c r="E140" s="6" t="s">
        <v>1711</v>
      </c>
      <c r="F140" t="s">
        <v>1712</v>
      </c>
      <c r="G140">
        <v>2020</v>
      </c>
      <c r="H140" t="s">
        <v>1713</v>
      </c>
      <c r="I140" t="s">
        <v>1714</v>
      </c>
      <c r="J140" t="s">
        <v>1715</v>
      </c>
      <c r="K140" t="b">
        <v>1</v>
      </c>
      <c r="L140">
        <v>3</v>
      </c>
      <c r="M140">
        <v>0.5</v>
      </c>
      <c r="N140" s="5" t="s">
        <v>1554</v>
      </c>
    </row>
    <row r="141" spans="1:33" ht="45" hidden="1" x14ac:dyDescent="0.25">
      <c r="A141" t="s">
        <v>1782</v>
      </c>
      <c r="B141" s="6" t="s">
        <v>1783</v>
      </c>
      <c r="C141" t="s">
        <v>35</v>
      </c>
      <c r="D141" s="6" t="s">
        <v>1784</v>
      </c>
      <c r="E141" s="6" t="s">
        <v>1785</v>
      </c>
      <c r="F141" t="s">
        <v>1786</v>
      </c>
      <c r="G141">
        <v>2019</v>
      </c>
      <c r="H141" t="s">
        <v>1653</v>
      </c>
      <c r="I141" t="s">
        <v>1787</v>
      </c>
      <c r="J141" t="s">
        <v>1788</v>
      </c>
      <c r="K141" t="b">
        <v>1</v>
      </c>
      <c r="L141">
        <v>3</v>
      </c>
      <c r="M141">
        <v>0.43</v>
      </c>
      <c r="N141" s="5" t="s">
        <v>1554</v>
      </c>
    </row>
    <row r="142" spans="1:33" ht="345" hidden="1" x14ac:dyDescent="0.25">
      <c r="A142" t="s">
        <v>518</v>
      </c>
      <c r="B142" s="6" t="s">
        <v>519</v>
      </c>
      <c r="C142" t="s">
        <v>35</v>
      </c>
      <c r="D142" s="6" t="s">
        <v>520</v>
      </c>
      <c r="E142" s="6" t="s">
        <v>521</v>
      </c>
      <c r="F142" t="s">
        <v>522</v>
      </c>
      <c r="G142">
        <v>2018</v>
      </c>
      <c r="H142" t="s">
        <v>523</v>
      </c>
      <c r="I142" t="s">
        <v>524</v>
      </c>
      <c r="J142" t="s">
        <v>525</v>
      </c>
      <c r="K142" t="b">
        <v>1</v>
      </c>
      <c r="L142">
        <v>3</v>
      </c>
      <c r="M142">
        <v>0.38</v>
      </c>
      <c r="N142" s="3" t="s">
        <v>429</v>
      </c>
    </row>
    <row r="143" spans="1:33" ht="150" hidden="1" x14ac:dyDescent="0.25">
      <c r="A143" t="s">
        <v>1208</v>
      </c>
      <c r="B143" s="6" t="s">
        <v>1209</v>
      </c>
      <c r="C143" t="s">
        <v>35</v>
      </c>
      <c r="D143" s="6" t="s">
        <v>1210</v>
      </c>
      <c r="E143" s="6" t="s">
        <v>1211</v>
      </c>
      <c r="F143" t="s">
        <v>1212</v>
      </c>
      <c r="G143">
        <v>2015</v>
      </c>
      <c r="H143" t="s">
        <v>1213</v>
      </c>
      <c r="I143" t="s">
        <v>1214</v>
      </c>
      <c r="J143" t="s">
        <v>1215</v>
      </c>
      <c r="K143" t="b">
        <v>1</v>
      </c>
      <c r="L143">
        <v>4</v>
      </c>
      <c r="M143">
        <v>0.36</v>
      </c>
      <c r="N143" s="4" t="s">
        <v>761</v>
      </c>
    </row>
    <row r="144" spans="1:33" ht="360" hidden="1" x14ac:dyDescent="0.25">
      <c r="A144" t="s">
        <v>51</v>
      </c>
      <c r="B144" s="6" t="s">
        <v>52</v>
      </c>
      <c r="C144" t="s">
        <v>53</v>
      </c>
      <c r="D144" s="6" t="s">
        <v>54</v>
      </c>
      <c r="E144" s="6" t="s">
        <v>55</v>
      </c>
      <c r="F144" t="s">
        <v>56</v>
      </c>
      <c r="G144">
        <v>2023</v>
      </c>
      <c r="I144" t="s">
        <v>57</v>
      </c>
      <c r="J144" t="s">
        <v>58</v>
      </c>
      <c r="K144" t="b">
        <v>1</v>
      </c>
      <c r="L144">
        <v>1</v>
      </c>
      <c r="M144">
        <v>0.33</v>
      </c>
      <c r="N144" s="2" t="s">
        <v>42</v>
      </c>
    </row>
    <row r="145" spans="1:14" ht="210" hidden="1" x14ac:dyDescent="0.25">
      <c r="A145" t="s">
        <v>1026</v>
      </c>
      <c r="B145" s="6" t="s">
        <v>1027</v>
      </c>
      <c r="C145" t="s">
        <v>35</v>
      </c>
      <c r="D145" s="6" t="s">
        <v>1028</v>
      </c>
      <c r="E145" s="6" t="s">
        <v>1029</v>
      </c>
      <c r="F145" t="s">
        <v>1030</v>
      </c>
      <c r="G145">
        <v>2023</v>
      </c>
      <c r="H145" t="s">
        <v>1031</v>
      </c>
      <c r="I145" t="s">
        <v>1032</v>
      </c>
      <c r="J145" t="s">
        <v>1033</v>
      </c>
      <c r="K145" t="b">
        <v>1</v>
      </c>
      <c r="L145">
        <v>1</v>
      </c>
      <c r="M145">
        <v>0.33</v>
      </c>
      <c r="N145" s="4" t="s">
        <v>761</v>
      </c>
    </row>
    <row r="146" spans="1:14" ht="225" hidden="1" x14ac:dyDescent="0.25">
      <c r="A146" t="s">
        <v>1789</v>
      </c>
      <c r="B146" s="6" t="s">
        <v>1790</v>
      </c>
      <c r="C146" t="s">
        <v>35</v>
      </c>
      <c r="D146" s="6" t="s">
        <v>1791</v>
      </c>
      <c r="E146" s="6" t="s">
        <v>1792</v>
      </c>
      <c r="F146" t="s">
        <v>1793</v>
      </c>
      <c r="G146">
        <v>2019</v>
      </c>
      <c r="H146" t="s">
        <v>1794</v>
      </c>
      <c r="I146" t="s">
        <v>1795</v>
      </c>
      <c r="J146" t="s">
        <v>1796</v>
      </c>
      <c r="K146" t="b">
        <v>1</v>
      </c>
      <c r="L146">
        <v>2</v>
      </c>
      <c r="M146">
        <v>0.28999999999999998</v>
      </c>
      <c r="N146" s="5" t="s">
        <v>1554</v>
      </c>
    </row>
    <row r="147" spans="1:14" ht="195" hidden="1" x14ac:dyDescent="0.25">
      <c r="A147" t="s">
        <v>1797</v>
      </c>
      <c r="B147" s="6" t="s">
        <v>1798</v>
      </c>
      <c r="C147" t="s">
        <v>35</v>
      </c>
      <c r="D147" s="6" t="s">
        <v>1799</v>
      </c>
      <c r="E147" s="6" t="s">
        <v>1800</v>
      </c>
      <c r="F147" t="s">
        <v>1801</v>
      </c>
      <c r="G147">
        <v>2019</v>
      </c>
      <c r="H147" t="s">
        <v>1802</v>
      </c>
      <c r="I147" t="s">
        <v>1803</v>
      </c>
      <c r="J147" t="s">
        <v>1804</v>
      </c>
      <c r="K147" t="b">
        <v>1</v>
      </c>
      <c r="L147">
        <v>2</v>
      </c>
      <c r="M147">
        <v>0.28999999999999998</v>
      </c>
      <c r="N147" s="5" t="s">
        <v>1554</v>
      </c>
    </row>
    <row r="148" spans="1:14" ht="135" hidden="1" x14ac:dyDescent="0.25">
      <c r="A148" t="s">
        <v>458</v>
      </c>
      <c r="B148" s="6" t="s">
        <v>459</v>
      </c>
      <c r="C148" t="s">
        <v>35</v>
      </c>
      <c r="D148" s="6" t="s">
        <v>460</v>
      </c>
      <c r="E148" s="6" t="s">
        <v>461</v>
      </c>
      <c r="F148" t="s">
        <v>462</v>
      </c>
      <c r="G148">
        <v>2022</v>
      </c>
      <c r="H148" t="s">
        <v>463</v>
      </c>
      <c r="I148" t="s">
        <v>464</v>
      </c>
      <c r="J148" t="s">
        <v>465</v>
      </c>
      <c r="K148" t="b">
        <v>1</v>
      </c>
      <c r="L148">
        <v>1</v>
      </c>
      <c r="M148">
        <v>0.25</v>
      </c>
      <c r="N148" s="3" t="s">
        <v>429</v>
      </c>
    </row>
    <row r="149" spans="1:14" ht="360" hidden="1" x14ac:dyDescent="0.25">
      <c r="A149" t="s">
        <v>534</v>
      </c>
      <c r="B149" s="6" t="s">
        <v>535</v>
      </c>
      <c r="C149" t="s">
        <v>213</v>
      </c>
      <c r="D149" s="6" t="s">
        <v>536</v>
      </c>
      <c r="E149" s="6" t="s">
        <v>537</v>
      </c>
      <c r="F149" t="s">
        <v>538</v>
      </c>
      <c r="G149">
        <v>2014</v>
      </c>
      <c r="H149" t="s">
        <v>539</v>
      </c>
      <c r="I149" t="s">
        <v>540</v>
      </c>
      <c r="J149" t="s">
        <v>541</v>
      </c>
      <c r="K149" t="b">
        <v>1</v>
      </c>
      <c r="L149">
        <v>3</v>
      </c>
      <c r="M149">
        <v>0.25</v>
      </c>
      <c r="N149" s="3" t="s">
        <v>429</v>
      </c>
    </row>
    <row r="150" spans="1:14" ht="150" hidden="1" x14ac:dyDescent="0.25">
      <c r="A150" t="s">
        <v>1184</v>
      </c>
      <c r="B150" s="6" t="s">
        <v>1185</v>
      </c>
      <c r="C150" t="s">
        <v>35</v>
      </c>
      <c r="D150" s="6" t="s">
        <v>1186</v>
      </c>
      <c r="E150" s="6" t="s">
        <v>1187</v>
      </c>
      <c r="F150" t="s">
        <v>1188</v>
      </c>
      <c r="G150">
        <v>2018</v>
      </c>
      <c r="H150" t="s">
        <v>1189</v>
      </c>
      <c r="I150" t="s">
        <v>1190</v>
      </c>
      <c r="J150" t="s">
        <v>1191</v>
      </c>
      <c r="K150" t="b">
        <v>1</v>
      </c>
      <c r="L150">
        <v>2</v>
      </c>
      <c r="M150">
        <v>0.25</v>
      </c>
      <c r="N150" s="4" t="s">
        <v>761</v>
      </c>
    </row>
    <row r="151" spans="1:14" ht="105" hidden="1" x14ac:dyDescent="0.25">
      <c r="A151" t="s">
        <v>1829</v>
      </c>
      <c r="B151" s="6" t="s">
        <v>1830</v>
      </c>
      <c r="C151" t="s">
        <v>35</v>
      </c>
      <c r="D151" s="6" t="s">
        <v>1831</v>
      </c>
      <c r="E151" s="6" t="s">
        <v>1832</v>
      </c>
      <c r="F151" t="s">
        <v>1833</v>
      </c>
      <c r="G151">
        <v>2018</v>
      </c>
      <c r="H151" t="s">
        <v>1834</v>
      </c>
      <c r="I151" t="s">
        <v>1835</v>
      </c>
      <c r="J151" t="s">
        <v>1836</v>
      </c>
      <c r="K151" t="b">
        <v>1</v>
      </c>
      <c r="L151">
        <v>2</v>
      </c>
      <c r="M151">
        <v>0.25</v>
      </c>
      <c r="N151" s="5" t="s">
        <v>1554</v>
      </c>
    </row>
    <row r="152" spans="1:14" ht="135" hidden="1" x14ac:dyDescent="0.25">
      <c r="A152" t="s">
        <v>1844</v>
      </c>
      <c r="B152" s="6" t="s">
        <v>1845</v>
      </c>
      <c r="C152" t="s">
        <v>35</v>
      </c>
      <c r="D152" s="6" t="s">
        <v>1846</v>
      </c>
      <c r="E152" s="6" t="s">
        <v>1847</v>
      </c>
      <c r="F152" t="s">
        <v>1848</v>
      </c>
      <c r="G152">
        <v>2017</v>
      </c>
      <c r="H152" t="s">
        <v>1849</v>
      </c>
      <c r="I152" t="s">
        <v>1850</v>
      </c>
      <c r="J152" t="s">
        <v>1851</v>
      </c>
      <c r="K152" t="b">
        <v>1</v>
      </c>
      <c r="L152">
        <v>2</v>
      </c>
      <c r="M152">
        <v>0.22</v>
      </c>
      <c r="N152" s="5" t="s">
        <v>1554</v>
      </c>
    </row>
    <row r="153" spans="1:14" ht="75" hidden="1" x14ac:dyDescent="0.25">
      <c r="A153" t="s">
        <v>1852</v>
      </c>
      <c r="B153" s="6" t="s">
        <v>1853</v>
      </c>
      <c r="C153" t="s">
        <v>35</v>
      </c>
      <c r="D153" s="6" t="s">
        <v>1854</v>
      </c>
      <c r="E153" s="6" t="s">
        <v>1855</v>
      </c>
      <c r="F153" t="s">
        <v>1856</v>
      </c>
      <c r="G153">
        <v>2017</v>
      </c>
      <c r="H153" t="s">
        <v>1857</v>
      </c>
      <c r="I153" t="s">
        <v>1858</v>
      </c>
      <c r="J153" t="s">
        <v>1859</v>
      </c>
      <c r="K153" t="b">
        <v>1</v>
      </c>
      <c r="L153">
        <v>2</v>
      </c>
      <c r="M153">
        <v>0.22</v>
      </c>
      <c r="N153" s="5" t="s">
        <v>1554</v>
      </c>
    </row>
    <row r="154" spans="1:14" ht="135" hidden="1" x14ac:dyDescent="0.25">
      <c r="A154" t="s">
        <v>1860</v>
      </c>
      <c r="B154" s="6" t="s">
        <v>1861</v>
      </c>
      <c r="C154" t="s">
        <v>35</v>
      </c>
      <c r="D154" s="6"/>
      <c r="E154" s="6" t="s">
        <v>1862</v>
      </c>
      <c r="F154" t="s">
        <v>1863</v>
      </c>
      <c r="G154">
        <v>2017</v>
      </c>
      <c r="H154" t="s">
        <v>1283</v>
      </c>
      <c r="I154" t="s">
        <v>1864</v>
      </c>
      <c r="J154" t="s">
        <v>1865</v>
      </c>
      <c r="K154" t="b">
        <v>1</v>
      </c>
      <c r="L154">
        <v>2</v>
      </c>
      <c r="M154">
        <v>0.22</v>
      </c>
      <c r="N154" s="5" t="s">
        <v>1554</v>
      </c>
    </row>
    <row r="155" spans="1:14" ht="165" hidden="1" x14ac:dyDescent="0.25">
      <c r="A155" t="s">
        <v>1888</v>
      </c>
      <c r="B155" s="6" t="s">
        <v>1889</v>
      </c>
      <c r="C155" t="s">
        <v>35</v>
      </c>
      <c r="D155" s="6" t="s">
        <v>1890</v>
      </c>
      <c r="E155" s="6" t="s">
        <v>1891</v>
      </c>
      <c r="F155" t="s">
        <v>1892</v>
      </c>
      <c r="G155">
        <v>2016</v>
      </c>
      <c r="H155" t="s">
        <v>1893</v>
      </c>
      <c r="I155" t="s">
        <v>1894</v>
      </c>
      <c r="J155" t="s">
        <v>1895</v>
      </c>
      <c r="K155" t="b">
        <v>1</v>
      </c>
      <c r="L155">
        <v>2</v>
      </c>
      <c r="M155">
        <v>0.2</v>
      </c>
      <c r="N155" s="5" t="s">
        <v>1554</v>
      </c>
    </row>
    <row r="156" spans="1:14" ht="75" hidden="1" x14ac:dyDescent="0.25">
      <c r="A156" t="s">
        <v>1896</v>
      </c>
      <c r="B156" s="6" t="s">
        <v>1897</v>
      </c>
      <c r="C156" t="s">
        <v>35</v>
      </c>
      <c r="D156" s="6" t="s">
        <v>1898</v>
      </c>
      <c r="E156" s="6" t="s">
        <v>1899</v>
      </c>
      <c r="F156" t="s">
        <v>1900</v>
      </c>
      <c r="G156">
        <v>2015</v>
      </c>
      <c r="H156" t="s">
        <v>1901</v>
      </c>
      <c r="I156" t="s">
        <v>1902</v>
      </c>
      <c r="J156" t="s">
        <v>1903</v>
      </c>
      <c r="K156" t="b">
        <v>1</v>
      </c>
      <c r="L156">
        <v>2</v>
      </c>
      <c r="M156">
        <v>0.18</v>
      </c>
      <c r="N156" s="5" t="s">
        <v>1554</v>
      </c>
    </row>
    <row r="157" spans="1:14" ht="409.5" hidden="1" x14ac:dyDescent="0.25">
      <c r="A157" t="s">
        <v>1716</v>
      </c>
      <c r="B157" s="6" t="s">
        <v>1717</v>
      </c>
      <c r="C157" t="s">
        <v>53</v>
      </c>
      <c r="D157" s="6"/>
      <c r="E157" s="6" t="s">
        <v>1718</v>
      </c>
      <c r="F157" t="s">
        <v>1719</v>
      </c>
      <c r="G157">
        <v>2020</v>
      </c>
      <c r="I157" t="s">
        <v>1720</v>
      </c>
      <c r="J157" t="s">
        <v>1721</v>
      </c>
      <c r="K157" t="b">
        <v>1</v>
      </c>
      <c r="L157">
        <v>1</v>
      </c>
      <c r="M157">
        <v>0.17</v>
      </c>
      <c r="N157" s="5" t="s">
        <v>1554</v>
      </c>
    </row>
    <row r="158" spans="1:14" ht="210" hidden="1" x14ac:dyDescent="0.25">
      <c r="A158" t="s">
        <v>1722</v>
      </c>
      <c r="B158" s="6" t="s">
        <v>1723</v>
      </c>
      <c r="C158" t="s">
        <v>53</v>
      </c>
      <c r="D158" s="6" t="s">
        <v>1724</v>
      </c>
      <c r="E158" s="6" t="s">
        <v>1725</v>
      </c>
      <c r="F158" t="s">
        <v>1726</v>
      </c>
      <c r="G158">
        <v>2020</v>
      </c>
      <c r="H158" t="s">
        <v>1727</v>
      </c>
      <c r="I158" t="s">
        <v>1728</v>
      </c>
      <c r="J158" t="s">
        <v>1729</v>
      </c>
      <c r="K158" t="b">
        <v>1</v>
      </c>
      <c r="L158">
        <v>1</v>
      </c>
      <c r="M158">
        <v>0.17</v>
      </c>
      <c r="N158" s="5" t="s">
        <v>1554</v>
      </c>
    </row>
    <row r="159" spans="1:14" ht="195" hidden="1" x14ac:dyDescent="0.25">
      <c r="A159" t="s">
        <v>1805</v>
      </c>
      <c r="B159" s="6" t="s">
        <v>1806</v>
      </c>
      <c r="C159" t="s">
        <v>35</v>
      </c>
      <c r="D159" s="6" t="s">
        <v>1807</v>
      </c>
      <c r="E159" s="6" t="s">
        <v>1808</v>
      </c>
      <c r="F159" t="s">
        <v>1809</v>
      </c>
      <c r="G159">
        <v>2019</v>
      </c>
      <c r="H159" t="s">
        <v>1810</v>
      </c>
      <c r="I159" t="s">
        <v>1811</v>
      </c>
      <c r="J159" t="s">
        <v>1812</v>
      </c>
      <c r="K159" t="b">
        <v>1</v>
      </c>
      <c r="L159">
        <v>1</v>
      </c>
      <c r="M159">
        <v>0.14000000000000001</v>
      </c>
      <c r="N159" s="5" t="s">
        <v>1554</v>
      </c>
    </row>
    <row r="160" spans="1:14" ht="150" hidden="1" x14ac:dyDescent="0.25">
      <c r="A160" t="s">
        <v>1866</v>
      </c>
      <c r="B160" s="6" t="s">
        <v>1867</v>
      </c>
      <c r="C160" t="s">
        <v>35</v>
      </c>
      <c r="D160" s="6" t="s">
        <v>1868</v>
      </c>
      <c r="E160" s="6" t="s">
        <v>1869</v>
      </c>
      <c r="F160" t="s">
        <v>1870</v>
      </c>
      <c r="G160">
        <v>2017</v>
      </c>
      <c r="H160" t="s">
        <v>1871</v>
      </c>
      <c r="I160" t="s">
        <v>1872</v>
      </c>
      <c r="J160" t="s">
        <v>1873</v>
      </c>
      <c r="K160" t="b">
        <v>1</v>
      </c>
      <c r="L160">
        <v>1</v>
      </c>
      <c r="M160">
        <v>0.11</v>
      </c>
      <c r="N160" s="5" t="s">
        <v>1554</v>
      </c>
    </row>
    <row r="161" spans="1:33" ht="120" hidden="1" x14ac:dyDescent="0.25">
      <c r="A161" t="s">
        <v>1958</v>
      </c>
      <c r="B161" s="6" t="s">
        <v>1959</v>
      </c>
      <c r="C161" t="s">
        <v>35</v>
      </c>
      <c r="D161" s="6" t="s">
        <v>1960</v>
      </c>
      <c r="E161" s="6" t="s">
        <v>1961</v>
      </c>
      <c r="F161" t="s">
        <v>1962</v>
      </c>
      <c r="G161">
        <v>2004</v>
      </c>
      <c r="H161" t="s">
        <v>1959</v>
      </c>
      <c r="I161" t="s">
        <v>1963</v>
      </c>
      <c r="J161" t="s">
        <v>1964</v>
      </c>
      <c r="K161" t="b">
        <v>1</v>
      </c>
      <c r="L161">
        <v>2</v>
      </c>
      <c r="M161">
        <v>0.09</v>
      </c>
      <c r="N161" s="5" t="s">
        <v>1554</v>
      </c>
    </row>
    <row r="162" spans="1:33" ht="255" hidden="1" x14ac:dyDescent="0.25">
      <c r="A162" t="s">
        <v>1224</v>
      </c>
      <c r="B162" s="6" t="s">
        <v>1225</v>
      </c>
      <c r="C162" t="s">
        <v>35</v>
      </c>
      <c r="D162" s="6" t="s">
        <v>1226</v>
      </c>
      <c r="E162" s="6" t="s">
        <v>1227</v>
      </c>
      <c r="F162" t="s">
        <v>1228</v>
      </c>
      <c r="G162">
        <v>2014</v>
      </c>
      <c r="H162" t="s">
        <v>1229</v>
      </c>
      <c r="I162" t="s">
        <v>1230</v>
      </c>
      <c r="J162" t="s">
        <v>1231</v>
      </c>
      <c r="K162" t="b">
        <v>1</v>
      </c>
      <c r="L162">
        <v>1</v>
      </c>
      <c r="M162">
        <v>0.08</v>
      </c>
      <c r="N162" s="4" t="s">
        <v>761</v>
      </c>
    </row>
    <row r="163" spans="1:33" ht="150" hidden="1" x14ac:dyDescent="0.25">
      <c r="A163" t="s">
        <v>1911</v>
      </c>
      <c r="B163" s="6" t="s">
        <v>1912</v>
      </c>
      <c r="C163" t="s">
        <v>35</v>
      </c>
      <c r="D163" s="6" t="s">
        <v>1913</v>
      </c>
      <c r="E163" s="6" t="s">
        <v>1914</v>
      </c>
      <c r="F163" t="s">
        <v>1915</v>
      </c>
      <c r="G163">
        <v>2014</v>
      </c>
      <c r="H163" t="s">
        <v>418</v>
      </c>
      <c r="I163" t="s">
        <v>1916</v>
      </c>
      <c r="J163" t="s">
        <v>1917</v>
      </c>
      <c r="K163" t="b">
        <v>1</v>
      </c>
      <c r="L163">
        <v>1</v>
      </c>
      <c r="M163">
        <v>0.08</v>
      </c>
      <c r="N163" s="5" t="s">
        <v>1554</v>
      </c>
    </row>
    <row r="164" spans="1:33" ht="300" hidden="1" x14ac:dyDescent="0.25">
      <c r="A164" s="7" t="s">
        <v>33</v>
      </c>
      <c r="B164" s="8" t="s">
        <v>34</v>
      </c>
      <c r="C164" s="7" t="s">
        <v>35</v>
      </c>
      <c r="D164" s="8" t="s">
        <v>36</v>
      </c>
      <c r="E164" s="8" t="s">
        <v>37</v>
      </c>
      <c r="F164" s="7" t="s">
        <v>38</v>
      </c>
      <c r="G164" s="7">
        <v>2026</v>
      </c>
      <c r="H164" s="7" t="s">
        <v>39</v>
      </c>
      <c r="I164" s="7" t="s">
        <v>40</v>
      </c>
      <c r="J164" s="7" t="s">
        <v>41</v>
      </c>
      <c r="K164" s="7" t="b">
        <v>1</v>
      </c>
      <c r="L164" s="7">
        <v>0</v>
      </c>
      <c r="M164" s="7">
        <v>0</v>
      </c>
      <c r="N164" s="9" t="s">
        <v>42</v>
      </c>
      <c r="O164" s="7"/>
      <c r="P164" s="7"/>
      <c r="Q164" s="7"/>
      <c r="R164" s="7"/>
      <c r="S164" s="7"/>
      <c r="T164" s="7"/>
      <c r="U164" s="7"/>
      <c r="V164" s="7"/>
      <c r="W164" s="7"/>
      <c r="X164" s="7"/>
      <c r="Y164" s="7"/>
      <c r="Z164" s="7"/>
      <c r="AA164" s="7"/>
      <c r="AB164" s="7"/>
      <c r="AC164" s="7"/>
      <c r="AD164" s="7"/>
      <c r="AE164" s="7"/>
      <c r="AF164" s="7"/>
      <c r="AG164" s="7"/>
    </row>
    <row r="165" spans="1:33" ht="315" hidden="1" x14ac:dyDescent="0.25">
      <c r="A165" t="s">
        <v>59</v>
      </c>
      <c r="B165" s="6" t="s">
        <v>60</v>
      </c>
      <c r="C165" t="s">
        <v>53</v>
      </c>
      <c r="D165" s="6" t="s">
        <v>61</v>
      </c>
      <c r="E165" s="6" t="s">
        <v>62</v>
      </c>
      <c r="F165" t="s">
        <v>56</v>
      </c>
      <c r="G165">
        <v>2023</v>
      </c>
      <c r="H165" t="s">
        <v>63</v>
      </c>
      <c r="I165" t="s">
        <v>64</v>
      </c>
      <c r="J165" t="s">
        <v>65</v>
      </c>
      <c r="K165" t="b">
        <v>1</v>
      </c>
      <c r="L165">
        <v>0</v>
      </c>
      <c r="M165">
        <v>0</v>
      </c>
      <c r="N165" s="2" t="s">
        <v>42</v>
      </c>
    </row>
    <row r="166" spans="1:33" ht="165" hidden="1" x14ac:dyDescent="0.25">
      <c r="A166" t="s">
        <v>66</v>
      </c>
      <c r="B166" s="6" t="s">
        <v>67</v>
      </c>
      <c r="C166" t="s">
        <v>35</v>
      </c>
      <c r="D166" s="6" t="s">
        <v>68</v>
      </c>
      <c r="E166" s="6" t="s">
        <v>69</v>
      </c>
      <c r="F166" t="s">
        <v>70</v>
      </c>
      <c r="G166">
        <v>2026</v>
      </c>
      <c r="H166" t="s">
        <v>71</v>
      </c>
      <c r="I166" t="s">
        <v>72</v>
      </c>
      <c r="J166" t="s">
        <v>73</v>
      </c>
      <c r="K166" t="b">
        <v>1</v>
      </c>
      <c r="L166">
        <v>0</v>
      </c>
      <c r="M166">
        <v>0</v>
      </c>
      <c r="N166" s="2" t="s">
        <v>74</v>
      </c>
    </row>
    <row r="167" spans="1:33" ht="135" hidden="1" x14ac:dyDescent="0.25">
      <c r="A167" t="s">
        <v>75</v>
      </c>
      <c r="B167" s="6" t="s">
        <v>76</v>
      </c>
      <c r="C167" t="s">
        <v>35</v>
      </c>
      <c r="D167" s="6" t="s">
        <v>77</v>
      </c>
      <c r="E167" s="6" t="s">
        <v>78</v>
      </c>
      <c r="F167" t="s">
        <v>79</v>
      </c>
      <c r="G167">
        <v>2026</v>
      </c>
      <c r="H167" t="s">
        <v>71</v>
      </c>
      <c r="I167" t="s">
        <v>80</v>
      </c>
      <c r="J167" t="s">
        <v>81</v>
      </c>
      <c r="K167" t="b">
        <v>1</v>
      </c>
      <c r="L167">
        <v>0</v>
      </c>
      <c r="M167">
        <v>0</v>
      </c>
      <c r="N167" s="2" t="s">
        <v>74</v>
      </c>
    </row>
    <row r="168" spans="1:33" ht="240" hidden="1" x14ac:dyDescent="0.25">
      <c r="A168" t="s">
        <v>121</v>
      </c>
      <c r="B168" s="6" t="s">
        <v>122</v>
      </c>
      <c r="C168" t="s">
        <v>35</v>
      </c>
      <c r="D168" s="6" t="s">
        <v>123</v>
      </c>
      <c r="E168" s="6" t="s">
        <v>124</v>
      </c>
      <c r="F168" t="s">
        <v>125</v>
      </c>
      <c r="G168">
        <v>2025</v>
      </c>
      <c r="H168" t="s">
        <v>126</v>
      </c>
      <c r="I168" t="s">
        <v>127</v>
      </c>
      <c r="J168" t="s">
        <v>128</v>
      </c>
      <c r="K168" t="b">
        <v>1</v>
      </c>
      <c r="L168">
        <v>0</v>
      </c>
      <c r="M168">
        <v>0</v>
      </c>
      <c r="N168" s="2" t="s">
        <v>74</v>
      </c>
    </row>
    <row r="169" spans="1:33" ht="240" hidden="1" x14ac:dyDescent="0.25">
      <c r="A169" t="s">
        <v>136</v>
      </c>
      <c r="B169" s="6" t="s">
        <v>137</v>
      </c>
      <c r="C169" t="s">
        <v>35</v>
      </c>
      <c r="D169" s="6" t="s">
        <v>138</v>
      </c>
      <c r="E169" s="6" t="s">
        <v>139</v>
      </c>
      <c r="F169" t="s">
        <v>140</v>
      </c>
      <c r="G169">
        <v>2025</v>
      </c>
      <c r="H169" t="s">
        <v>141</v>
      </c>
      <c r="I169" t="s">
        <v>142</v>
      </c>
      <c r="J169" t="s">
        <v>143</v>
      </c>
      <c r="K169" t="b">
        <v>1</v>
      </c>
      <c r="L169">
        <v>0</v>
      </c>
      <c r="M169">
        <v>0</v>
      </c>
      <c r="N169" s="2" t="s">
        <v>74</v>
      </c>
    </row>
    <row r="170" spans="1:33" ht="300" hidden="1" x14ac:dyDescent="0.25">
      <c r="A170" t="s">
        <v>150</v>
      </c>
      <c r="B170" s="6" t="s">
        <v>151</v>
      </c>
      <c r="C170" t="s">
        <v>35</v>
      </c>
      <c r="D170" s="6"/>
      <c r="E170" s="6" t="s">
        <v>152</v>
      </c>
      <c r="F170" t="s">
        <v>153</v>
      </c>
      <c r="G170">
        <v>2025</v>
      </c>
      <c r="H170" t="s">
        <v>154</v>
      </c>
      <c r="I170" t="s">
        <v>155</v>
      </c>
      <c r="J170" t="s">
        <v>156</v>
      </c>
      <c r="K170" t="b">
        <v>1</v>
      </c>
      <c r="L170">
        <v>0</v>
      </c>
      <c r="M170">
        <v>0</v>
      </c>
      <c r="N170" s="2" t="s">
        <v>74</v>
      </c>
    </row>
    <row r="171" spans="1:33" ht="345" hidden="1" x14ac:dyDescent="0.25">
      <c r="A171" t="s">
        <v>157</v>
      </c>
      <c r="B171" s="6" t="s">
        <v>158</v>
      </c>
      <c r="C171" t="s">
        <v>35</v>
      </c>
      <c r="D171" s="6"/>
      <c r="E171" s="6" t="s">
        <v>159</v>
      </c>
      <c r="F171" t="s">
        <v>160</v>
      </c>
      <c r="G171">
        <v>2025</v>
      </c>
      <c r="H171" t="s">
        <v>161</v>
      </c>
      <c r="I171" t="s">
        <v>162</v>
      </c>
      <c r="J171" t="s">
        <v>163</v>
      </c>
      <c r="K171" t="b">
        <v>1</v>
      </c>
      <c r="L171">
        <v>0</v>
      </c>
      <c r="M171">
        <v>0</v>
      </c>
      <c r="N171" s="2" t="s">
        <v>74</v>
      </c>
    </row>
    <row r="172" spans="1:33" ht="285" hidden="1" x14ac:dyDescent="0.25">
      <c r="A172" t="s">
        <v>178</v>
      </c>
      <c r="B172" s="6" t="s">
        <v>179</v>
      </c>
      <c r="C172" t="s">
        <v>35</v>
      </c>
      <c r="D172" s="6"/>
      <c r="E172" s="6" t="s">
        <v>180</v>
      </c>
      <c r="F172" t="s">
        <v>181</v>
      </c>
      <c r="G172">
        <v>2025</v>
      </c>
      <c r="H172" t="s">
        <v>71</v>
      </c>
      <c r="I172" t="s">
        <v>182</v>
      </c>
      <c r="J172" t="s">
        <v>183</v>
      </c>
      <c r="K172" t="b">
        <v>0</v>
      </c>
      <c r="L172">
        <v>0</v>
      </c>
      <c r="M172">
        <v>0</v>
      </c>
      <c r="N172" s="2" t="s">
        <v>74</v>
      </c>
    </row>
    <row r="173" spans="1:33" ht="270" hidden="1" x14ac:dyDescent="0.25">
      <c r="A173" t="s">
        <v>184</v>
      </c>
      <c r="B173" s="6" t="s">
        <v>185</v>
      </c>
      <c r="C173" t="s">
        <v>35</v>
      </c>
      <c r="D173" s="6" t="s">
        <v>186</v>
      </c>
      <c r="E173" s="6" t="s">
        <v>187</v>
      </c>
      <c r="F173" t="s">
        <v>188</v>
      </c>
      <c r="G173">
        <v>2025</v>
      </c>
      <c r="H173" t="s">
        <v>189</v>
      </c>
      <c r="I173" t="s">
        <v>190</v>
      </c>
      <c r="J173" t="s">
        <v>191</v>
      </c>
      <c r="K173" t="b">
        <v>1</v>
      </c>
      <c r="L173">
        <v>0</v>
      </c>
      <c r="M173">
        <v>0</v>
      </c>
      <c r="N173" s="2" t="s">
        <v>74</v>
      </c>
    </row>
    <row r="174" spans="1:33" ht="270" hidden="1" x14ac:dyDescent="0.25">
      <c r="A174" t="s">
        <v>192</v>
      </c>
      <c r="B174" s="6" t="s">
        <v>193</v>
      </c>
      <c r="C174" t="s">
        <v>35</v>
      </c>
      <c r="D174" s="6" t="s">
        <v>194</v>
      </c>
      <c r="E174" s="6" t="s">
        <v>195</v>
      </c>
      <c r="F174" t="s">
        <v>196</v>
      </c>
      <c r="G174">
        <v>2025</v>
      </c>
      <c r="H174" t="s">
        <v>154</v>
      </c>
      <c r="I174" t="s">
        <v>197</v>
      </c>
      <c r="J174" t="s">
        <v>198</v>
      </c>
      <c r="K174" t="b">
        <v>1</v>
      </c>
      <c r="L174">
        <v>0</v>
      </c>
      <c r="M174">
        <v>0</v>
      </c>
      <c r="N174" s="2" t="s">
        <v>74</v>
      </c>
    </row>
    <row r="175" spans="1:33" ht="315" hidden="1" x14ac:dyDescent="0.25">
      <c r="A175" t="s">
        <v>199</v>
      </c>
      <c r="B175" s="6" t="s">
        <v>200</v>
      </c>
      <c r="C175" t="s">
        <v>35</v>
      </c>
      <c r="D175" s="6"/>
      <c r="E175" s="6" t="s">
        <v>201</v>
      </c>
      <c r="F175" t="s">
        <v>202</v>
      </c>
      <c r="G175">
        <v>2025</v>
      </c>
      <c r="H175" t="s">
        <v>71</v>
      </c>
      <c r="I175" t="s">
        <v>203</v>
      </c>
      <c r="J175" t="s">
        <v>204</v>
      </c>
      <c r="K175" t="b">
        <v>0</v>
      </c>
      <c r="L175">
        <v>0</v>
      </c>
      <c r="M175">
        <v>0</v>
      </c>
      <c r="N175" s="2" t="s">
        <v>74</v>
      </c>
    </row>
    <row r="176" spans="1:33" ht="150" hidden="1" x14ac:dyDescent="0.25">
      <c r="A176" t="s">
        <v>211</v>
      </c>
      <c r="B176" s="6" t="s">
        <v>212</v>
      </c>
      <c r="C176" t="s">
        <v>213</v>
      </c>
      <c r="D176" s="6" t="s">
        <v>214</v>
      </c>
      <c r="E176" s="6" t="s">
        <v>215</v>
      </c>
      <c r="F176" t="s">
        <v>216</v>
      </c>
      <c r="G176">
        <v>2024</v>
      </c>
      <c r="H176" t="s">
        <v>217</v>
      </c>
      <c r="I176" t="s">
        <v>218</v>
      </c>
      <c r="J176" t="s">
        <v>219</v>
      </c>
      <c r="K176" t="b">
        <v>0</v>
      </c>
      <c r="L176">
        <v>0</v>
      </c>
      <c r="M176">
        <v>0</v>
      </c>
      <c r="N176" s="2" t="s">
        <v>74</v>
      </c>
    </row>
    <row r="177" spans="1:33" ht="180" hidden="1" x14ac:dyDescent="0.25">
      <c r="A177" t="s">
        <v>225</v>
      </c>
      <c r="B177" s="6" t="s">
        <v>226</v>
      </c>
      <c r="C177" t="s">
        <v>35</v>
      </c>
      <c r="D177" s="6"/>
      <c r="E177" s="6" t="s">
        <v>227</v>
      </c>
      <c r="F177" t="s">
        <v>228</v>
      </c>
      <c r="G177">
        <v>2024</v>
      </c>
      <c r="H177" t="s">
        <v>71</v>
      </c>
      <c r="I177" t="s">
        <v>229</v>
      </c>
      <c r="J177" t="s">
        <v>230</v>
      </c>
      <c r="K177" t="b">
        <v>0</v>
      </c>
      <c r="L177">
        <v>0</v>
      </c>
      <c r="M177">
        <v>0</v>
      </c>
      <c r="N177" s="2" t="s">
        <v>74</v>
      </c>
    </row>
    <row r="178" spans="1:33" ht="315" hidden="1" x14ac:dyDescent="0.25">
      <c r="A178" t="s">
        <v>231</v>
      </c>
      <c r="B178" s="6" t="s">
        <v>232</v>
      </c>
      <c r="C178" t="s">
        <v>35</v>
      </c>
      <c r="D178" s="6"/>
      <c r="E178" s="6" t="s">
        <v>233</v>
      </c>
      <c r="F178" t="s">
        <v>234</v>
      </c>
      <c r="G178">
        <v>2024</v>
      </c>
      <c r="H178" t="s">
        <v>71</v>
      </c>
      <c r="I178" t="s">
        <v>235</v>
      </c>
      <c r="J178" t="s">
        <v>236</v>
      </c>
      <c r="K178" t="b">
        <v>0</v>
      </c>
      <c r="L178">
        <v>0</v>
      </c>
      <c r="M178">
        <v>0</v>
      </c>
      <c r="N178" s="2" t="s">
        <v>74</v>
      </c>
    </row>
    <row r="179" spans="1:33" ht="285" x14ac:dyDescent="0.25">
      <c r="A179" s="7" t="s">
        <v>129</v>
      </c>
      <c r="B179" s="8" t="s">
        <v>130</v>
      </c>
      <c r="C179" s="7" t="s">
        <v>53</v>
      </c>
      <c r="E179" s="8" t="s">
        <v>1989</v>
      </c>
      <c r="F179" s="7" t="s">
        <v>131</v>
      </c>
      <c r="G179" s="7">
        <v>2025</v>
      </c>
      <c r="H179" s="7" t="s">
        <v>132</v>
      </c>
      <c r="I179" s="7" t="s">
        <v>133</v>
      </c>
      <c r="J179" s="7" t="s">
        <v>134</v>
      </c>
      <c r="K179" s="7" t="b">
        <v>1</v>
      </c>
      <c r="L179" s="7">
        <v>0</v>
      </c>
      <c r="M179" s="7">
        <v>0</v>
      </c>
      <c r="N179" s="9" t="s">
        <v>74</v>
      </c>
      <c r="O179" s="7" t="s">
        <v>50</v>
      </c>
      <c r="P179" s="7" t="s">
        <v>1990</v>
      </c>
      <c r="Q179" s="7" t="s">
        <v>74</v>
      </c>
      <c r="R179" s="7"/>
      <c r="S179" s="7"/>
      <c r="T179" s="7"/>
      <c r="U179" s="7"/>
      <c r="V179" s="7"/>
      <c r="W179" s="7"/>
      <c r="X179" s="7"/>
      <c r="Y179" s="7"/>
      <c r="Z179" s="7"/>
      <c r="AA179" s="7"/>
      <c r="AB179" s="7"/>
      <c r="AC179" s="7"/>
      <c r="AD179" s="7"/>
      <c r="AE179" s="7"/>
      <c r="AF179" s="7"/>
      <c r="AG179" s="7" t="s">
        <v>1991</v>
      </c>
    </row>
    <row r="180" spans="1:33" ht="180" hidden="1" x14ac:dyDescent="0.25">
      <c r="A180" t="s">
        <v>258</v>
      </c>
      <c r="B180" s="6" t="s">
        <v>259</v>
      </c>
      <c r="C180" t="s">
        <v>35</v>
      </c>
      <c r="D180" s="6" t="s">
        <v>260</v>
      </c>
      <c r="E180" s="6" t="s">
        <v>261</v>
      </c>
      <c r="F180" t="s">
        <v>262</v>
      </c>
      <c r="G180">
        <v>2021</v>
      </c>
      <c r="H180" t="s">
        <v>263</v>
      </c>
      <c r="I180" t="s">
        <v>264</v>
      </c>
      <c r="J180" t="s">
        <v>265</v>
      </c>
      <c r="K180" t="b">
        <v>1</v>
      </c>
      <c r="L180">
        <v>0</v>
      </c>
      <c r="M180">
        <v>0</v>
      </c>
      <c r="N180" s="2" t="s">
        <v>74</v>
      </c>
    </row>
    <row r="181" spans="1:33" ht="375" hidden="1" x14ac:dyDescent="0.25">
      <c r="A181" t="s">
        <v>312</v>
      </c>
      <c r="B181" s="6" t="s">
        <v>313</v>
      </c>
      <c r="C181" t="s">
        <v>35</v>
      </c>
      <c r="D181" s="6" t="s">
        <v>314</v>
      </c>
      <c r="E181" s="6" t="s">
        <v>315</v>
      </c>
      <c r="F181" t="s">
        <v>316</v>
      </c>
      <c r="G181">
        <v>2025</v>
      </c>
      <c r="H181" t="s">
        <v>317</v>
      </c>
      <c r="I181" t="s">
        <v>318</v>
      </c>
      <c r="J181" t="s">
        <v>319</v>
      </c>
      <c r="K181" t="b">
        <v>0</v>
      </c>
      <c r="L181">
        <v>0</v>
      </c>
      <c r="M181">
        <v>0</v>
      </c>
      <c r="N181" s="2" t="s">
        <v>304</v>
      </c>
    </row>
    <row r="182" spans="1:33" ht="210" x14ac:dyDescent="0.25">
      <c r="A182" t="s">
        <v>144</v>
      </c>
      <c r="B182" s="8" t="s">
        <v>145</v>
      </c>
      <c r="C182" t="s">
        <v>35</v>
      </c>
      <c r="E182" s="8" t="s">
        <v>1992</v>
      </c>
      <c r="F182" t="s">
        <v>146</v>
      </c>
      <c r="G182">
        <v>2025</v>
      </c>
      <c r="H182" t="s">
        <v>147</v>
      </c>
      <c r="I182" t="s">
        <v>148</v>
      </c>
      <c r="J182" t="s">
        <v>149</v>
      </c>
      <c r="K182" t="b">
        <v>1</v>
      </c>
      <c r="L182">
        <v>0</v>
      </c>
      <c r="M182">
        <v>0</v>
      </c>
      <c r="N182" s="2" t="s">
        <v>74</v>
      </c>
      <c r="O182" t="s">
        <v>50</v>
      </c>
      <c r="P182" t="s">
        <v>1990</v>
      </c>
      <c r="Q182" t="s">
        <v>1554</v>
      </c>
      <c r="AG182" s="6" t="s">
        <v>1993</v>
      </c>
    </row>
    <row r="183" spans="1:33" ht="135" hidden="1" x14ac:dyDescent="0.25">
      <c r="A183" t="s">
        <v>327</v>
      </c>
      <c r="B183" s="6" t="s">
        <v>328</v>
      </c>
      <c r="C183" t="s">
        <v>35</v>
      </c>
      <c r="D183" s="6"/>
      <c r="E183" s="6" t="s">
        <v>329</v>
      </c>
      <c r="F183" t="s">
        <v>330</v>
      </c>
      <c r="G183">
        <v>2025</v>
      </c>
      <c r="H183" t="s">
        <v>71</v>
      </c>
      <c r="I183" t="s">
        <v>331</v>
      </c>
      <c r="J183" t="s">
        <v>332</v>
      </c>
      <c r="K183" t="b">
        <v>1</v>
      </c>
      <c r="L183">
        <v>0</v>
      </c>
      <c r="M183">
        <v>0</v>
      </c>
      <c r="N183" s="2" t="s">
        <v>304</v>
      </c>
    </row>
    <row r="184" spans="1:33" ht="165" hidden="1" x14ac:dyDescent="0.25">
      <c r="A184" t="s">
        <v>333</v>
      </c>
      <c r="B184" s="6" t="s">
        <v>334</v>
      </c>
      <c r="C184" t="s">
        <v>35</v>
      </c>
      <c r="D184" s="6"/>
      <c r="E184" s="6" t="s">
        <v>335</v>
      </c>
      <c r="F184" t="s">
        <v>336</v>
      </c>
      <c r="G184">
        <v>2025</v>
      </c>
      <c r="H184" t="s">
        <v>71</v>
      </c>
      <c r="I184" t="s">
        <v>337</v>
      </c>
      <c r="J184" t="s">
        <v>338</v>
      </c>
      <c r="K184" t="b">
        <v>1</v>
      </c>
      <c r="L184">
        <v>0</v>
      </c>
      <c r="M184">
        <v>0</v>
      </c>
      <c r="N184" s="2" t="s">
        <v>304</v>
      </c>
    </row>
    <row r="185" spans="1:33" ht="120" hidden="1" x14ac:dyDescent="0.25">
      <c r="A185" t="s">
        <v>339</v>
      </c>
      <c r="B185" s="6" t="s">
        <v>340</v>
      </c>
      <c r="C185" t="s">
        <v>35</v>
      </c>
      <c r="D185" s="6"/>
      <c r="E185" s="6" t="s">
        <v>341</v>
      </c>
      <c r="F185" t="s">
        <v>342</v>
      </c>
      <c r="G185">
        <v>2025</v>
      </c>
      <c r="H185" t="s">
        <v>71</v>
      </c>
      <c r="I185" t="s">
        <v>343</v>
      </c>
      <c r="J185" t="s">
        <v>344</v>
      </c>
      <c r="K185" t="b">
        <v>1</v>
      </c>
      <c r="L185">
        <v>0</v>
      </c>
      <c r="M185">
        <v>0</v>
      </c>
      <c r="N185" s="2" t="s">
        <v>304</v>
      </c>
    </row>
    <row r="186" spans="1:33" ht="240" hidden="1" x14ac:dyDescent="0.25">
      <c r="A186" t="s">
        <v>345</v>
      </c>
      <c r="B186" s="6" t="s">
        <v>346</v>
      </c>
      <c r="C186" t="s">
        <v>35</v>
      </c>
      <c r="D186" s="6" t="s">
        <v>347</v>
      </c>
      <c r="E186" s="6" t="s">
        <v>348</v>
      </c>
      <c r="F186" t="s">
        <v>349</v>
      </c>
      <c r="G186">
        <v>2025</v>
      </c>
      <c r="H186" t="s">
        <v>350</v>
      </c>
      <c r="I186" t="s">
        <v>351</v>
      </c>
      <c r="J186" t="s">
        <v>352</v>
      </c>
      <c r="K186" t="b">
        <v>1</v>
      </c>
      <c r="L186">
        <v>0</v>
      </c>
      <c r="M186">
        <v>0</v>
      </c>
      <c r="N186" s="2" t="s">
        <v>304</v>
      </c>
    </row>
    <row r="187" spans="1:33" ht="150" hidden="1" x14ac:dyDescent="0.25">
      <c r="A187" t="s">
        <v>383</v>
      </c>
      <c r="B187" s="6" t="s">
        <v>384</v>
      </c>
      <c r="C187" t="s">
        <v>35</v>
      </c>
      <c r="D187" s="6" t="s">
        <v>385</v>
      </c>
      <c r="E187" s="6" t="s">
        <v>386</v>
      </c>
      <c r="F187" t="s">
        <v>387</v>
      </c>
      <c r="G187">
        <v>2024</v>
      </c>
      <c r="H187" t="s">
        <v>388</v>
      </c>
      <c r="I187" t="s">
        <v>389</v>
      </c>
      <c r="J187" t="s">
        <v>390</v>
      </c>
      <c r="K187" t="b">
        <v>1</v>
      </c>
      <c r="L187">
        <v>0</v>
      </c>
      <c r="M187">
        <v>0</v>
      </c>
      <c r="N187" s="2" t="s">
        <v>304</v>
      </c>
    </row>
    <row r="188" spans="1:33" ht="315" hidden="1" x14ac:dyDescent="0.25">
      <c r="A188" t="s">
        <v>391</v>
      </c>
      <c r="B188" s="6" t="s">
        <v>392</v>
      </c>
      <c r="C188" t="s">
        <v>35</v>
      </c>
      <c r="D188" s="6" t="s">
        <v>393</v>
      </c>
      <c r="E188" s="6" t="s">
        <v>394</v>
      </c>
      <c r="F188" t="s">
        <v>395</v>
      </c>
      <c r="G188">
        <v>2024</v>
      </c>
      <c r="H188" t="s">
        <v>396</v>
      </c>
      <c r="I188" t="s">
        <v>397</v>
      </c>
      <c r="J188" t="s">
        <v>398</v>
      </c>
      <c r="K188" t="b">
        <v>1</v>
      </c>
      <c r="L188">
        <v>0</v>
      </c>
      <c r="M188">
        <v>0</v>
      </c>
      <c r="N188" s="2" t="s">
        <v>304</v>
      </c>
    </row>
    <row r="189" spans="1:33" ht="270" hidden="1" x14ac:dyDescent="0.25">
      <c r="A189" t="s">
        <v>399</v>
      </c>
      <c r="B189" s="6" t="s">
        <v>400</v>
      </c>
      <c r="C189" t="s">
        <v>35</v>
      </c>
      <c r="D189" s="6"/>
      <c r="E189" s="6" t="s">
        <v>401</v>
      </c>
      <c r="F189" t="s">
        <v>402</v>
      </c>
      <c r="G189">
        <v>2022</v>
      </c>
      <c r="H189" t="s">
        <v>403</v>
      </c>
      <c r="I189" t="s">
        <v>404</v>
      </c>
      <c r="J189" t="s">
        <v>405</v>
      </c>
      <c r="K189" t="b">
        <v>1</v>
      </c>
      <c r="L189">
        <v>0</v>
      </c>
      <c r="M189">
        <v>0</v>
      </c>
      <c r="N189" s="2" t="s">
        <v>304</v>
      </c>
    </row>
    <row r="190" spans="1:33" ht="135" hidden="1" x14ac:dyDescent="0.25">
      <c r="A190" t="s">
        <v>406</v>
      </c>
      <c r="B190" s="6" t="s">
        <v>407</v>
      </c>
      <c r="C190" t="s">
        <v>53</v>
      </c>
      <c r="D190" s="6" t="s">
        <v>408</v>
      </c>
      <c r="E190" s="6" t="s">
        <v>409</v>
      </c>
      <c r="F190" t="s">
        <v>410</v>
      </c>
      <c r="G190">
        <v>2022</v>
      </c>
      <c r="H190" t="s">
        <v>63</v>
      </c>
      <c r="I190" t="s">
        <v>411</v>
      </c>
      <c r="J190" t="s">
        <v>412</v>
      </c>
      <c r="K190" t="b">
        <v>1</v>
      </c>
      <c r="L190">
        <v>0</v>
      </c>
      <c r="M190">
        <v>0</v>
      </c>
      <c r="N190" s="2" t="s">
        <v>304</v>
      </c>
    </row>
    <row r="191" spans="1:33" ht="150" hidden="1" x14ac:dyDescent="0.25">
      <c r="A191" t="s">
        <v>413</v>
      </c>
      <c r="B191" s="6" t="s">
        <v>414</v>
      </c>
      <c r="C191" t="s">
        <v>35</v>
      </c>
      <c r="D191" s="6" t="s">
        <v>415</v>
      </c>
      <c r="E191" s="6" t="s">
        <v>416</v>
      </c>
      <c r="F191" t="s">
        <v>417</v>
      </c>
      <c r="G191">
        <v>2020</v>
      </c>
      <c r="H191" t="s">
        <v>418</v>
      </c>
      <c r="I191" t="s">
        <v>419</v>
      </c>
      <c r="J191" t="s">
        <v>420</v>
      </c>
      <c r="K191" t="b">
        <v>1</v>
      </c>
      <c r="L191">
        <v>0</v>
      </c>
      <c r="M191">
        <v>0</v>
      </c>
      <c r="N191" s="2" t="s">
        <v>304</v>
      </c>
    </row>
    <row r="192" spans="1:33" ht="195" x14ac:dyDescent="0.25">
      <c r="A192" t="s">
        <v>164</v>
      </c>
      <c r="B192" s="8" t="s">
        <v>165</v>
      </c>
      <c r="C192" t="s">
        <v>35</v>
      </c>
      <c r="D192" s="8" t="s">
        <v>166</v>
      </c>
      <c r="E192" s="6" t="s">
        <v>1996</v>
      </c>
      <c r="F192" t="s">
        <v>167</v>
      </c>
      <c r="G192">
        <v>2025</v>
      </c>
      <c r="H192" t="s">
        <v>168</v>
      </c>
      <c r="I192" t="s">
        <v>169</v>
      </c>
      <c r="J192" t="s">
        <v>170</v>
      </c>
      <c r="K192" t="b">
        <v>1</v>
      </c>
      <c r="L192">
        <v>0</v>
      </c>
      <c r="M192">
        <v>0</v>
      </c>
      <c r="N192" s="2" t="s">
        <v>74</v>
      </c>
      <c r="O192" t="s">
        <v>50</v>
      </c>
      <c r="P192" t="s">
        <v>1990</v>
      </c>
      <c r="Q192" t="s">
        <v>1554</v>
      </c>
      <c r="AG192" t="s">
        <v>1997</v>
      </c>
    </row>
    <row r="193" spans="1:33" ht="225" x14ac:dyDescent="0.25">
      <c r="A193" t="s">
        <v>171</v>
      </c>
      <c r="B193" s="8" t="s">
        <v>172</v>
      </c>
      <c r="C193" t="s">
        <v>35</v>
      </c>
      <c r="D193" s="8" t="s">
        <v>173</v>
      </c>
      <c r="E193" s="6" t="s">
        <v>1994</v>
      </c>
      <c r="F193" t="s">
        <v>174</v>
      </c>
      <c r="G193">
        <v>2025</v>
      </c>
      <c r="H193" t="s">
        <v>175</v>
      </c>
      <c r="I193" t="s">
        <v>176</v>
      </c>
      <c r="J193" t="s">
        <v>177</v>
      </c>
      <c r="K193" t="b">
        <v>1</v>
      </c>
      <c r="L193">
        <v>0</v>
      </c>
      <c r="M193">
        <v>0</v>
      </c>
      <c r="N193" s="2" t="s">
        <v>74</v>
      </c>
      <c r="O193" t="s">
        <v>50</v>
      </c>
      <c r="P193" t="s">
        <v>1990</v>
      </c>
      <c r="AG193" s="7" t="s">
        <v>1995</v>
      </c>
    </row>
    <row r="194" spans="1:33" ht="375" x14ac:dyDescent="0.25">
      <c r="A194" s="7" t="s">
        <v>220</v>
      </c>
      <c r="B194" s="8" t="s">
        <v>221</v>
      </c>
      <c r="C194" t="s">
        <v>35</v>
      </c>
      <c r="E194" s="8" t="s">
        <v>2000</v>
      </c>
      <c r="F194" s="7" t="s">
        <v>222</v>
      </c>
      <c r="G194" s="7">
        <v>2024</v>
      </c>
      <c r="H194" s="7" t="s">
        <v>71</v>
      </c>
      <c r="I194" s="7" t="s">
        <v>223</v>
      </c>
      <c r="J194" s="7" t="s">
        <v>224</v>
      </c>
      <c r="K194" s="7" t="b">
        <v>0</v>
      </c>
      <c r="L194" s="7">
        <v>0</v>
      </c>
      <c r="M194" s="7">
        <v>0</v>
      </c>
      <c r="N194" s="9" t="s">
        <v>74</v>
      </c>
      <c r="O194" s="7" t="s">
        <v>50</v>
      </c>
      <c r="P194" s="7" t="s">
        <v>1990</v>
      </c>
      <c r="Q194" s="7"/>
      <c r="R194" s="7"/>
      <c r="S194" s="7"/>
      <c r="T194" s="7"/>
      <c r="U194" s="7"/>
      <c r="V194" s="7"/>
      <c r="W194" s="7"/>
      <c r="X194" s="7"/>
      <c r="Y194" s="7"/>
      <c r="Z194" s="7"/>
      <c r="AA194" s="7"/>
      <c r="AB194" s="7"/>
      <c r="AC194" s="7"/>
      <c r="AD194" s="7"/>
      <c r="AE194" s="7"/>
      <c r="AF194" s="7"/>
      <c r="AG194" s="7" t="s">
        <v>2001</v>
      </c>
    </row>
    <row r="195" spans="1:33" ht="270" x14ac:dyDescent="0.25">
      <c r="A195" s="7" t="s">
        <v>237</v>
      </c>
      <c r="B195" s="8" t="s">
        <v>238</v>
      </c>
      <c r="C195" t="s">
        <v>35</v>
      </c>
      <c r="D195" s="8" t="s">
        <v>239</v>
      </c>
      <c r="E195" s="8" t="s">
        <v>2002</v>
      </c>
      <c r="F195" s="7" t="s">
        <v>240</v>
      </c>
      <c r="G195" s="7">
        <v>2023</v>
      </c>
      <c r="H195" s="7" t="s">
        <v>175</v>
      </c>
      <c r="I195" s="7" t="s">
        <v>241</v>
      </c>
      <c r="J195" s="7" t="s">
        <v>242</v>
      </c>
      <c r="K195" s="7" t="b">
        <v>1</v>
      </c>
      <c r="L195" s="7">
        <v>0</v>
      </c>
      <c r="M195" s="7">
        <v>0</v>
      </c>
      <c r="N195" s="9" t="s">
        <v>74</v>
      </c>
      <c r="O195" s="7" t="s">
        <v>50</v>
      </c>
      <c r="P195" s="7" t="s">
        <v>1990</v>
      </c>
      <c r="Q195" s="7"/>
      <c r="R195" s="7"/>
      <c r="S195" s="7"/>
      <c r="T195" s="7"/>
      <c r="U195" s="7"/>
      <c r="V195" s="7"/>
      <c r="W195" s="7"/>
      <c r="X195" s="7"/>
      <c r="Y195" s="7"/>
      <c r="Z195" s="7"/>
      <c r="AA195" s="7"/>
      <c r="AB195" s="7"/>
      <c r="AC195" s="7"/>
      <c r="AD195" s="7"/>
      <c r="AE195" s="7"/>
      <c r="AF195" s="7"/>
      <c r="AG195" s="7" t="s">
        <v>1997</v>
      </c>
    </row>
    <row r="196" spans="1:33" ht="255" x14ac:dyDescent="0.25">
      <c r="A196" s="7" t="s">
        <v>243</v>
      </c>
      <c r="B196" s="8" t="s">
        <v>244</v>
      </c>
      <c r="C196" t="s">
        <v>35</v>
      </c>
      <c r="D196" s="8" t="s">
        <v>245</v>
      </c>
      <c r="E196" s="8" t="s">
        <v>246</v>
      </c>
      <c r="F196" s="7" t="s">
        <v>247</v>
      </c>
      <c r="G196" s="7">
        <v>2022</v>
      </c>
      <c r="H196" s="7" t="s">
        <v>118</v>
      </c>
      <c r="I196" s="7" t="s">
        <v>248</v>
      </c>
      <c r="J196" s="7" t="s">
        <v>249</v>
      </c>
      <c r="K196" s="7" t="b">
        <v>1</v>
      </c>
      <c r="L196" s="7">
        <v>0</v>
      </c>
      <c r="M196" s="7">
        <v>0</v>
      </c>
      <c r="N196" s="9" t="s">
        <v>74</v>
      </c>
      <c r="O196" s="7" t="s">
        <v>50</v>
      </c>
      <c r="P196" s="7" t="s">
        <v>1990</v>
      </c>
      <c r="Q196" s="7"/>
      <c r="R196" s="7"/>
      <c r="S196" s="7"/>
      <c r="T196" s="7"/>
      <c r="U196" s="7"/>
      <c r="V196" s="7"/>
      <c r="W196" s="7"/>
      <c r="X196" s="7"/>
      <c r="Y196" s="7"/>
      <c r="Z196" s="7"/>
      <c r="AA196" s="7"/>
      <c r="AB196" s="7"/>
      <c r="AC196" s="7"/>
      <c r="AD196" s="7"/>
      <c r="AE196" s="7"/>
      <c r="AF196" s="7"/>
      <c r="AG196" s="7" t="s">
        <v>2001</v>
      </c>
    </row>
    <row r="197" spans="1:33" ht="300" hidden="1" x14ac:dyDescent="0.25">
      <c r="A197" t="s">
        <v>550</v>
      </c>
      <c r="B197" s="6" t="s">
        <v>551</v>
      </c>
      <c r="C197" t="s">
        <v>35</v>
      </c>
      <c r="D197" s="6" t="s">
        <v>552</v>
      </c>
      <c r="E197" s="6" t="s">
        <v>553</v>
      </c>
      <c r="F197" t="s">
        <v>554</v>
      </c>
      <c r="G197">
        <v>2026</v>
      </c>
      <c r="H197" t="s">
        <v>555</v>
      </c>
      <c r="I197" t="s">
        <v>556</v>
      </c>
      <c r="J197" t="s">
        <v>557</v>
      </c>
      <c r="K197" t="b">
        <v>1</v>
      </c>
      <c r="L197">
        <v>0</v>
      </c>
      <c r="M197">
        <v>0</v>
      </c>
      <c r="N197" s="3" t="s">
        <v>558</v>
      </c>
    </row>
    <row r="198" spans="1:33" ht="195" hidden="1" x14ac:dyDescent="0.25">
      <c r="A198" t="s">
        <v>559</v>
      </c>
      <c r="B198" s="6" t="s">
        <v>560</v>
      </c>
      <c r="C198" t="s">
        <v>35</v>
      </c>
      <c r="D198" s="6" t="s">
        <v>561</v>
      </c>
      <c r="E198" s="6" t="s">
        <v>562</v>
      </c>
      <c r="F198" t="s">
        <v>563</v>
      </c>
      <c r="G198">
        <v>2025</v>
      </c>
      <c r="H198" t="s">
        <v>324</v>
      </c>
      <c r="I198" t="s">
        <v>564</v>
      </c>
      <c r="J198" t="s">
        <v>565</v>
      </c>
      <c r="K198" t="b">
        <v>1</v>
      </c>
      <c r="L198">
        <v>0</v>
      </c>
      <c r="M198">
        <v>0</v>
      </c>
      <c r="N198" s="3" t="s">
        <v>558</v>
      </c>
    </row>
    <row r="199" spans="1:33" ht="225" hidden="1" x14ac:dyDescent="0.25">
      <c r="A199" t="s">
        <v>566</v>
      </c>
      <c r="B199" s="6" t="s">
        <v>567</v>
      </c>
      <c r="C199" t="s">
        <v>53</v>
      </c>
      <c r="D199" s="6" t="s">
        <v>568</v>
      </c>
      <c r="E199" s="6" t="s">
        <v>569</v>
      </c>
      <c r="F199" t="s">
        <v>570</v>
      </c>
      <c r="G199">
        <v>2024</v>
      </c>
      <c r="H199" t="s">
        <v>63</v>
      </c>
      <c r="I199" t="s">
        <v>571</v>
      </c>
      <c r="J199" t="s">
        <v>572</v>
      </c>
      <c r="K199" t="b">
        <v>1</v>
      </c>
      <c r="L199">
        <v>0</v>
      </c>
      <c r="M199">
        <v>0</v>
      </c>
      <c r="N199" s="3" t="s">
        <v>558</v>
      </c>
    </row>
    <row r="200" spans="1:33" ht="210" x14ac:dyDescent="0.25">
      <c r="A200" t="s">
        <v>320</v>
      </c>
      <c r="B200" s="8" t="s">
        <v>321</v>
      </c>
      <c r="C200" t="s">
        <v>35</v>
      </c>
      <c r="D200" s="8" t="s">
        <v>322</v>
      </c>
      <c r="E200" s="6" t="s">
        <v>2003</v>
      </c>
      <c r="F200" t="s">
        <v>323</v>
      </c>
      <c r="G200">
        <v>2025</v>
      </c>
      <c r="H200" t="s">
        <v>324</v>
      </c>
      <c r="I200" t="s">
        <v>325</v>
      </c>
      <c r="J200" t="s">
        <v>326</v>
      </c>
      <c r="K200" t="b">
        <v>1</v>
      </c>
      <c r="L200">
        <v>0</v>
      </c>
      <c r="M200">
        <v>0</v>
      </c>
      <c r="N200" s="2" t="s">
        <v>304</v>
      </c>
      <c r="O200" t="s">
        <v>135</v>
      </c>
      <c r="P200" s="7" t="s">
        <v>1990</v>
      </c>
      <c r="AG200" s="7" t="s">
        <v>2001</v>
      </c>
    </row>
    <row r="201" spans="1:33" ht="409.5" hidden="1" x14ac:dyDescent="0.25">
      <c r="A201" t="s">
        <v>627</v>
      </c>
      <c r="B201" s="6" t="s">
        <v>628</v>
      </c>
      <c r="C201" t="s">
        <v>53</v>
      </c>
      <c r="D201" s="6" t="s">
        <v>629</v>
      </c>
      <c r="E201" s="6" t="s">
        <v>630</v>
      </c>
      <c r="F201" t="s">
        <v>631</v>
      </c>
      <c r="G201">
        <v>2026</v>
      </c>
      <c r="I201" t="s">
        <v>632</v>
      </c>
      <c r="J201" t="s">
        <v>633</v>
      </c>
      <c r="K201" t="b">
        <v>1</v>
      </c>
      <c r="L201">
        <v>0</v>
      </c>
      <c r="M201">
        <v>0</v>
      </c>
      <c r="N201" s="3" t="s">
        <v>634</v>
      </c>
    </row>
    <row r="202" spans="1:33" ht="180" hidden="1" x14ac:dyDescent="0.25">
      <c r="A202" t="s">
        <v>635</v>
      </c>
      <c r="B202" s="6" t="s">
        <v>636</v>
      </c>
      <c r="C202" t="s">
        <v>35</v>
      </c>
      <c r="D202" s="6" t="s">
        <v>637</v>
      </c>
      <c r="E202" s="6" t="s">
        <v>638</v>
      </c>
      <c r="F202" t="s">
        <v>639</v>
      </c>
      <c r="G202">
        <v>2025</v>
      </c>
      <c r="H202" t="s">
        <v>640</v>
      </c>
      <c r="I202" t="s">
        <v>641</v>
      </c>
      <c r="J202" t="s">
        <v>642</v>
      </c>
      <c r="K202" t="b">
        <v>1</v>
      </c>
      <c r="L202">
        <v>0</v>
      </c>
      <c r="M202">
        <v>0</v>
      </c>
      <c r="N202" s="3" t="s">
        <v>634</v>
      </c>
    </row>
    <row r="203" spans="1:33" ht="210" hidden="1" x14ac:dyDescent="0.25">
      <c r="A203" t="s">
        <v>643</v>
      </c>
      <c r="B203" s="6" t="s">
        <v>644</v>
      </c>
      <c r="C203" t="s">
        <v>35</v>
      </c>
      <c r="D203" s="6" t="s">
        <v>645</v>
      </c>
      <c r="E203" s="6" t="s">
        <v>646</v>
      </c>
      <c r="F203" t="s">
        <v>647</v>
      </c>
      <c r="G203">
        <v>2025</v>
      </c>
      <c r="H203" t="s">
        <v>648</v>
      </c>
      <c r="I203" t="s">
        <v>649</v>
      </c>
      <c r="J203" t="s">
        <v>650</v>
      </c>
      <c r="K203" t="b">
        <v>0</v>
      </c>
      <c r="L203">
        <v>0</v>
      </c>
      <c r="M203">
        <v>0</v>
      </c>
      <c r="N203" s="3" t="s">
        <v>634</v>
      </c>
    </row>
    <row r="204" spans="1:33" ht="165" hidden="1" x14ac:dyDescent="0.25">
      <c r="A204" t="s">
        <v>676</v>
      </c>
      <c r="B204" s="6" t="s">
        <v>677</v>
      </c>
      <c r="C204" t="s">
        <v>35</v>
      </c>
      <c r="D204" s="6" t="s">
        <v>678</v>
      </c>
      <c r="E204" s="6" t="s">
        <v>679</v>
      </c>
      <c r="F204" t="s">
        <v>680</v>
      </c>
      <c r="G204">
        <v>2022</v>
      </c>
      <c r="H204" t="s">
        <v>681</v>
      </c>
      <c r="I204" t="s">
        <v>682</v>
      </c>
      <c r="J204" t="s">
        <v>683</v>
      </c>
      <c r="K204" t="b">
        <v>1</v>
      </c>
      <c r="L204">
        <v>0</v>
      </c>
      <c r="M204">
        <v>0</v>
      </c>
      <c r="N204" s="3" t="s">
        <v>667</v>
      </c>
    </row>
    <row r="205" spans="1:33" ht="210" hidden="1" x14ac:dyDescent="0.25">
      <c r="A205" t="s">
        <v>700</v>
      </c>
      <c r="B205" s="6" t="s">
        <v>701</v>
      </c>
      <c r="C205" t="s">
        <v>35</v>
      </c>
      <c r="D205" s="6" t="s">
        <v>702</v>
      </c>
      <c r="E205" s="6" t="s">
        <v>703</v>
      </c>
      <c r="F205" t="s">
        <v>704</v>
      </c>
      <c r="G205">
        <v>2025</v>
      </c>
      <c r="H205" t="s">
        <v>705</v>
      </c>
      <c r="I205" t="s">
        <v>706</v>
      </c>
      <c r="J205" t="s">
        <v>707</v>
      </c>
      <c r="K205" t="b">
        <v>1</v>
      </c>
      <c r="L205">
        <v>0</v>
      </c>
      <c r="M205">
        <v>0</v>
      </c>
      <c r="N205" s="3" t="s">
        <v>699</v>
      </c>
    </row>
    <row r="206" spans="1:33" ht="315" hidden="1" x14ac:dyDescent="0.25">
      <c r="A206" t="s">
        <v>708</v>
      </c>
      <c r="B206" s="6" t="s">
        <v>709</v>
      </c>
      <c r="C206" t="s">
        <v>35</v>
      </c>
      <c r="D206" s="6"/>
      <c r="E206" s="6" t="s">
        <v>710</v>
      </c>
      <c r="F206" t="s">
        <v>711</v>
      </c>
      <c r="G206">
        <v>2025</v>
      </c>
      <c r="H206" t="s">
        <v>712</v>
      </c>
      <c r="I206" t="s">
        <v>713</v>
      </c>
      <c r="J206" t="s">
        <v>714</v>
      </c>
      <c r="K206" t="b">
        <v>1</v>
      </c>
      <c r="L206">
        <v>0</v>
      </c>
      <c r="M206">
        <v>0</v>
      </c>
      <c r="N206" s="3" t="s">
        <v>699</v>
      </c>
    </row>
    <row r="207" spans="1:33" ht="195" hidden="1" x14ac:dyDescent="0.25">
      <c r="A207" t="s">
        <v>723</v>
      </c>
      <c r="B207" s="6" t="s">
        <v>724</v>
      </c>
      <c r="C207" t="s">
        <v>213</v>
      </c>
      <c r="D207" s="6" t="s">
        <v>725</v>
      </c>
      <c r="E207" s="6" t="s">
        <v>726</v>
      </c>
      <c r="F207" t="s">
        <v>727</v>
      </c>
      <c r="G207">
        <v>2024</v>
      </c>
      <c r="H207" t="s">
        <v>728</v>
      </c>
      <c r="I207" t="s">
        <v>729</v>
      </c>
      <c r="J207" t="s">
        <v>730</v>
      </c>
      <c r="K207" t="b">
        <v>0</v>
      </c>
      <c r="L207">
        <v>0</v>
      </c>
      <c r="M207">
        <v>0</v>
      </c>
      <c r="N207" s="3" t="s">
        <v>699</v>
      </c>
    </row>
    <row r="208" spans="1:33" ht="195" hidden="1" x14ac:dyDescent="0.25">
      <c r="A208" t="s">
        <v>747</v>
      </c>
      <c r="B208" s="6" t="s">
        <v>748</v>
      </c>
      <c r="C208" t="s">
        <v>35</v>
      </c>
      <c r="D208" s="6" t="s">
        <v>749</v>
      </c>
      <c r="E208" s="6" t="s">
        <v>750</v>
      </c>
      <c r="F208" t="s">
        <v>751</v>
      </c>
      <c r="G208">
        <v>2017</v>
      </c>
      <c r="H208" t="s">
        <v>555</v>
      </c>
      <c r="I208" t="s">
        <v>752</v>
      </c>
      <c r="J208" t="s">
        <v>753</v>
      </c>
      <c r="K208" t="b">
        <v>1</v>
      </c>
      <c r="L208">
        <v>0</v>
      </c>
      <c r="M208">
        <v>0</v>
      </c>
      <c r="N208" s="3" t="s">
        <v>699</v>
      </c>
    </row>
    <row r="209" spans="1:16" ht="210" x14ac:dyDescent="0.25">
      <c r="A209" t="s">
        <v>430</v>
      </c>
      <c r="B209" s="8" t="s">
        <v>431</v>
      </c>
      <c r="C209" t="s">
        <v>35</v>
      </c>
      <c r="D209" s="8" t="s">
        <v>432</v>
      </c>
      <c r="E209" s="6" t="s">
        <v>2004</v>
      </c>
      <c r="F209" t="s">
        <v>433</v>
      </c>
      <c r="G209">
        <v>2025</v>
      </c>
      <c r="H209" t="s">
        <v>434</v>
      </c>
      <c r="I209" t="s">
        <v>435</v>
      </c>
      <c r="J209" t="s">
        <v>436</v>
      </c>
      <c r="K209" t="b">
        <v>0</v>
      </c>
      <c r="L209">
        <v>0</v>
      </c>
      <c r="M209">
        <v>0</v>
      </c>
      <c r="N209" s="3" t="s">
        <v>429</v>
      </c>
      <c r="O209" t="s">
        <v>135</v>
      </c>
      <c r="P209" s="7" t="s">
        <v>2005</v>
      </c>
    </row>
    <row r="210" spans="1:16" ht="270" x14ac:dyDescent="0.25">
      <c r="A210" t="s">
        <v>437</v>
      </c>
      <c r="B210" s="8" t="s">
        <v>438</v>
      </c>
      <c r="C210" t="s">
        <v>35</v>
      </c>
      <c r="D210" s="8" t="s">
        <v>439</v>
      </c>
      <c r="E210" s="6" t="s">
        <v>440</v>
      </c>
      <c r="F210" t="s">
        <v>441</v>
      </c>
      <c r="G210">
        <v>2025</v>
      </c>
      <c r="H210" t="s">
        <v>442</v>
      </c>
      <c r="I210" t="s">
        <v>443</v>
      </c>
      <c r="J210" t="s">
        <v>444</v>
      </c>
      <c r="K210" t="b">
        <v>1</v>
      </c>
      <c r="L210">
        <v>0</v>
      </c>
      <c r="M210">
        <v>0</v>
      </c>
      <c r="N210" s="3" t="s">
        <v>429</v>
      </c>
      <c r="O210" t="s">
        <v>135</v>
      </c>
    </row>
    <row r="211" spans="1:16" ht="270" hidden="1" x14ac:dyDescent="0.25">
      <c r="A211" t="s">
        <v>770</v>
      </c>
      <c r="B211" s="6" t="s">
        <v>771</v>
      </c>
      <c r="C211" t="s">
        <v>35</v>
      </c>
      <c r="D211" s="6" t="s">
        <v>772</v>
      </c>
      <c r="E211" s="6" t="s">
        <v>773</v>
      </c>
      <c r="F211" t="s">
        <v>774</v>
      </c>
      <c r="G211">
        <v>2026</v>
      </c>
      <c r="H211" t="s">
        <v>775</v>
      </c>
      <c r="I211" t="s">
        <v>776</v>
      </c>
      <c r="J211" t="s">
        <v>777</v>
      </c>
      <c r="K211" t="b">
        <v>1</v>
      </c>
      <c r="L211">
        <v>0</v>
      </c>
      <c r="M211">
        <v>0</v>
      </c>
      <c r="N211" s="4" t="s">
        <v>761</v>
      </c>
    </row>
    <row r="212" spans="1:16" ht="285" hidden="1" x14ac:dyDescent="0.25">
      <c r="A212" t="s">
        <v>778</v>
      </c>
      <c r="B212" s="6" t="s">
        <v>779</v>
      </c>
      <c r="C212" t="s">
        <v>35</v>
      </c>
      <c r="D212" s="6" t="s">
        <v>780</v>
      </c>
      <c r="E212" s="6" t="s">
        <v>781</v>
      </c>
      <c r="F212" t="s">
        <v>782</v>
      </c>
      <c r="G212">
        <v>2026</v>
      </c>
      <c r="H212" t="s">
        <v>783</v>
      </c>
      <c r="I212" t="s">
        <v>784</v>
      </c>
      <c r="J212" t="s">
        <v>785</v>
      </c>
      <c r="K212" t="b">
        <v>1</v>
      </c>
      <c r="L212">
        <v>0</v>
      </c>
      <c r="M212">
        <v>0</v>
      </c>
      <c r="N212" s="4" t="s">
        <v>761</v>
      </c>
    </row>
    <row r="213" spans="1:16" ht="180" x14ac:dyDescent="0.25">
      <c r="A213" t="s">
        <v>445</v>
      </c>
      <c r="B213" s="8" t="s">
        <v>446</v>
      </c>
      <c r="C213" t="s">
        <v>35</v>
      </c>
      <c r="E213" s="6" t="s">
        <v>447</v>
      </c>
      <c r="F213" t="s">
        <v>448</v>
      </c>
      <c r="G213">
        <v>2025</v>
      </c>
      <c r="H213" t="s">
        <v>449</v>
      </c>
      <c r="I213" t="s">
        <v>450</v>
      </c>
      <c r="J213" t="s">
        <v>451</v>
      </c>
      <c r="K213" t="b">
        <v>0</v>
      </c>
      <c r="L213">
        <v>0</v>
      </c>
      <c r="M213">
        <v>0</v>
      </c>
      <c r="N213" s="3" t="s">
        <v>429</v>
      </c>
      <c r="O213" t="s">
        <v>135</v>
      </c>
    </row>
    <row r="214" spans="1:16" ht="255" hidden="1" x14ac:dyDescent="0.25">
      <c r="A214" t="s">
        <v>848</v>
      </c>
      <c r="B214" s="6" t="s">
        <v>849</v>
      </c>
      <c r="C214" t="s">
        <v>35</v>
      </c>
      <c r="D214" s="6"/>
      <c r="E214" s="6" t="s">
        <v>850</v>
      </c>
      <c r="F214" t="s">
        <v>851</v>
      </c>
      <c r="G214">
        <v>2025</v>
      </c>
      <c r="H214" t="s">
        <v>852</v>
      </c>
      <c r="I214" t="s">
        <v>853</v>
      </c>
      <c r="J214" t="s">
        <v>854</v>
      </c>
      <c r="K214" t="b">
        <v>1</v>
      </c>
      <c r="L214">
        <v>0</v>
      </c>
      <c r="M214">
        <v>0</v>
      </c>
      <c r="N214" s="4" t="s">
        <v>761</v>
      </c>
    </row>
    <row r="215" spans="1:16" ht="285" x14ac:dyDescent="0.25">
      <c r="A215" t="s">
        <v>452</v>
      </c>
      <c r="B215" s="8" t="s">
        <v>453</v>
      </c>
      <c r="C215" t="s">
        <v>35</v>
      </c>
      <c r="E215" s="6" t="s">
        <v>454</v>
      </c>
      <c r="F215" t="s">
        <v>455</v>
      </c>
      <c r="G215">
        <v>2024</v>
      </c>
      <c r="H215" t="s">
        <v>71</v>
      </c>
      <c r="I215" t="s">
        <v>456</v>
      </c>
      <c r="J215" t="s">
        <v>457</v>
      </c>
      <c r="K215" t="b">
        <v>0</v>
      </c>
      <c r="L215">
        <v>0</v>
      </c>
      <c r="M215">
        <v>0</v>
      </c>
      <c r="N215" s="3" t="s">
        <v>429</v>
      </c>
      <c r="O215" t="s">
        <v>135</v>
      </c>
    </row>
    <row r="216" spans="1:16" ht="195" x14ac:dyDescent="0.25">
      <c r="A216" t="s">
        <v>466</v>
      </c>
      <c r="B216" s="8" t="s">
        <v>467</v>
      </c>
      <c r="C216" t="s">
        <v>53</v>
      </c>
      <c r="D216" s="8" t="s">
        <v>468</v>
      </c>
      <c r="E216" s="6" t="s">
        <v>469</v>
      </c>
      <c r="F216" t="s">
        <v>470</v>
      </c>
      <c r="G216">
        <v>2022</v>
      </c>
      <c r="H216" t="s">
        <v>63</v>
      </c>
      <c r="I216" t="s">
        <v>471</v>
      </c>
      <c r="J216" t="s">
        <v>472</v>
      </c>
      <c r="K216" t="b">
        <v>1</v>
      </c>
      <c r="L216">
        <v>0</v>
      </c>
      <c r="M216">
        <v>0</v>
      </c>
      <c r="N216" s="3" t="s">
        <v>429</v>
      </c>
      <c r="O216" t="s">
        <v>135</v>
      </c>
    </row>
    <row r="217" spans="1:16" ht="195" hidden="1" x14ac:dyDescent="0.25">
      <c r="A217" t="s">
        <v>867</v>
      </c>
      <c r="B217" s="6" t="s">
        <v>868</v>
      </c>
      <c r="C217" t="s">
        <v>35</v>
      </c>
      <c r="D217" s="6"/>
      <c r="E217" s="6" t="s">
        <v>869</v>
      </c>
      <c r="F217" t="s">
        <v>870</v>
      </c>
      <c r="G217">
        <v>2025</v>
      </c>
      <c r="H217" t="s">
        <v>94</v>
      </c>
      <c r="I217" t="s">
        <v>871</v>
      </c>
      <c r="J217" t="s">
        <v>872</v>
      </c>
      <c r="K217" t="b">
        <v>1</v>
      </c>
      <c r="L217">
        <v>0</v>
      </c>
      <c r="M217">
        <v>0</v>
      </c>
      <c r="N217" s="4" t="s">
        <v>761</v>
      </c>
    </row>
    <row r="218" spans="1:16" ht="240" hidden="1" x14ac:dyDescent="0.25">
      <c r="A218" t="s">
        <v>873</v>
      </c>
      <c r="B218" s="6" t="s">
        <v>874</v>
      </c>
      <c r="C218" t="s">
        <v>213</v>
      </c>
      <c r="D218" s="6" t="s">
        <v>875</v>
      </c>
      <c r="E218" s="6" t="s">
        <v>876</v>
      </c>
      <c r="F218" t="s">
        <v>877</v>
      </c>
      <c r="G218">
        <v>2025</v>
      </c>
      <c r="H218" t="s">
        <v>878</v>
      </c>
      <c r="I218" t="s">
        <v>879</v>
      </c>
      <c r="J218" t="s">
        <v>880</v>
      </c>
      <c r="K218" t="b">
        <v>0</v>
      </c>
      <c r="L218">
        <v>0</v>
      </c>
      <c r="M218">
        <v>0</v>
      </c>
      <c r="N218" s="4" t="s">
        <v>761</v>
      </c>
    </row>
    <row r="219" spans="1:16" ht="180" hidden="1" x14ac:dyDescent="0.25">
      <c r="A219" t="s">
        <v>881</v>
      </c>
      <c r="B219" s="6" t="s">
        <v>882</v>
      </c>
      <c r="C219" t="s">
        <v>35</v>
      </c>
      <c r="D219" s="6" t="s">
        <v>883</v>
      </c>
      <c r="E219" s="6" t="s">
        <v>884</v>
      </c>
      <c r="F219" t="s">
        <v>885</v>
      </c>
      <c r="G219">
        <v>2025</v>
      </c>
      <c r="H219" t="s">
        <v>886</v>
      </c>
      <c r="I219" t="s">
        <v>887</v>
      </c>
      <c r="J219" t="s">
        <v>888</v>
      </c>
      <c r="K219" t="b">
        <v>1</v>
      </c>
      <c r="L219">
        <v>0</v>
      </c>
      <c r="M219">
        <v>0</v>
      </c>
      <c r="N219" s="4" t="s">
        <v>761</v>
      </c>
    </row>
    <row r="220" spans="1:16" ht="180" hidden="1" x14ac:dyDescent="0.25">
      <c r="A220" t="s">
        <v>889</v>
      </c>
      <c r="B220" s="6" t="s">
        <v>890</v>
      </c>
      <c r="C220" t="s">
        <v>53</v>
      </c>
      <c r="D220" s="6"/>
      <c r="E220" s="6" t="s">
        <v>884</v>
      </c>
      <c r="F220" t="s">
        <v>885</v>
      </c>
      <c r="G220">
        <v>2025</v>
      </c>
      <c r="I220" t="s">
        <v>891</v>
      </c>
      <c r="J220" t="s">
        <v>892</v>
      </c>
      <c r="K220" t="b">
        <v>1</v>
      </c>
      <c r="L220">
        <v>0</v>
      </c>
      <c r="M220">
        <v>0</v>
      </c>
      <c r="N220" s="4" t="s">
        <v>761</v>
      </c>
    </row>
    <row r="221" spans="1:16" ht="195" hidden="1" x14ac:dyDescent="0.25">
      <c r="A221" t="s">
        <v>893</v>
      </c>
      <c r="B221" s="6" t="s">
        <v>894</v>
      </c>
      <c r="C221" t="s">
        <v>35</v>
      </c>
      <c r="D221" s="6" t="s">
        <v>895</v>
      </c>
      <c r="E221" s="6" t="s">
        <v>896</v>
      </c>
      <c r="F221" t="s">
        <v>897</v>
      </c>
      <c r="G221">
        <v>2025</v>
      </c>
      <c r="H221" t="s">
        <v>141</v>
      </c>
      <c r="I221" t="s">
        <v>898</v>
      </c>
      <c r="J221" t="s">
        <v>899</v>
      </c>
      <c r="K221" t="b">
        <v>1</v>
      </c>
      <c r="L221">
        <v>0</v>
      </c>
      <c r="M221">
        <v>0</v>
      </c>
      <c r="N221" s="4" t="s">
        <v>761</v>
      </c>
    </row>
    <row r="222" spans="1:16" ht="210" hidden="1" x14ac:dyDescent="0.25">
      <c r="A222" t="s">
        <v>900</v>
      </c>
      <c r="B222" s="6" t="s">
        <v>901</v>
      </c>
      <c r="C222" t="s">
        <v>35</v>
      </c>
      <c r="D222" s="6" t="s">
        <v>902</v>
      </c>
      <c r="E222" s="6" t="s">
        <v>903</v>
      </c>
      <c r="F222" t="s">
        <v>904</v>
      </c>
      <c r="G222">
        <v>2025</v>
      </c>
      <c r="H222" t="s">
        <v>175</v>
      </c>
      <c r="I222" t="s">
        <v>905</v>
      </c>
      <c r="J222" t="s">
        <v>906</v>
      </c>
      <c r="K222" t="b">
        <v>1</v>
      </c>
      <c r="L222">
        <v>0</v>
      </c>
      <c r="M222">
        <v>0</v>
      </c>
      <c r="N222" s="4" t="s">
        <v>761</v>
      </c>
    </row>
    <row r="223" spans="1:16" ht="165" hidden="1" x14ac:dyDescent="0.25">
      <c r="A223" t="s">
        <v>907</v>
      </c>
      <c r="B223" s="6" t="s">
        <v>908</v>
      </c>
      <c r="C223" t="s">
        <v>35</v>
      </c>
      <c r="D223" s="6" t="s">
        <v>909</v>
      </c>
      <c r="E223" s="6" t="s">
        <v>910</v>
      </c>
      <c r="F223" t="s">
        <v>911</v>
      </c>
      <c r="G223">
        <v>2025</v>
      </c>
      <c r="H223" t="s">
        <v>912</v>
      </c>
      <c r="I223" t="s">
        <v>913</v>
      </c>
      <c r="J223" t="s">
        <v>914</v>
      </c>
      <c r="K223" t="b">
        <v>1</v>
      </c>
      <c r="L223">
        <v>0</v>
      </c>
      <c r="M223">
        <v>0</v>
      </c>
      <c r="N223" s="4" t="s">
        <v>761</v>
      </c>
    </row>
    <row r="224" spans="1:16" ht="180" hidden="1" x14ac:dyDescent="0.25">
      <c r="A224" t="s">
        <v>915</v>
      </c>
      <c r="B224" s="6" t="s">
        <v>916</v>
      </c>
      <c r="C224" t="s">
        <v>53</v>
      </c>
      <c r="D224" s="6"/>
      <c r="E224" s="6" t="s">
        <v>917</v>
      </c>
      <c r="F224" t="s">
        <v>918</v>
      </c>
      <c r="G224">
        <v>2025</v>
      </c>
      <c r="H224" t="s">
        <v>132</v>
      </c>
      <c r="I224" t="s">
        <v>919</v>
      </c>
      <c r="J224" t="s">
        <v>920</v>
      </c>
      <c r="K224" t="b">
        <v>1</v>
      </c>
      <c r="L224">
        <v>0</v>
      </c>
      <c r="M224">
        <v>0</v>
      </c>
      <c r="N224" s="4" t="s">
        <v>761</v>
      </c>
    </row>
    <row r="225" spans="1:15" ht="225" hidden="1" x14ac:dyDescent="0.25">
      <c r="A225" t="s">
        <v>921</v>
      </c>
      <c r="B225" s="6" t="s">
        <v>922</v>
      </c>
      <c r="C225" t="s">
        <v>213</v>
      </c>
      <c r="D225" s="6"/>
      <c r="E225" s="6" t="s">
        <v>923</v>
      </c>
      <c r="F225" t="s">
        <v>924</v>
      </c>
      <c r="G225">
        <v>2025</v>
      </c>
      <c r="H225" t="s">
        <v>925</v>
      </c>
      <c r="I225" t="s">
        <v>926</v>
      </c>
      <c r="J225" t="s">
        <v>927</v>
      </c>
      <c r="K225" t="b">
        <v>0</v>
      </c>
      <c r="L225">
        <v>0</v>
      </c>
      <c r="M225">
        <v>0</v>
      </c>
      <c r="N225" s="4" t="s">
        <v>761</v>
      </c>
    </row>
    <row r="226" spans="1:15" ht="180" x14ac:dyDescent="0.25">
      <c r="A226" t="s">
        <v>590</v>
      </c>
      <c r="B226" s="8" t="s">
        <v>591</v>
      </c>
      <c r="C226" t="s">
        <v>53</v>
      </c>
      <c r="D226" s="8" t="s">
        <v>592</v>
      </c>
      <c r="E226" s="6" t="s">
        <v>593</v>
      </c>
      <c r="F226" t="s">
        <v>594</v>
      </c>
      <c r="G226">
        <v>2025</v>
      </c>
      <c r="I226" t="s">
        <v>595</v>
      </c>
      <c r="J226" t="s">
        <v>596</v>
      </c>
      <c r="K226" t="b">
        <v>1</v>
      </c>
      <c r="L226">
        <v>0</v>
      </c>
      <c r="M226">
        <v>0</v>
      </c>
      <c r="N226" s="3" t="s">
        <v>589</v>
      </c>
      <c r="O226" t="s">
        <v>135</v>
      </c>
    </row>
    <row r="227" spans="1:15" ht="210" hidden="1" x14ac:dyDescent="0.25">
      <c r="A227" t="s">
        <v>987</v>
      </c>
      <c r="B227" s="6" t="s">
        <v>988</v>
      </c>
      <c r="C227" t="s">
        <v>35</v>
      </c>
      <c r="D227" s="6" t="s">
        <v>989</v>
      </c>
      <c r="E227" s="6" t="s">
        <v>990</v>
      </c>
      <c r="F227" t="s">
        <v>991</v>
      </c>
      <c r="G227">
        <v>2024</v>
      </c>
      <c r="H227" t="s">
        <v>992</v>
      </c>
      <c r="I227" t="s">
        <v>993</v>
      </c>
      <c r="J227" t="s">
        <v>994</v>
      </c>
      <c r="K227" t="b">
        <v>1</v>
      </c>
      <c r="L227">
        <v>0</v>
      </c>
      <c r="M227">
        <v>0</v>
      </c>
      <c r="N227" s="4" t="s">
        <v>761</v>
      </c>
    </row>
    <row r="228" spans="1:15" ht="270" x14ac:dyDescent="0.25">
      <c r="A228" t="s">
        <v>754</v>
      </c>
      <c r="B228" s="8" t="s">
        <v>755</v>
      </c>
      <c r="C228" t="s">
        <v>35</v>
      </c>
      <c r="D228" s="8" t="s">
        <v>756</v>
      </c>
      <c r="E228" s="6" t="s">
        <v>757</v>
      </c>
      <c r="F228" t="s">
        <v>758</v>
      </c>
      <c r="G228">
        <v>2026</v>
      </c>
      <c r="H228" t="s">
        <v>555</v>
      </c>
      <c r="I228" t="s">
        <v>759</v>
      </c>
      <c r="J228" t="s">
        <v>760</v>
      </c>
      <c r="K228" t="b">
        <v>1</v>
      </c>
      <c r="L228">
        <v>0</v>
      </c>
      <c r="M228">
        <v>0</v>
      </c>
      <c r="N228" s="4" t="s">
        <v>761</v>
      </c>
      <c r="O228" t="s">
        <v>135</v>
      </c>
    </row>
    <row r="229" spans="1:15" ht="210" hidden="1" x14ac:dyDescent="0.25">
      <c r="A229" t="s">
        <v>1057</v>
      </c>
      <c r="B229" s="6" t="s">
        <v>1058</v>
      </c>
      <c r="C229" t="s">
        <v>53</v>
      </c>
      <c r="D229" s="6" t="s">
        <v>1059</v>
      </c>
      <c r="E229" s="6" t="s">
        <v>1060</v>
      </c>
      <c r="F229" t="s">
        <v>1061</v>
      </c>
      <c r="G229">
        <v>2022</v>
      </c>
      <c r="H229" t="s">
        <v>63</v>
      </c>
      <c r="I229" t="s">
        <v>1062</v>
      </c>
      <c r="J229" t="s">
        <v>1063</v>
      </c>
      <c r="K229" t="b">
        <v>1</v>
      </c>
      <c r="L229">
        <v>0</v>
      </c>
      <c r="M229">
        <v>0</v>
      </c>
      <c r="N229" s="4" t="s">
        <v>761</v>
      </c>
    </row>
    <row r="230" spans="1:15" ht="180" hidden="1" x14ac:dyDescent="0.25">
      <c r="A230" t="s">
        <v>1064</v>
      </c>
      <c r="B230" s="6" t="s">
        <v>1065</v>
      </c>
      <c r="C230" t="s">
        <v>35</v>
      </c>
      <c r="D230" s="6" t="s">
        <v>1066</v>
      </c>
      <c r="E230" s="6" t="s">
        <v>1067</v>
      </c>
      <c r="F230" t="s">
        <v>1068</v>
      </c>
      <c r="G230">
        <v>2022</v>
      </c>
      <c r="H230" t="s">
        <v>555</v>
      </c>
      <c r="I230" t="s">
        <v>1069</v>
      </c>
      <c r="J230" t="s">
        <v>1070</v>
      </c>
      <c r="K230" t="b">
        <v>1</v>
      </c>
      <c r="L230">
        <v>0</v>
      </c>
      <c r="M230">
        <v>0</v>
      </c>
      <c r="N230" s="4" t="s">
        <v>761</v>
      </c>
    </row>
    <row r="231" spans="1:15" ht="330" hidden="1" x14ac:dyDescent="0.25">
      <c r="A231" t="s">
        <v>1124</v>
      </c>
      <c r="B231" s="6" t="s">
        <v>1125</v>
      </c>
      <c r="C231" t="s">
        <v>35</v>
      </c>
      <c r="D231" s="6" t="s">
        <v>1126</v>
      </c>
      <c r="E231" s="6" t="s">
        <v>1127</v>
      </c>
      <c r="F231" t="s">
        <v>1128</v>
      </c>
      <c r="G231">
        <v>2021</v>
      </c>
      <c r="H231" t="s">
        <v>1129</v>
      </c>
      <c r="I231" t="s">
        <v>1130</v>
      </c>
      <c r="J231" t="s">
        <v>1131</v>
      </c>
      <c r="K231" t="b">
        <v>1</v>
      </c>
      <c r="L231">
        <v>0</v>
      </c>
      <c r="M231">
        <v>0</v>
      </c>
      <c r="N231" s="4" t="s">
        <v>761</v>
      </c>
    </row>
    <row r="232" spans="1:15" ht="270" hidden="1" x14ac:dyDescent="0.25">
      <c r="A232" t="s">
        <v>1132</v>
      </c>
      <c r="B232" s="6" t="s">
        <v>1133</v>
      </c>
      <c r="C232" t="s">
        <v>53</v>
      </c>
      <c r="D232" s="6" t="s">
        <v>1134</v>
      </c>
      <c r="E232" s="6" t="s">
        <v>1135</v>
      </c>
      <c r="F232" t="s">
        <v>1136</v>
      </c>
      <c r="G232">
        <v>2021</v>
      </c>
      <c r="H232" t="s">
        <v>1137</v>
      </c>
      <c r="J232" t="s">
        <v>1138</v>
      </c>
      <c r="K232" t="b">
        <v>1</v>
      </c>
      <c r="L232">
        <v>0</v>
      </c>
      <c r="M232">
        <v>0</v>
      </c>
      <c r="N232" s="4" t="s">
        <v>761</v>
      </c>
    </row>
    <row r="233" spans="1:15" ht="210" hidden="1" x14ac:dyDescent="0.25">
      <c r="A233" t="s">
        <v>1139</v>
      </c>
      <c r="B233" s="6" t="s">
        <v>1140</v>
      </c>
      <c r="D233" s="6" t="s">
        <v>1141</v>
      </c>
      <c r="E233" s="6" t="s">
        <v>1142</v>
      </c>
      <c r="F233" t="s">
        <v>1143</v>
      </c>
      <c r="G233">
        <v>2021</v>
      </c>
      <c r="J233" t="s">
        <v>1144</v>
      </c>
      <c r="K233" t="b">
        <v>0</v>
      </c>
      <c r="L233">
        <v>0</v>
      </c>
      <c r="M233">
        <v>0</v>
      </c>
      <c r="N233" s="4" t="s">
        <v>761</v>
      </c>
    </row>
    <row r="234" spans="1:15" ht="195" hidden="1" x14ac:dyDescent="0.25">
      <c r="A234" t="s">
        <v>1176</v>
      </c>
      <c r="B234" s="6" t="s">
        <v>1177</v>
      </c>
      <c r="C234" t="s">
        <v>35</v>
      </c>
      <c r="D234" s="6" t="s">
        <v>1178</v>
      </c>
      <c r="E234" s="6" t="s">
        <v>1179</v>
      </c>
      <c r="F234" t="s">
        <v>1180</v>
      </c>
      <c r="G234">
        <v>2019</v>
      </c>
      <c r="H234" t="s">
        <v>1181</v>
      </c>
      <c r="I234" t="s">
        <v>1182</v>
      </c>
      <c r="J234" t="s">
        <v>1183</v>
      </c>
      <c r="K234" t="b">
        <v>1</v>
      </c>
      <c r="L234">
        <v>0</v>
      </c>
      <c r="M234">
        <v>0</v>
      </c>
      <c r="N234" s="4" t="s">
        <v>761</v>
      </c>
    </row>
    <row r="235" spans="1:15" ht="285" x14ac:dyDescent="0.25">
      <c r="A235" t="s">
        <v>762</v>
      </c>
      <c r="B235" s="8" t="s">
        <v>763</v>
      </c>
      <c r="C235" t="s">
        <v>35</v>
      </c>
      <c r="D235" s="8" t="s">
        <v>764</v>
      </c>
      <c r="E235" s="6" t="s">
        <v>765</v>
      </c>
      <c r="F235" t="s">
        <v>766</v>
      </c>
      <c r="G235">
        <v>2026</v>
      </c>
      <c r="H235" t="s">
        <v>767</v>
      </c>
      <c r="I235" t="s">
        <v>768</v>
      </c>
      <c r="J235" t="s">
        <v>769</v>
      </c>
      <c r="K235" t="b">
        <v>1</v>
      </c>
      <c r="L235">
        <v>0</v>
      </c>
      <c r="M235">
        <v>0</v>
      </c>
      <c r="N235" s="4" t="s">
        <v>761</v>
      </c>
      <c r="O235" t="s">
        <v>135</v>
      </c>
    </row>
    <row r="236" spans="1:15" ht="409.5" hidden="1" x14ac:dyDescent="0.25">
      <c r="A236" t="s">
        <v>1255</v>
      </c>
      <c r="B236" s="6" t="s">
        <v>1256</v>
      </c>
      <c r="C236" t="s">
        <v>35</v>
      </c>
      <c r="D236" s="6" t="s">
        <v>1257</v>
      </c>
      <c r="E236" s="6" t="s">
        <v>1258</v>
      </c>
      <c r="G236">
        <v>2011</v>
      </c>
      <c r="H236" t="s">
        <v>1259</v>
      </c>
      <c r="I236" t="s">
        <v>1260</v>
      </c>
      <c r="J236" t="s">
        <v>1261</v>
      </c>
      <c r="K236" t="b">
        <v>1</v>
      </c>
      <c r="L236">
        <v>0</v>
      </c>
      <c r="M236">
        <v>0</v>
      </c>
      <c r="N236" s="4" t="s">
        <v>761</v>
      </c>
    </row>
    <row r="237" spans="1:15" ht="225" x14ac:dyDescent="0.25">
      <c r="A237" t="s">
        <v>786</v>
      </c>
      <c r="B237" s="8" t="s">
        <v>787</v>
      </c>
      <c r="C237" t="s">
        <v>35</v>
      </c>
      <c r="D237" s="8" t="s">
        <v>788</v>
      </c>
      <c r="E237" s="6" t="s">
        <v>789</v>
      </c>
      <c r="F237" t="s">
        <v>790</v>
      </c>
      <c r="G237">
        <v>2026</v>
      </c>
      <c r="H237" t="s">
        <v>791</v>
      </c>
      <c r="I237" t="s">
        <v>792</v>
      </c>
      <c r="J237" t="s">
        <v>793</v>
      </c>
      <c r="K237" t="b">
        <v>1</v>
      </c>
      <c r="L237">
        <v>0</v>
      </c>
      <c r="M237">
        <v>0</v>
      </c>
      <c r="N237" s="4" t="s">
        <v>761</v>
      </c>
      <c r="O237" t="s">
        <v>135</v>
      </c>
    </row>
    <row r="238" spans="1:15" ht="300" hidden="1" x14ac:dyDescent="0.25">
      <c r="A238" t="s">
        <v>1341</v>
      </c>
      <c r="B238" s="6" t="s">
        <v>1342</v>
      </c>
      <c r="C238" t="s">
        <v>35</v>
      </c>
      <c r="D238" s="6" t="s">
        <v>1343</v>
      </c>
      <c r="E238" s="6" t="s">
        <v>1344</v>
      </c>
      <c r="F238" t="s">
        <v>1345</v>
      </c>
      <c r="G238">
        <v>2022</v>
      </c>
      <c r="H238" t="s">
        <v>555</v>
      </c>
      <c r="I238" t="s">
        <v>1346</v>
      </c>
      <c r="J238" t="s">
        <v>1347</v>
      </c>
      <c r="K238" t="b">
        <v>1</v>
      </c>
      <c r="L238">
        <v>0</v>
      </c>
      <c r="M238">
        <v>0</v>
      </c>
      <c r="N238" s="5" t="s">
        <v>1309</v>
      </c>
    </row>
    <row r="239" spans="1:15" ht="195" hidden="1" x14ac:dyDescent="0.25">
      <c r="A239" t="s">
        <v>1438</v>
      </c>
      <c r="B239" s="6" t="s">
        <v>1439</v>
      </c>
      <c r="C239" t="s">
        <v>213</v>
      </c>
      <c r="D239" s="6"/>
      <c r="E239" s="6" t="s">
        <v>1440</v>
      </c>
      <c r="F239" t="s">
        <v>1441</v>
      </c>
      <c r="G239">
        <v>2025</v>
      </c>
      <c r="H239" t="s">
        <v>1442</v>
      </c>
      <c r="I239" t="s">
        <v>1443</v>
      </c>
      <c r="J239" t="s">
        <v>1444</v>
      </c>
      <c r="K239" t="b">
        <v>0</v>
      </c>
      <c r="L239">
        <v>0</v>
      </c>
      <c r="M239">
        <v>0</v>
      </c>
      <c r="N239" s="5" t="s">
        <v>1408</v>
      </c>
    </row>
    <row r="240" spans="1:15" ht="195" hidden="1" x14ac:dyDescent="0.25">
      <c r="A240" t="s">
        <v>1445</v>
      </c>
      <c r="B240" s="6" t="s">
        <v>1446</v>
      </c>
      <c r="C240" t="s">
        <v>53</v>
      </c>
      <c r="D240" s="6"/>
      <c r="E240" s="6" t="s">
        <v>1447</v>
      </c>
      <c r="F240" t="s">
        <v>1448</v>
      </c>
      <c r="G240">
        <v>2025</v>
      </c>
      <c r="H240" t="s">
        <v>132</v>
      </c>
      <c r="I240" t="s">
        <v>1449</v>
      </c>
      <c r="J240" t="s">
        <v>1450</v>
      </c>
      <c r="K240" t="b">
        <v>1</v>
      </c>
      <c r="L240">
        <v>0</v>
      </c>
      <c r="M240">
        <v>0</v>
      </c>
      <c r="N240" s="5" t="s">
        <v>1408</v>
      </c>
    </row>
    <row r="241" spans="1:15" ht="195" hidden="1" x14ac:dyDescent="0.25">
      <c r="A241" t="s">
        <v>1451</v>
      </c>
      <c r="B241" s="6" t="s">
        <v>1452</v>
      </c>
      <c r="C241" t="s">
        <v>53</v>
      </c>
      <c r="D241" s="6"/>
      <c r="E241" s="6" t="s">
        <v>1453</v>
      </c>
      <c r="F241" t="s">
        <v>1454</v>
      </c>
      <c r="G241">
        <v>2025</v>
      </c>
      <c r="H241" t="s">
        <v>132</v>
      </c>
      <c r="I241" t="s">
        <v>1455</v>
      </c>
      <c r="J241" t="s">
        <v>1456</v>
      </c>
      <c r="K241" t="b">
        <v>1</v>
      </c>
      <c r="L241">
        <v>0</v>
      </c>
      <c r="M241">
        <v>0</v>
      </c>
      <c r="N241" s="5" t="s">
        <v>1408</v>
      </c>
    </row>
    <row r="242" spans="1:15" ht="225" hidden="1" x14ac:dyDescent="0.25">
      <c r="A242" t="s">
        <v>1457</v>
      </c>
      <c r="B242" s="6" t="s">
        <v>1458</v>
      </c>
      <c r="C242" t="s">
        <v>53</v>
      </c>
      <c r="D242" s="6" t="s">
        <v>1459</v>
      </c>
      <c r="E242" s="6" t="s">
        <v>1428</v>
      </c>
      <c r="F242" t="s">
        <v>1429</v>
      </c>
      <c r="G242">
        <v>2025</v>
      </c>
      <c r="H242" t="s">
        <v>132</v>
      </c>
      <c r="I242" t="s">
        <v>1460</v>
      </c>
      <c r="J242" t="s">
        <v>1461</v>
      </c>
      <c r="K242" t="b">
        <v>1</v>
      </c>
      <c r="L242">
        <v>0</v>
      </c>
      <c r="M242">
        <v>0</v>
      </c>
      <c r="N242" s="5" t="s">
        <v>1408</v>
      </c>
    </row>
    <row r="243" spans="1:15" ht="240" hidden="1" x14ac:dyDescent="0.25">
      <c r="A243" t="s">
        <v>1476</v>
      </c>
      <c r="B243" s="6" t="s">
        <v>1477</v>
      </c>
      <c r="C243" t="s">
        <v>53</v>
      </c>
      <c r="D243" s="6" t="s">
        <v>1478</v>
      </c>
      <c r="E243" s="6" t="s">
        <v>1479</v>
      </c>
      <c r="F243" t="s">
        <v>1480</v>
      </c>
      <c r="G243">
        <v>2024</v>
      </c>
      <c r="H243" t="s">
        <v>63</v>
      </c>
      <c r="I243" t="s">
        <v>1481</v>
      </c>
      <c r="J243" t="s">
        <v>1482</v>
      </c>
      <c r="K243" t="b">
        <v>1</v>
      </c>
      <c r="L243">
        <v>0</v>
      </c>
      <c r="M243">
        <v>0</v>
      </c>
      <c r="N243" s="5" t="s">
        <v>1408</v>
      </c>
    </row>
    <row r="244" spans="1:15" ht="285" hidden="1" x14ac:dyDescent="0.25">
      <c r="A244" t="s">
        <v>1483</v>
      </c>
      <c r="B244" s="6" t="s">
        <v>1484</v>
      </c>
      <c r="C244" t="s">
        <v>53</v>
      </c>
      <c r="D244" s="6" t="s">
        <v>1485</v>
      </c>
      <c r="E244" s="6" t="s">
        <v>1486</v>
      </c>
      <c r="F244" t="s">
        <v>1404</v>
      </c>
      <c r="G244">
        <v>2024</v>
      </c>
      <c r="H244" t="s">
        <v>63</v>
      </c>
      <c r="I244" t="s">
        <v>1487</v>
      </c>
      <c r="J244" t="s">
        <v>1488</v>
      </c>
      <c r="K244" t="b">
        <v>1</v>
      </c>
      <c r="L244">
        <v>0</v>
      </c>
      <c r="M244">
        <v>0</v>
      </c>
      <c r="N244" s="5" t="s">
        <v>1408</v>
      </c>
    </row>
    <row r="245" spans="1:15" ht="390" x14ac:dyDescent="0.25">
      <c r="A245" t="s">
        <v>855</v>
      </c>
      <c r="B245" s="8" t="s">
        <v>856</v>
      </c>
      <c r="C245" t="s">
        <v>35</v>
      </c>
      <c r="E245" s="6" t="s">
        <v>857</v>
      </c>
      <c r="F245" t="s">
        <v>858</v>
      </c>
      <c r="G245">
        <v>2025</v>
      </c>
      <c r="H245" t="s">
        <v>154</v>
      </c>
      <c r="I245" t="s">
        <v>859</v>
      </c>
      <c r="J245" t="s">
        <v>860</v>
      </c>
      <c r="K245" t="b">
        <v>1</v>
      </c>
      <c r="L245">
        <v>0</v>
      </c>
      <c r="M245">
        <v>0</v>
      </c>
      <c r="N245" s="4" t="s">
        <v>761</v>
      </c>
      <c r="O245" t="s">
        <v>135</v>
      </c>
    </row>
    <row r="246" spans="1:15" ht="165" hidden="1" x14ac:dyDescent="0.25">
      <c r="A246" t="s">
        <v>1525</v>
      </c>
      <c r="B246" s="6" t="s">
        <v>1526</v>
      </c>
      <c r="C246" t="s">
        <v>53</v>
      </c>
      <c r="D246" s="6" t="s">
        <v>1527</v>
      </c>
      <c r="E246" s="6" t="s">
        <v>1528</v>
      </c>
      <c r="F246" t="s">
        <v>1529</v>
      </c>
      <c r="G246">
        <v>2021</v>
      </c>
      <c r="H246" t="s">
        <v>1137</v>
      </c>
      <c r="J246" t="s">
        <v>1530</v>
      </c>
      <c r="K246" t="b">
        <v>1</v>
      </c>
      <c r="L246">
        <v>0</v>
      </c>
      <c r="M246">
        <v>0</v>
      </c>
      <c r="N246" s="5" t="s">
        <v>1408</v>
      </c>
    </row>
    <row r="247" spans="1:15" ht="240" hidden="1" x14ac:dyDescent="0.25">
      <c r="A247" t="s">
        <v>1546</v>
      </c>
      <c r="B247" s="6" t="s">
        <v>1547</v>
      </c>
      <c r="C247" t="s">
        <v>35</v>
      </c>
      <c r="D247" s="6" t="s">
        <v>1548</v>
      </c>
      <c r="E247" s="6" t="s">
        <v>1549</v>
      </c>
      <c r="F247" t="s">
        <v>1550</v>
      </c>
      <c r="G247">
        <v>2025</v>
      </c>
      <c r="H247" t="s">
        <v>1551</v>
      </c>
      <c r="I247" t="s">
        <v>1552</v>
      </c>
      <c r="J247" t="s">
        <v>1553</v>
      </c>
      <c r="K247" t="b">
        <v>1</v>
      </c>
      <c r="L247">
        <v>0</v>
      </c>
      <c r="M247">
        <v>0</v>
      </c>
      <c r="N247" s="5" t="s">
        <v>1554</v>
      </c>
    </row>
    <row r="248" spans="1:15" ht="210" hidden="1" x14ac:dyDescent="0.25">
      <c r="A248" t="s">
        <v>1578</v>
      </c>
      <c r="B248" s="6" t="s">
        <v>1579</v>
      </c>
      <c r="C248" t="s">
        <v>35</v>
      </c>
      <c r="D248" s="6" t="s">
        <v>1580</v>
      </c>
      <c r="E248" s="6" t="s">
        <v>1581</v>
      </c>
      <c r="F248" t="s">
        <v>1582</v>
      </c>
      <c r="G248">
        <v>2023</v>
      </c>
      <c r="H248" t="s">
        <v>1583</v>
      </c>
      <c r="I248" t="s">
        <v>1584</v>
      </c>
      <c r="J248" t="s">
        <v>1585</v>
      </c>
      <c r="K248" t="b">
        <v>1</v>
      </c>
      <c r="L248">
        <v>0</v>
      </c>
      <c r="M248">
        <v>0</v>
      </c>
      <c r="N248" s="5" t="s">
        <v>1554</v>
      </c>
    </row>
    <row r="249" spans="1:15" ht="150" x14ac:dyDescent="0.25">
      <c r="A249" t="s">
        <v>861</v>
      </c>
      <c r="B249" s="8" t="s">
        <v>862</v>
      </c>
      <c r="C249" t="s">
        <v>53</v>
      </c>
      <c r="E249" s="6" t="s">
        <v>863</v>
      </c>
      <c r="F249" t="s">
        <v>864</v>
      </c>
      <c r="G249">
        <v>2025</v>
      </c>
      <c r="I249" t="s">
        <v>865</v>
      </c>
      <c r="J249" t="s">
        <v>866</v>
      </c>
      <c r="K249" t="b">
        <v>1</v>
      </c>
      <c r="L249">
        <v>0</v>
      </c>
      <c r="M249">
        <v>0</v>
      </c>
      <c r="N249" s="4" t="s">
        <v>761</v>
      </c>
      <c r="O249" t="s">
        <v>135</v>
      </c>
    </row>
    <row r="250" spans="1:15" ht="60" x14ac:dyDescent="0.25">
      <c r="A250" t="s">
        <v>1625</v>
      </c>
      <c r="B250" s="8" t="s">
        <v>1626</v>
      </c>
      <c r="C250" t="s">
        <v>35</v>
      </c>
      <c r="D250" s="8" t="s">
        <v>1627</v>
      </c>
      <c r="E250" s="6" t="s">
        <v>1628</v>
      </c>
      <c r="F250" t="s">
        <v>1629</v>
      </c>
      <c r="G250">
        <v>2022</v>
      </c>
      <c r="H250" t="s">
        <v>1630</v>
      </c>
      <c r="I250" t="s">
        <v>1631</v>
      </c>
      <c r="J250" t="s">
        <v>1632</v>
      </c>
      <c r="K250" t="b">
        <v>1</v>
      </c>
      <c r="L250">
        <v>0</v>
      </c>
      <c r="M250">
        <v>0</v>
      </c>
      <c r="N250" s="5" t="s">
        <v>1554</v>
      </c>
      <c r="O250" t="s">
        <v>135</v>
      </c>
    </row>
    <row r="251" spans="1:15" ht="135" hidden="1" x14ac:dyDescent="0.25">
      <c r="A251" t="s">
        <v>1633</v>
      </c>
      <c r="B251" s="6" t="s">
        <v>1634</v>
      </c>
      <c r="C251" t="s">
        <v>35</v>
      </c>
      <c r="D251" s="6" t="s">
        <v>1635</v>
      </c>
      <c r="E251" s="6" t="s">
        <v>1636</v>
      </c>
      <c r="F251" t="s">
        <v>1637</v>
      </c>
      <c r="G251">
        <v>2022</v>
      </c>
      <c r="H251" t="s">
        <v>1638</v>
      </c>
      <c r="I251" t="s">
        <v>1639</v>
      </c>
      <c r="J251" t="s">
        <v>1640</v>
      </c>
      <c r="K251" t="b">
        <v>1</v>
      </c>
      <c r="L251">
        <v>0</v>
      </c>
      <c r="M251">
        <v>0</v>
      </c>
      <c r="N251" s="5" t="s">
        <v>1554</v>
      </c>
    </row>
    <row r="252" spans="1:15" ht="165" hidden="1" x14ac:dyDescent="0.25">
      <c r="A252" t="s">
        <v>1678</v>
      </c>
      <c r="B252" s="6" t="s">
        <v>1679</v>
      </c>
      <c r="C252" t="s">
        <v>53</v>
      </c>
      <c r="D252" s="6" t="s">
        <v>1680</v>
      </c>
      <c r="E252" s="6" t="s">
        <v>1681</v>
      </c>
      <c r="F252" t="s">
        <v>1682</v>
      </c>
      <c r="G252">
        <v>2021</v>
      </c>
      <c r="I252" t="s">
        <v>1683</v>
      </c>
      <c r="J252" t="s">
        <v>1684</v>
      </c>
      <c r="K252" t="b">
        <v>1</v>
      </c>
      <c r="L252">
        <v>0</v>
      </c>
      <c r="M252">
        <v>0</v>
      </c>
      <c r="N252" s="5" t="s">
        <v>1554</v>
      </c>
    </row>
    <row r="253" spans="1:15" ht="105" hidden="1" x14ac:dyDescent="0.25">
      <c r="A253" t="s">
        <v>1685</v>
      </c>
      <c r="B253" s="6" t="s">
        <v>1686</v>
      </c>
      <c r="C253" t="s">
        <v>35</v>
      </c>
      <c r="D253" s="6" t="s">
        <v>1687</v>
      </c>
      <c r="E253" s="6" t="s">
        <v>1688</v>
      </c>
      <c r="F253" t="s">
        <v>1689</v>
      </c>
      <c r="G253">
        <v>2021</v>
      </c>
      <c r="H253" t="s">
        <v>1690</v>
      </c>
      <c r="I253" t="s">
        <v>1691</v>
      </c>
      <c r="J253" t="s">
        <v>1692</v>
      </c>
      <c r="K253" t="b">
        <v>1</v>
      </c>
      <c r="L253">
        <v>0</v>
      </c>
      <c r="M253">
        <v>0</v>
      </c>
      <c r="N253" s="5" t="s">
        <v>1554</v>
      </c>
    </row>
    <row r="254" spans="1:15" ht="135" hidden="1" x14ac:dyDescent="0.25">
      <c r="A254" t="s">
        <v>1730</v>
      </c>
      <c r="B254" s="6" t="s">
        <v>1731</v>
      </c>
      <c r="C254" t="s">
        <v>53</v>
      </c>
      <c r="D254" s="6"/>
      <c r="E254" s="6" t="s">
        <v>1732</v>
      </c>
      <c r="F254" t="s">
        <v>1733</v>
      </c>
      <c r="G254">
        <v>2020</v>
      </c>
      <c r="I254" t="s">
        <v>1734</v>
      </c>
      <c r="J254" t="s">
        <v>1735</v>
      </c>
      <c r="K254" t="b">
        <v>1</v>
      </c>
      <c r="L254">
        <v>0</v>
      </c>
      <c r="M254">
        <v>0</v>
      </c>
      <c r="N254" s="5" t="s">
        <v>1554</v>
      </c>
    </row>
    <row r="255" spans="1:15" ht="135" x14ac:dyDescent="0.25">
      <c r="A255" t="s">
        <v>1736</v>
      </c>
      <c r="B255" s="8" t="s">
        <v>1737</v>
      </c>
      <c r="C255" t="s">
        <v>35</v>
      </c>
      <c r="D255" s="8" t="s">
        <v>1738</v>
      </c>
      <c r="E255" s="6" t="s">
        <v>1739</v>
      </c>
      <c r="F255" t="s">
        <v>1740</v>
      </c>
      <c r="G255">
        <v>2020</v>
      </c>
      <c r="H255" t="s">
        <v>1741</v>
      </c>
      <c r="I255" t="s">
        <v>1742</v>
      </c>
      <c r="J255" t="s">
        <v>1743</v>
      </c>
      <c r="K255" t="b">
        <v>1</v>
      </c>
      <c r="L255">
        <v>0</v>
      </c>
      <c r="M255">
        <v>0</v>
      </c>
      <c r="N255" s="5" t="s">
        <v>1554</v>
      </c>
      <c r="O255" t="s">
        <v>135</v>
      </c>
    </row>
    <row r="256" spans="1:15" ht="390" hidden="1" x14ac:dyDescent="0.25">
      <c r="A256" t="s">
        <v>1744</v>
      </c>
      <c r="B256" s="6" t="s">
        <v>1745</v>
      </c>
      <c r="C256" t="s">
        <v>35</v>
      </c>
      <c r="D256" s="6"/>
      <c r="E256" s="6" t="s">
        <v>1746</v>
      </c>
      <c r="F256" t="s">
        <v>1747</v>
      </c>
      <c r="G256">
        <v>2020</v>
      </c>
      <c r="H256" t="s">
        <v>1748</v>
      </c>
      <c r="I256" t="s">
        <v>1749</v>
      </c>
      <c r="J256" t="s">
        <v>1750</v>
      </c>
      <c r="K256" t="b">
        <v>1</v>
      </c>
      <c r="L256">
        <v>0</v>
      </c>
      <c r="M256">
        <v>0</v>
      </c>
      <c r="N256" s="5" t="s">
        <v>1554</v>
      </c>
    </row>
    <row r="257" spans="1:14" hidden="1" x14ac:dyDescent="0.25">
      <c r="A257" t="s">
        <v>1751</v>
      </c>
      <c r="B257" s="6" t="s">
        <v>1752</v>
      </c>
      <c r="C257" t="s">
        <v>35</v>
      </c>
      <c r="D257" s="6" t="s">
        <v>1753</v>
      </c>
      <c r="E257" s="6" t="s">
        <v>1752</v>
      </c>
      <c r="F257" t="s">
        <v>1754</v>
      </c>
      <c r="G257">
        <v>2020</v>
      </c>
      <c r="H257" t="s">
        <v>1755</v>
      </c>
      <c r="I257" t="s">
        <v>1756</v>
      </c>
      <c r="J257" t="s">
        <v>1757</v>
      </c>
      <c r="K257" t="b">
        <v>1</v>
      </c>
      <c r="L257">
        <v>0</v>
      </c>
      <c r="M257">
        <v>0</v>
      </c>
      <c r="N257" s="5" t="s">
        <v>1554</v>
      </c>
    </row>
    <row r="258" spans="1:14" ht="180" hidden="1" x14ac:dyDescent="0.25">
      <c r="A258" t="s">
        <v>1874</v>
      </c>
      <c r="B258" s="6" t="s">
        <v>1875</v>
      </c>
      <c r="C258" t="s">
        <v>35</v>
      </c>
      <c r="D258" s="6" t="s">
        <v>1876</v>
      </c>
      <c r="E258" s="6" t="s">
        <v>1877</v>
      </c>
      <c r="F258" t="s">
        <v>1878</v>
      </c>
      <c r="G258">
        <v>2017</v>
      </c>
      <c r="H258" t="s">
        <v>1871</v>
      </c>
      <c r="I258" t="s">
        <v>1879</v>
      </c>
      <c r="J258" t="s">
        <v>1880</v>
      </c>
      <c r="K258" t="b">
        <v>1</v>
      </c>
      <c r="L258">
        <v>0</v>
      </c>
      <c r="M258">
        <v>0</v>
      </c>
      <c r="N258" s="5" t="s">
        <v>1554</v>
      </c>
    </row>
    <row r="259" spans="1:14" ht="270" hidden="1" x14ac:dyDescent="0.25">
      <c r="A259" t="s">
        <v>1904</v>
      </c>
      <c r="B259" s="6" t="s">
        <v>1905</v>
      </c>
      <c r="C259" t="s">
        <v>35</v>
      </c>
      <c r="D259" s="6" t="s">
        <v>1906</v>
      </c>
      <c r="E259" s="6" t="s">
        <v>1907</v>
      </c>
      <c r="F259" t="s">
        <v>1908</v>
      </c>
      <c r="G259">
        <v>2015</v>
      </c>
      <c r="H259" t="s">
        <v>1283</v>
      </c>
      <c r="I259" t="s">
        <v>1909</v>
      </c>
      <c r="J259" t="s">
        <v>1910</v>
      </c>
      <c r="K259" t="b">
        <v>1</v>
      </c>
      <c r="L259">
        <v>0</v>
      </c>
      <c r="M259">
        <v>0</v>
      </c>
      <c r="N259" s="5" t="s">
        <v>1554</v>
      </c>
    </row>
    <row r="260" spans="1:14" ht="150" hidden="1" x14ac:dyDescent="0.25">
      <c r="A260" t="s">
        <v>1934</v>
      </c>
      <c r="B260" s="6" t="s">
        <v>1935</v>
      </c>
      <c r="C260" t="s">
        <v>35</v>
      </c>
      <c r="D260" s="6" t="s">
        <v>1936</v>
      </c>
      <c r="E260" s="6" t="s">
        <v>1937</v>
      </c>
      <c r="F260" t="s">
        <v>1938</v>
      </c>
      <c r="G260">
        <v>2011</v>
      </c>
      <c r="H260" t="s">
        <v>1939</v>
      </c>
      <c r="I260" t="s">
        <v>1940</v>
      </c>
      <c r="J260" t="s">
        <v>1941</v>
      </c>
      <c r="K260" t="b">
        <v>1</v>
      </c>
      <c r="L260">
        <v>0</v>
      </c>
      <c r="M260">
        <v>0</v>
      </c>
      <c r="N260" s="5" t="s">
        <v>1554</v>
      </c>
    </row>
    <row r="261" spans="1:14" ht="315" hidden="1" x14ac:dyDescent="0.25">
      <c r="A261" t="s">
        <v>1942</v>
      </c>
      <c r="B261" s="6" t="s">
        <v>1943</v>
      </c>
      <c r="C261" t="s">
        <v>35</v>
      </c>
      <c r="D261" s="6" t="s">
        <v>1944</v>
      </c>
      <c r="E261" s="6" t="s">
        <v>1945</v>
      </c>
      <c r="F261" t="s">
        <v>1946</v>
      </c>
      <c r="G261">
        <v>2010</v>
      </c>
      <c r="H261" t="s">
        <v>1947</v>
      </c>
      <c r="I261" t="s">
        <v>1948</v>
      </c>
      <c r="J261" t="s">
        <v>1949</v>
      </c>
      <c r="K261" t="b">
        <v>1</v>
      </c>
      <c r="L261">
        <v>0</v>
      </c>
      <c r="M261">
        <v>0</v>
      </c>
      <c r="N261" s="5" t="s">
        <v>1554</v>
      </c>
    </row>
    <row r="262" spans="1:14" ht="135" hidden="1" x14ac:dyDescent="0.25">
      <c r="A262" t="s">
        <v>1981</v>
      </c>
      <c r="B262" s="6" t="s">
        <v>1982</v>
      </c>
      <c r="C262" t="s">
        <v>213</v>
      </c>
      <c r="D262" s="6" t="s">
        <v>1983</v>
      </c>
      <c r="E262" s="6" t="s">
        <v>1984</v>
      </c>
      <c r="F262" t="s">
        <v>1985</v>
      </c>
      <c r="H262" t="s">
        <v>1986</v>
      </c>
      <c r="I262" t="s">
        <v>1987</v>
      </c>
      <c r="J262" t="s">
        <v>1988</v>
      </c>
      <c r="K262" t="b">
        <v>1</v>
      </c>
      <c r="L262">
        <v>6</v>
      </c>
      <c r="N262" s="5" t="s">
        <v>1554</v>
      </c>
    </row>
  </sheetData>
  <autoFilter ref="A1:AG262" xr:uid="{00000000-0009-0000-0000-000000000000}">
    <filterColumn colId="14">
      <customFilters>
        <customFilter operator="notEqual" val=" "/>
      </customFilters>
    </filterColumn>
    <sortState xmlns:xlrd2="http://schemas.microsoft.com/office/spreadsheetml/2017/richdata2" ref="A2:AG262">
      <sortCondition descending="1" ref="M1:M262"/>
    </sortState>
  </autoFilter>
  <dataValidations count="8">
    <dataValidation type="list" allowBlank="1" errorTitle="Valor invalido" error="Valor invalido — use um dos itens do dropdown" promptTitle="relevancia_final" prompt="Selecione um valor da lista" sqref="P2:P262" xr:uid="{00000000-0002-0000-0000-000001000000}">
      <formula1>"alta,media,baixa,excluir"</formula1>
    </dataValidation>
    <dataValidation type="list" allowBlank="1" errorTitle="Valor invalido" error="Valor invalido — use um dos itens do dropdown" promptTitle="problema_validado" prompt="Selecione um valor da lista" sqref="Q2:Q262" xr:uid="{00000000-0002-0000-0000-000002000000}">
      <formula1>"backorder_prediction,demand_forecasting,inventory_control,routing_transportation,scheduling_production,supplier_procurement,risk_resilience,sustainability_sc,predictive_maintenance,supply_chain_general,industry40_smart_mfg,qml_method_review,outros"</formula1>
    </dataValidation>
    <dataValidation type="list" allowBlank="1" errorTitle="Valor invalido" error="Valor invalido — use um dos itens do dropdown" promptTitle="metodo_qml" prompt="Selecione um valor da lista" sqref="R2:R262" xr:uid="{00000000-0002-0000-0000-000003000000}">
      <formula1>"QNN,VQC,QSVM,QRL,Quantum Kernel,QRC,Hybrid,Other"</formula1>
    </dataValidation>
    <dataValidation type="list" allowBlank="1" errorTitle="Valor invalido" error="Valor invalido — use um dos itens do dropdown" promptTitle="dataset_fonte" prompt="Selecione um valor da lista" sqref="W2:W262" xr:uid="{00000000-0002-0000-0000-000004000000}">
      <formula1>"publico,proprietario,sintetico,benchmark"</formula1>
    </dataValidation>
    <dataValidation type="list" allowBlank="1" errorTitle="Valor invalido" error="Valor invalido — use um dos itens do dropdown" promptTitle="resultado_qml_vs_classico" prompt="Selecione um valor da lista" sqref="Y2:Y262" xr:uid="{00000000-0002-0000-0000-000005000000}">
      <formula1>"melhor,equivalente,pior,nao_comparado"</formula1>
    </dataValidation>
    <dataValidation type="list" allowBlank="1" errorTitle="Valor invalido" error="Valor invalido — use um dos itens do dropdown" promptTitle="hardware" prompt="Selecione um valor da lista" sqref="AA2:AA262" xr:uid="{00000000-0002-0000-0000-000006000000}">
      <formula1>"simulator,real_quantum,both"</formula1>
    </dataValidation>
    <dataValidation type="list" allowBlank="1" errorTitle="Valor invalido" error="Valor invalido — use um dos itens do dropdown" promptTitle="tipo_contribuicao" prompt="Selecione um valor da lista" sqref="AE2:AE262" xr:uid="{00000000-0002-0000-0000-000007000000}">
      <formula1>"novel_method,benchmark,application,review,case_study"</formula1>
    </dataValidation>
    <dataValidation type="list" allowBlank="1" errorTitle="Valor invalido" error="Valor invalido — use um dos itens do dropdown" promptTitle="revisado" prompt="Selecione um valor da lista" sqref="O2:O262 P30" xr:uid="{00000000-0002-0000-0000-000000000000}">
      <formula1>"sim,nao"</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vt:i4>
      </vt:variant>
    </vt:vector>
  </HeadingPairs>
  <TitlesOfParts>
    <vt:vector size="1" baseType="lpstr">
      <vt:lpstr>revisao_bibliografica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Renan cardoso</cp:lastModifiedBy>
  <dcterms:created xsi:type="dcterms:W3CDTF">2026-04-17T17:20:00Z</dcterms:created>
  <dcterms:modified xsi:type="dcterms:W3CDTF">2026-04-17T22:50:17Z</dcterms:modified>
</cp:coreProperties>
</file>