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5" sheetId="1" state="visible" r:id="rId1"/>
    <sheet xmlns:r="http://schemas.openxmlformats.org/officeDocument/2006/relationships" name="Gráfico Llamadas" sheetId="2" state="visible" r:id="rId2"/>
    <sheet xmlns:r="http://schemas.openxmlformats.org/officeDocument/2006/relationships" name="Gráfico Ch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46C0A"/>
      </patternFill>
    </fill>
    <fill>
      <patternFill patternType="solid">
        <fgColor rgb="0017375E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LLAMADAS: Capacity vs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 Llamadas'!B1</f>
            </strRef>
          </tx>
          <spPr>
            <a:solidFill xmlns:a="http://schemas.openxmlformats.org/drawingml/2006/main">
              <a:srgbClr val="E46C0A"/>
            </a:solidFill>
            <a:ln xmlns:a="http://schemas.openxmlformats.org/drawingml/2006/main">
              <a:prstDash val="solid"/>
            </a:ln>
          </spPr>
          <cat>
            <numRef>
              <f>'Gráfico Llamadas'!$A$2:$A$10</f>
            </numRef>
          </cat>
          <val>
            <numRef>
              <f>'Gráfico Llamadas'!$B$2:$B$10</f>
            </numRef>
          </val>
        </ser>
        <ser>
          <idx val="1"/>
          <order val="1"/>
          <tx>
            <strRef>
              <f>'Gráfico Llamadas'!C1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'Gráfico Llamadas'!$A$2:$A$10</f>
            </numRef>
          </cat>
          <val>
            <numRef>
              <f>'Gráfico Llamadas'!$C$2:$C$10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CHATS: Capacity vs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 Chats'!B1</f>
            </strRef>
          </tx>
          <spPr>
            <a:solidFill xmlns:a="http://schemas.openxmlformats.org/drawingml/2006/main">
              <a:srgbClr val="17375E"/>
            </a:solidFill>
            <a:ln xmlns:a="http://schemas.openxmlformats.org/drawingml/2006/main">
              <a:prstDash val="solid"/>
            </a:ln>
          </spPr>
          <cat>
            <numRef>
              <f>'Gráfico Chats'!$A$2:$A$10</f>
            </numRef>
          </cat>
          <val>
            <numRef>
              <f>'Gráfico Chats'!$B$2:$B$10</f>
            </numRef>
          </val>
        </ser>
        <ser>
          <idx val="1"/>
          <order val="1"/>
          <tx>
            <strRef>
              <f>'Gráfico Chats'!C1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 Chats'!$A$2:$A$10</f>
            </numRef>
          </cat>
          <val>
            <numRef>
              <f>'Gráfico Chats'!$C$2:$C$10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16" customHeight="1">
      <c r="B1" s="1" t="inlineStr">
        <is>
          <t>ENERO</t>
        </is>
      </c>
      <c r="C1" s="2" t="n"/>
      <c r="D1" s="1" t="inlineStr">
        <is>
          <t>FEBRERO</t>
        </is>
      </c>
      <c r="E1" s="2" t="n"/>
      <c r="F1" s="1" t="inlineStr">
        <is>
          <t>MARZO</t>
        </is>
      </c>
      <c r="G1" s="2" t="n"/>
      <c r="H1" s="1" t="inlineStr">
        <is>
          <t>ABRIL</t>
        </is>
      </c>
      <c r="I1" s="2" t="n"/>
      <c r="J1" s="1" t="inlineStr">
        <is>
          <t>MAYO</t>
        </is>
      </c>
      <c r="K1" s="2" t="n"/>
      <c r="L1" s="1" t="inlineStr">
        <is>
          <t>JUNIO</t>
        </is>
      </c>
      <c r="M1" s="2" t="n"/>
      <c r="N1" s="1" t="inlineStr">
        <is>
          <t>JULIO</t>
        </is>
      </c>
      <c r="O1" s="2" t="n"/>
      <c r="P1" s="1" t="inlineStr">
        <is>
          <t>AGOSTO</t>
        </is>
      </c>
      <c r="Q1" s="2" t="n"/>
      <c r="R1" s="1" t="inlineStr">
        <is>
          <t>SETIEMBRE</t>
        </is>
      </c>
      <c r="S1" s="2" t="n"/>
    </row>
    <row r="2" ht="16" customHeight="1">
      <c r="A2" s="3" t="n"/>
      <c r="B2" s="4" t="inlineStr">
        <is>
          <t>CAPACITY</t>
        </is>
      </c>
      <c r="C2" s="4" t="inlineStr">
        <is>
          <t>REAL</t>
        </is>
      </c>
      <c r="D2" s="4" t="inlineStr">
        <is>
          <t>CAPACITY</t>
        </is>
      </c>
      <c r="E2" s="4" t="inlineStr">
        <is>
          <t>REAL</t>
        </is>
      </c>
      <c r="F2" s="4" t="inlineStr">
        <is>
          <t>CAPACITY</t>
        </is>
      </c>
      <c r="G2" s="4" t="inlineStr">
        <is>
          <t>REAL</t>
        </is>
      </c>
      <c r="H2" s="4" t="inlineStr">
        <is>
          <t>CAPACITY</t>
        </is>
      </c>
      <c r="I2" s="4" t="inlineStr">
        <is>
          <t>REAL</t>
        </is>
      </c>
      <c r="J2" s="4" t="inlineStr">
        <is>
          <t>CAPACITY</t>
        </is>
      </c>
      <c r="K2" s="4" t="inlineStr">
        <is>
          <t>REAL</t>
        </is>
      </c>
      <c r="L2" s="4" t="inlineStr">
        <is>
          <t>CAPACITY</t>
        </is>
      </c>
      <c r="M2" s="4" t="inlineStr">
        <is>
          <t>REAL</t>
        </is>
      </c>
      <c r="N2" s="4" t="inlineStr">
        <is>
          <t>CAPACITY</t>
        </is>
      </c>
      <c r="O2" s="4" t="inlineStr">
        <is>
          <t>REAL</t>
        </is>
      </c>
      <c r="P2" s="4" t="inlineStr">
        <is>
          <t>CAPACITY</t>
        </is>
      </c>
      <c r="Q2" s="4" t="inlineStr">
        <is>
          <t>REAL</t>
        </is>
      </c>
      <c r="R2" s="4" t="inlineStr">
        <is>
          <t>CAPACITY</t>
        </is>
      </c>
      <c r="S2" s="4" t="inlineStr">
        <is>
          <t>REAL</t>
        </is>
      </c>
    </row>
    <row r="3">
      <c r="A3" s="3" t="n"/>
      <c r="B3" s="5" t="n">
        <v>1021</v>
      </c>
      <c r="C3" s="6" t="n">
        <v>1012</v>
      </c>
      <c r="D3" s="5" t="n">
        <v>1021</v>
      </c>
      <c r="E3" s="6" t="n">
        <v>1012</v>
      </c>
      <c r="F3" s="5" t="n">
        <v>1021</v>
      </c>
      <c r="G3" s="6" t="n">
        <v>1018</v>
      </c>
      <c r="H3" s="5" t="n">
        <v>1021</v>
      </c>
      <c r="I3" s="6" t="n">
        <v>1054</v>
      </c>
      <c r="J3" s="5" t="n">
        <v>1007</v>
      </c>
      <c r="K3" s="6" t="n">
        <v>1003</v>
      </c>
      <c r="L3" s="5" t="n">
        <v>1116</v>
      </c>
      <c r="M3" s="6" t="n">
        <v>1008</v>
      </c>
      <c r="N3" s="5" t="n">
        <v>1096</v>
      </c>
      <c r="O3" s="6" t="n">
        <v>999</v>
      </c>
      <c r="P3" s="5" t="n">
        <v>1026</v>
      </c>
      <c r="Q3" s="6" t="n">
        <v>1012</v>
      </c>
      <c r="R3" s="5" t="n">
        <v>1016</v>
      </c>
      <c r="S3" s="6" t="n">
        <v>1018</v>
      </c>
    </row>
    <row r="4">
      <c r="A4" s="7" t="inlineStr">
        <is>
          <t>LLAMADAS</t>
        </is>
      </c>
      <c r="B4" s="8" t="n">
        <v>850</v>
      </c>
      <c r="C4" s="6" t="n">
        <v>842</v>
      </c>
      <c r="D4" s="8" t="n">
        <v>850</v>
      </c>
      <c r="E4" s="6" t="n">
        <v>852</v>
      </c>
      <c r="F4" s="8" t="n">
        <v>850</v>
      </c>
      <c r="G4" s="6" t="n">
        <v>857</v>
      </c>
      <c r="H4" s="8" t="n">
        <v>850</v>
      </c>
      <c r="I4" s="6" t="n">
        <v>881</v>
      </c>
      <c r="J4" s="8" t="n">
        <v>836</v>
      </c>
      <c r="K4" s="6" t="n">
        <v>841</v>
      </c>
      <c r="L4" s="8" t="n">
        <v>889</v>
      </c>
      <c r="M4" s="6" t="n">
        <v>823</v>
      </c>
      <c r="N4" s="8" t="n">
        <v>851</v>
      </c>
      <c r="O4" s="6" t="n">
        <v>807</v>
      </c>
      <c r="P4" s="8" t="n">
        <v>784</v>
      </c>
      <c r="Q4" s="6" t="n">
        <v>788</v>
      </c>
      <c r="R4" s="8" t="n">
        <v>761</v>
      </c>
      <c r="S4" s="6" t="n">
        <v>771</v>
      </c>
    </row>
    <row r="5">
      <c r="A5" s="9" t="inlineStr">
        <is>
          <t>CHATS</t>
        </is>
      </c>
      <c r="B5" s="10" t="n">
        <v>171</v>
      </c>
      <c r="C5" s="6" t="n">
        <v>170</v>
      </c>
      <c r="D5" s="10" t="n">
        <v>171</v>
      </c>
      <c r="E5" s="6" t="n">
        <v>160</v>
      </c>
      <c r="F5" s="10" t="n">
        <v>171</v>
      </c>
      <c r="G5" s="6" t="n">
        <v>161</v>
      </c>
      <c r="H5" s="10" t="n">
        <v>171</v>
      </c>
      <c r="I5" s="6" t="n">
        <v>173</v>
      </c>
      <c r="J5" s="10" t="n">
        <v>171</v>
      </c>
      <c r="K5" s="6" t="n">
        <v>162</v>
      </c>
      <c r="L5" s="10" t="n">
        <v>227</v>
      </c>
      <c r="M5" s="6" t="n">
        <v>185</v>
      </c>
      <c r="N5" s="10" t="n">
        <v>245</v>
      </c>
      <c r="O5" s="6" t="n">
        <v>192</v>
      </c>
      <c r="P5" s="10" t="n">
        <v>242</v>
      </c>
      <c r="Q5" s="6" t="n">
        <v>224</v>
      </c>
      <c r="R5" s="10" t="n">
        <v>255</v>
      </c>
      <c r="S5" s="6" t="n">
        <v>247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Mes</t>
        </is>
      </c>
      <c r="B1" s="7" t="inlineStr">
        <is>
          <t>Capacity</t>
        </is>
      </c>
      <c r="C1" s="7" t="inlineStr">
        <is>
          <t>Real</t>
        </is>
      </c>
    </row>
    <row r="2">
      <c r="A2" s="11" t="inlineStr">
        <is>
          <t>ENERO</t>
        </is>
      </c>
      <c r="B2" s="11" t="n">
        <v>850</v>
      </c>
      <c r="C2" s="11" t="n">
        <v>842</v>
      </c>
    </row>
    <row r="3">
      <c r="A3" s="11" t="inlineStr">
        <is>
          <t>FEBRERO</t>
        </is>
      </c>
      <c r="B3" s="11" t="n">
        <v>850</v>
      </c>
      <c r="C3" s="11" t="n">
        <v>852</v>
      </c>
    </row>
    <row r="4">
      <c r="A4" s="11" t="inlineStr">
        <is>
          <t>MARZO</t>
        </is>
      </c>
      <c r="B4" s="11" t="n">
        <v>850</v>
      </c>
      <c r="C4" s="11" t="n">
        <v>857</v>
      </c>
    </row>
    <row r="5">
      <c r="A5" s="11" t="inlineStr">
        <is>
          <t>ABRIL</t>
        </is>
      </c>
      <c r="B5" s="11" t="n">
        <v>850</v>
      </c>
      <c r="C5" s="11" t="n">
        <v>881</v>
      </c>
    </row>
    <row r="6">
      <c r="A6" s="11" t="inlineStr">
        <is>
          <t>MAYO</t>
        </is>
      </c>
      <c r="B6" s="11" t="n">
        <v>836</v>
      </c>
      <c r="C6" s="11" t="n">
        <v>841</v>
      </c>
    </row>
    <row r="7">
      <c r="A7" s="11" t="inlineStr">
        <is>
          <t>JUNIO</t>
        </is>
      </c>
      <c r="B7" s="11" t="n">
        <v>889</v>
      </c>
      <c r="C7" s="11" t="n">
        <v>823</v>
      </c>
    </row>
    <row r="8">
      <c r="A8" s="11" t="inlineStr">
        <is>
          <t>JULIO</t>
        </is>
      </c>
      <c r="B8" s="11" t="n">
        <v>851</v>
      </c>
      <c r="C8" s="11" t="n">
        <v>807</v>
      </c>
    </row>
    <row r="9">
      <c r="A9" s="11" t="inlineStr">
        <is>
          <t>AGOSTO</t>
        </is>
      </c>
      <c r="B9" s="11" t="n">
        <v>784</v>
      </c>
      <c r="C9" s="11" t="n">
        <v>788</v>
      </c>
    </row>
    <row r="10">
      <c r="A10" s="11" t="inlineStr">
        <is>
          <t>SETIEMBRE</t>
        </is>
      </c>
      <c r="B10" s="11" t="n">
        <v>761</v>
      </c>
      <c r="C10" s="11" t="n">
        <v>771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9" t="inlineStr">
        <is>
          <t>Mes</t>
        </is>
      </c>
      <c r="B1" s="9" t="inlineStr">
        <is>
          <t>Capacity</t>
        </is>
      </c>
      <c r="C1" s="9" t="inlineStr">
        <is>
          <t>Real</t>
        </is>
      </c>
    </row>
    <row r="2">
      <c r="A2" s="11" t="inlineStr">
        <is>
          <t>ENERO</t>
        </is>
      </c>
      <c r="B2" s="11" t="n">
        <v>171</v>
      </c>
      <c r="C2" s="11" t="n">
        <v>170</v>
      </c>
    </row>
    <row r="3">
      <c r="A3" s="11" t="inlineStr">
        <is>
          <t>FEBRERO</t>
        </is>
      </c>
      <c r="B3" s="11" t="n">
        <v>171</v>
      </c>
      <c r="C3" s="11" t="n">
        <v>160</v>
      </c>
    </row>
    <row r="4">
      <c r="A4" s="11" t="inlineStr">
        <is>
          <t>MARZO</t>
        </is>
      </c>
      <c r="B4" s="11" t="n">
        <v>171</v>
      </c>
      <c r="C4" s="11" t="n">
        <v>161</v>
      </c>
    </row>
    <row r="5">
      <c r="A5" s="11" t="inlineStr">
        <is>
          <t>ABRIL</t>
        </is>
      </c>
      <c r="B5" s="11" t="n">
        <v>171</v>
      </c>
      <c r="C5" s="11" t="n">
        <v>173</v>
      </c>
    </row>
    <row r="6">
      <c r="A6" s="11" t="inlineStr">
        <is>
          <t>MAYO</t>
        </is>
      </c>
      <c r="B6" s="11" t="n">
        <v>171</v>
      </c>
      <c r="C6" s="11" t="n">
        <v>162</v>
      </c>
    </row>
    <row r="7">
      <c r="A7" s="11" t="inlineStr">
        <is>
          <t>JUNIO</t>
        </is>
      </c>
      <c r="B7" s="11" t="n">
        <v>227</v>
      </c>
      <c r="C7" s="11" t="n">
        <v>185</v>
      </c>
    </row>
    <row r="8">
      <c r="A8" s="11" t="inlineStr">
        <is>
          <t>JULIO</t>
        </is>
      </c>
      <c r="B8" s="11" t="n">
        <v>245</v>
      </c>
      <c r="C8" s="11" t="n">
        <v>192</v>
      </c>
    </row>
    <row r="9">
      <c r="A9" s="11" t="inlineStr">
        <is>
          <t>AGOSTO</t>
        </is>
      </c>
      <c r="B9" s="11" t="n">
        <v>242</v>
      </c>
      <c r="C9" s="11" t="n">
        <v>224</v>
      </c>
    </row>
    <row r="10">
      <c r="A10" s="11" t="inlineStr">
        <is>
          <t>SETIEMBRE</t>
        </is>
      </c>
      <c r="B10" s="11" t="n">
        <v>255</v>
      </c>
      <c r="C10" s="11" t="n">
        <v>247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2026-05-21T15:01:33Z</dcterms:created>
  <dcterms:modified xmlns:dcterms="http://purl.org/dc/terms/" xmlns:xsi="http://www.w3.org/2001/XMLSchema-instance" xsi:type="dcterms:W3CDTF">2026-05-21T15:01:33Z</dcterms:modified>
</cp:coreProperties>
</file>