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lts" sheetId="1" state="visible" r:id="rId1"/>
    <sheet name="AUPRC" sheetId="2" state="visible" r:id="rId2"/>
    <sheet name="F1" sheetId="3" state="visible" r:id="rId3"/>
    <sheet name="Balanced Accuracy" sheetId="4" state="visible" r:id="rId4"/>
    <sheet name="Precision" sheetId="5" state="visible" r:id="rId5"/>
    <sheet name="Recall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rlito"/>
      <sz val="11"/>
    </font>
    <font>
      <name val="Arial"/>
      <b val="1"/>
      <color rgb="FF17365D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color rgb="FF222222"/>
      <sz val="10"/>
    </font>
    <font>
      <name val="Arial"/>
      <b val="1"/>
      <color rgb="FF222222"/>
      <sz val="10"/>
    </font>
    <font>
      <name val="Arial"/>
      <i val="1"/>
      <color rgb="FF666666"/>
      <sz val="9"/>
    </font>
    <font>
      <name val="Arial"/>
      <b val="1"/>
      <color rgb="FF1F2937"/>
      <sz val="14"/>
    </font>
    <font>
      <name val="Arial"/>
      <i val="1"/>
      <color rgb="FF6B7280"/>
      <sz val="10"/>
    </font>
    <font>
      <name val="Arial"/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F8FBFD"/>
      </patternFill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F8FBFD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FFF2CC"/>
      </patternFill>
    </fill>
  </fills>
  <borders count="32">
    <border/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left style="thin">
        <color rgb="FFB4C6E7"/>
      </left>
      <top style="thin">
        <color rgb="FFB4C6E7"/>
      </top>
      <bottom style="thin">
        <color rgb="FFE7E6E6"/>
      </bottom>
    </border>
    <border>
      <top style="thin">
        <color rgb="FFB4C6E7"/>
      </top>
      <bottom style="thin">
        <color rgb="FFE7E6E6"/>
      </bottom>
    </border>
    <border>
      <right style="thin">
        <color rgb="FFB4C6E7"/>
      </right>
      <top style="thin">
        <color rgb="FFB4C6E7"/>
      </top>
      <bottom style="thin">
        <color rgb="FFE7E6E6"/>
      </bottom>
    </border>
    <border>
      <left style="thin">
        <color rgb="FFB4C6E7"/>
      </left>
      <top style="thin">
        <color rgb="FFE7E6E6"/>
      </top>
      <bottom style="thin">
        <color rgb="FFE7E6E6"/>
      </bottom>
    </border>
    <border>
      <top style="thin">
        <color rgb="FFE7E6E6"/>
      </top>
      <bottom style="thin">
        <color rgb="FFE7E6E6"/>
      </bottom>
    </border>
    <border>
      <right style="thin">
        <color rgb="FFB4C6E7"/>
      </right>
      <top style="thin">
        <color rgb="FFE7E6E6"/>
      </top>
      <bottom style="thin">
        <color rgb="FFE7E6E6"/>
      </bottom>
    </border>
    <border>
      <left style="thin">
        <color rgb="FFB4C6E7"/>
      </left>
      <top style="thin">
        <color rgb="FFE7E6E6"/>
      </top>
      <bottom style="thin">
        <color rgb="FFB4C6E7"/>
      </bottom>
    </border>
    <border>
      <top style="thin">
        <color rgb="FFE7E6E6"/>
      </top>
      <bottom style="thin">
        <color rgb="FFB4C6E7"/>
      </bottom>
    </border>
    <border>
      <right style="thin">
        <color rgb="FFB4C6E7"/>
      </right>
      <top style="thin">
        <color rgb="FFE7E6E6"/>
      </top>
      <bottom style="thin">
        <color rgb="FFB4C6E7"/>
      </bottom>
    </border>
    <border>
      <left style="thin">
        <color rgb="FFB4C6E7"/>
      </left>
      <top style="medium">
        <color rgb="FF2F75B5"/>
      </top>
      <bottom style="thin">
        <color rgb="FFE7E6E6"/>
      </bottom>
    </border>
    <border>
      <top style="medium">
        <color rgb="FF2F75B5"/>
      </top>
      <bottom style="thin">
        <color rgb="FFE7E6E6"/>
      </bottom>
    </border>
    <border>
      <right style="thin">
        <color rgb="FFB4C6E7"/>
      </right>
      <top style="medium">
        <color rgb="FF2F75B5"/>
      </top>
      <bottom style="thin">
        <color rgb="FFE7E6E6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8EFCB"/>
      </right>
      <bottom style="thin">
        <color rgb="FFF3E7B5"/>
      </bottom>
    </border>
    <border>
      <left style="thin">
        <color rgb="FFF8EFCB"/>
      </left>
      <right style="thin">
        <color rgb="FFF8EFCB"/>
      </right>
      <bottom style="thin">
        <color rgb="FFF3E7B5"/>
      </bottom>
    </border>
    <border>
      <left style="thin">
        <color rgb="FFF8EFCB"/>
      </left>
      <bottom style="thin">
        <color rgb="FFF3E7B5"/>
      </bottom>
    </border>
    <border>
      <right style="thin">
        <color rgb="FFF8EFCB"/>
      </right>
      <top style="thin">
        <color rgb="FFF3E7B5"/>
      </top>
      <bottom style="thin">
        <color rgb="FFF3E7B5"/>
      </bottom>
    </border>
    <border>
      <left style="thin">
        <color rgb="FFF8EFCB"/>
      </left>
      <right style="thin">
        <color rgb="FFF8EFCB"/>
      </right>
      <top style="thin">
        <color rgb="FFF3E7B5"/>
      </top>
      <bottom style="thin">
        <color rgb="FFF3E7B5"/>
      </bottom>
    </border>
    <border>
      <left style="thin">
        <color rgb="FFF8EFCB"/>
      </left>
      <top style="thin">
        <color rgb="FFF3E7B5"/>
      </top>
      <bottom style="thin">
        <color rgb="FFF3E7B5"/>
      </bottom>
    </border>
    <border>
      <right style="thin">
        <color rgb="FFF8EFCB"/>
      </right>
      <top style="thin">
        <color rgb="FFF3E7B5"/>
      </top>
    </border>
    <border>
      <left style="thin">
        <color rgb="FFF8EFCB"/>
      </left>
      <right style="thin">
        <color rgb="FFF8EFCB"/>
      </right>
      <top style="thin">
        <color rgb="FFF3E7B5"/>
      </top>
    </border>
    <border>
      <left style="thin">
        <color rgb="FFF8EFCB"/>
      </left>
      <top style="thin">
        <color rgb="FFF3E7B5"/>
      </top>
    </border>
    <border>
      <right style="thin">
        <color rgb="FFF8EFCB"/>
      </right>
      <top style="medium">
        <color rgb="FF1F4E78"/>
      </top>
      <bottom style="thin">
        <color rgb="FFF3E7B5"/>
      </bottom>
    </border>
    <border>
      <left style="thin">
        <color rgb="FFF8EFCB"/>
      </left>
      <right style="thin">
        <color rgb="FFF8EFCB"/>
      </right>
      <top style="medium">
        <color rgb="FF1F4E78"/>
      </top>
      <bottom style="thin">
        <color rgb="FFF3E7B5"/>
      </bottom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4" fillId="0" borderId="4" applyAlignment="1" pivotButton="0" quotePrefix="0" xfId="0">
      <alignment horizontal="left" vertical="center"/>
    </xf>
    <xf numFmtId="0" fontId="4" fillId="0" borderId="7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0" fontId="4" fillId="4" borderId="8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5" fillId="4" borderId="10" applyAlignment="1" pivotButton="0" quotePrefix="0" xfId="0">
      <alignment horizontal="left" vertical="center"/>
    </xf>
    <xf numFmtId="0" fontId="4" fillId="4" borderId="11" applyAlignment="1" pivotButton="0" quotePrefix="0" xfId="0">
      <alignment horizontal="center" vertical="center"/>
    </xf>
    <xf numFmtId="0" fontId="4" fillId="4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6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1" applyAlignment="1" pivotButton="0" quotePrefix="0" xfId="0">
      <alignment horizontal="center" vertical="center"/>
    </xf>
    <xf numFmtId="164" fontId="4" fillId="0" borderId="12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4" fillId="7" borderId="8" applyAlignment="1" pivotButton="0" quotePrefix="0" xfId="0">
      <alignment horizontal="center" vertical="center"/>
    </xf>
    <xf numFmtId="164" fontId="4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left" vertical="center"/>
    </xf>
    <xf numFmtId="164" fontId="4" fillId="7" borderId="11" applyAlignment="1" pivotButton="0" quotePrefix="0" xfId="0">
      <alignment horizontal="center" vertical="center"/>
    </xf>
    <xf numFmtId="164" fontId="4" fillId="7" borderId="12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5" fillId="4" borderId="7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 vertical="center"/>
    </xf>
    <xf numFmtId="0" fontId="5" fillId="4" borderId="10" applyAlignment="1" pivotButton="0" quotePrefix="0" xfId="0">
      <alignment horizontal="left" vertical="center"/>
    </xf>
    <xf numFmtId="0" fontId="0" fillId="0" borderId="0" pivotButton="0" quotePrefix="0" xfId="0"/>
    <xf numFmtId="0" fontId="6" fillId="0" borderId="0" pivotButton="0" quotePrefix="0" xfId="0"/>
    <xf numFmtId="0" fontId="4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8" fillId="8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9" borderId="16" applyAlignment="1" pivotButton="0" quotePrefix="0" xfId="0">
      <alignment vertical="center"/>
    </xf>
    <xf numFmtId="0" fontId="3" fillId="9" borderId="16" applyAlignment="1" pivotButton="0" quotePrefix="0" xfId="0">
      <alignment vertical="center" wrapText="1"/>
    </xf>
    <xf numFmtId="0" fontId="3" fillId="9" borderId="16" applyAlignment="1" pivotButton="0" quotePrefix="0" xfId="0">
      <alignment horizontal="center" vertical="center" wrapText="1"/>
    </xf>
    <xf numFmtId="0" fontId="4" fillId="10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0" borderId="16" applyAlignment="1" pivotButton="0" quotePrefix="0" xfId="0">
      <alignment vertical="center"/>
    </xf>
    <xf numFmtId="0" fontId="3" fillId="10" borderId="16" applyAlignment="1" pivotButton="0" quotePrefix="0" xfId="0">
      <alignment vertical="center" wrapText="1"/>
    </xf>
    <xf numFmtId="0" fontId="3" fillId="10" borderId="16" applyAlignment="1" pivotButton="0" quotePrefix="0" xfId="0">
      <alignment horizontal="center" vertical="center" wrapText="1"/>
    </xf>
    <xf numFmtId="0" fontId="4" fillId="11" borderId="0" applyAlignment="1" pivotButton="0" quotePrefix="0" xfId="0">
      <alignment vertical="center"/>
    </xf>
    <xf numFmtId="0" fontId="4" fillId="11" borderId="17" applyAlignment="1" pivotButton="0" quotePrefix="0" xfId="0">
      <alignment vertical="center"/>
    </xf>
    <xf numFmtId="0" fontId="4" fillId="11" borderId="18" applyAlignment="1" pivotButton="0" quotePrefix="0" xfId="0">
      <alignment vertical="center"/>
    </xf>
    <xf numFmtId="0" fontId="4" fillId="11" borderId="19" applyAlignment="1" pivotButton="0" quotePrefix="0" xfId="0">
      <alignment vertical="center"/>
    </xf>
    <xf numFmtId="0" fontId="4" fillId="11" borderId="20" applyAlignment="1" pivotButton="0" quotePrefix="0" xfId="0">
      <alignment vertical="center"/>
    </xf>
    <xf numFmtId="0" fontId="4" fillId="11" borderId="21" applyAlignment="1" pivotButton="0" quotePrefix="0" xfId="0">
      <alignment vertical="center"/>
    </xf>
    <xf numFmtId="0" fontId="4" fillId="11" borderId="22" applyAlignment="1" pivotButton="0" quotePrefix="0" xfId="0">
      <alignment vertical="center"/>
    </xf>
    <xf numFmtId="0" fontId="4" fillId="11" borderId="23" applyAlignment="1" pivotButton="0" quotePrefix="0" xfId="0">
      <alignment vertical="center"/>
    </xf>
    <xf numFmtId="0" fontId="4" fillId="11" borderId="24" applyAlignment="1" pivotButton="0" quotePrefix="0" xfId="0">
      <alignment vertical="center"/>
    </xf>
    <xf numFmtId="0" fontId="4" fillId="11" borderId="25" applyAlignment="1" pivotButton="0" quotePrefix="0" xfId="0">
      <alignment vertical="center"/>
    </xf>
    <xf numFmtId="0" fontId="4" fillId="11" borderId="17" applyAlignment="1" pivotButton="0" quotePrefix="0" xfId="0">
      <alignment horizontal="left" vertical="center"/>
    </xf>
    <xf numFmtId="0" fontId="4" fillId="11" borderId="20" applyAlignment="1" pivotButton="0" quotePrefix="0" xfId="0">
      <alignment horizontal="left" vertical="center"/>
    </xf>
    <xf numFmtId="0" fontId="4" fillId="11" borderId="23" applyAlignment="1" pivotButton="0" quotePrefix="0" xfId="0">
      <alignment horizontal="left" vertical="center"/>
    </xf>
    <xf numFmtId="0" fontId="4" fillId="11" borderId="18" applyAlignment="1" pivotButton="0" quotePrefix="0" xfId="0">
      <alignment horizontal="center" vertical="center"/>
    </xf>
    <xf numFmtId="0" fontId="4" fillId="11" borderId="19" applyAlignment="1" pivotButton="0" quotePrefix="0" xfId="0">
      <alignment horizontal="center" vertical="center"/>
    </xf>
    <xf numFmtId="0" fontId="4" fillId="11" borderId="21" applyAlignment="1" pivotButton="0" quotePrefix="0" xfId="0">
      <alignment horizontal="center" vertical="center"/>
    </xf>
    <xf numFmtId="0" fontId="4" fillId="11" borderId="22" applyAlignment="1" pivotButton="0" quotePrefix="0" xfId="0">
      <alignment horizontal="center" vertical="center"/>
    </xf>
    <xf numFmtId="0" fontId="4" fillId="11" borderId="24" applyAlignment="1" pivotButton="0" quotePrefix="0" xfId="0">
      <alignment horizontal="center" vertical="center"/>
    </xf>
    <xf numFmtId="0" fontId="4" fillId="11" borderId="25" applyAlignment="1" pivotButton="0" quotePrefix="0" xfId="0">
      <alignment horizontal="center" vertical="center"/>
    </xf>
    <xf numFmtId="0" fontId="4" fillId="11" borderId="26" applyAlignment="1" pivotButton="0" quotePrefix="0" xfId="0">
      <alignment horizontal="left" vertical="center"/>
    </xf>
    <xf numFmtId="0" fontId="4" fillId="11" borderId="27" applyAlignment="1" pivotButton="0" quotePrefix="0" xfId="0">
      <alignment horizontal="center"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horizontal="left" vertical="center"/>
    </xf>
    <xf numFmtId="0" fontId="0" fillId="0" borderId="1" pivotButton="0" quotePrefix="0" xfId="0"/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7" borderId="8" applyAlignment="1" pivotButton="0" quotePrefix="0" xfId="0">
      <alignment horizontal="center" vertical="center"/>
    </xf>
    <xf numFmtId="164" fontId="4" fillId="7" borderId="9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164" fontId="4" fillId="7" borderId="11" applyAlignment="1" pivotButton="0" quotePrefix="0" xfId="0">
      <alignment horizontal="center" vertical="center"/>
    </xf>
    <xf numFmtId="164" fontId="4" fillId="7" borderId="12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</cellXfs>
  <cellStyles count="1">
    <cellStyle name="Normal" xfId="0"/>
  </cellStyles>
  <dxfs count="4"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548235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AUROC Experiment Matrix</t>
        </is>
      </c>
    </row>
    <row r="3">
      <c r="A3" s="2" t="inlineStr">
        <is>
          <t>Supported results only; each populated cell reports AUROC mean ± standard deviation.</t>
        </is>
      </c>
    </row>
    <row r="5" ht="28" customHeight="1" s="84">
      <c r="A5" s="8" t="inlineStr">
        <is>
          <t>Method or variant</t>
        </is>
      </c>
      <c r="B5" s="9" t="inlineStr">
        <is>
          <t>OULAD — Random student</t>
        </is>
      </c>
      <c r="E5" s="123" t="n"/>
      <c r="F5" s="9" t="inlineStr">
        <is>
          <t>OULAD — LCPO</t>
        </is>
      </c>
      <c r="I5" s="123" t="n"/>
      <c r="J5" s="9" t="inlineStr">
        <is>
          <t>OULAD — Future presentation</t>
        </is>
      </c>
      <c r="M5" s="123" t="n"/>
      <c r="N5" s="9" t="inlineStr">
        <is>
          <t>Zenodo/KU Leuven — External validation</t>
        </is>
      </c>
      <c r="O5" s="123" t="n"/>
    </row>
    <row r="6" ht="24" customHeight="1" s="84">
      <c r="A6" s="123" t="n"/>
      <c r="B6" s="16" t="inlineStr">
        <is>
          <t>Week 2</t>
        </is>
      </c>
      <c r="C6" s="16" t="inlineStr">
        <is>
          <t>Week 4</t>
        </is>
      </c>
      <c r="D6" s="16" t="inlineStr">
        <is>
          <t>Week 6</t>
        </is>
      </c>
      <c r="E6" s="16" t="inlineStr">
        <is>
          <t>Week 8</t>
        </is>
      </c>
      <c r="F6" s="16" t="inlineStr">
        <is>
          <t>Week 2</t>
        </is>
      </c>
      <c r="G6" s="16" t="inlineStr">
        <is>
          <t>Week 4</t>
        </is>
      </c>
      <c r="H6" s="16" t="inlineStr">
        <is>
          <t>Week 6</t>
        </is>
      </c>
      <c r="I6" s="16" t="inlineStr">
        <is>
          <t>Week 8</t>
        </is>
      </c>
      <c r="J6" s="16" t="inlineStr">
        <is>
          <t>Week 2</t>
        </is>
      </c>
      <c r="K6" s="16" t="inlineStr">
        <is>
          <t>Week 4</t>
        </is>
      </c>
      <c r="L6" s="16" t="inlineStr">
        <is>
          <t>Week 6</t>
        </is>
      </c>
      <c r="M6" s="16" t="inlineStr">
        <is>
          <t>Week 8</t>
        </is>
      </c>
      <c r="N6" s="16" t="inlineStr">
        <is>
          <t>Random W8</t>
        </is>
      </c>
      <c r="O6" s="17" t="inlineStr">
        <is>
          <t>LCPO W8</t>
        </is>
      </c>
    </row>
    <row r="7" ht="19" customHeight="1" s="84">
      <c r="A7" s="79" t="inlineStr">
        <is>
          <t>Majority</t>
        </is>
      </c>
      <c r="B7" s="35" t="inlineStr">
        <is>
          <t>—</t>
        </is>
      </c>
      <c r="C7" s="35" t="inlineStr">
        <is>
          <t>—</t>
        </is>
      </c>
      <c r="D7" s="35" t="inlineStr">
        <is>
          <t>—</t>
        </is>
      </c>
      <c r="E7" s="35" t="inlineStr">
        <is>
          <t>0.500 ± 0.000</t>
        </is>
      </c>
      <c r="F7" s="35" t="inlineStr">
        <is>
          <t>—</t>
        </is>
      </c>
      <c r="G7" s="35" t="inlineStr">
        <is>
          <t>—</t>
        </is>
      </c>
      <c r="H7" s="35" t="inlineStr">
        <is>
          <t>—</t>
        </is>
      </c>
      <c r="I7" s="35" t="inlineStr">
        <is>
          <t>—</t>
        </is>
      </c>
      <c r="J7" s="35" t="inlineStr">
        <is>
          <t>—</t>
        </is>
      </c>
      <c r="K7" s="35" t="inlineStr">
        <is>
          <t>—</t>
        </is>
      </c>
      <c r="L7" s="35" t="inlineStr">
        <is>
          <t>—</t>
        </is>
      </c>
      <c r="M7" s="35" t="inlineStr">
        <is>
          <t>—</t>
        </is>
      </c>
      <c r="N7" s="35" t="inlineStr">
        <is>
          <t>—</t>
        </is>
      </c>
      <c r="O7" s="36" t="inlineStr">
        <is>
          <t>—</t>
        </is>
      </c>
    </row>
    <row r="8" ht="19" customHeight="1" s="84">
      <c r="A8" s="80" t="inlineStr">
        <is>
          <t>Logistic regression</t>
        </is>
      </c>
      <c r="B8" s="42" t="inlineStr">
        <is>
          <t>0.753 ± 0.005</t>
        </is>
      </c>
      <c r="C8" s="42" t="inlineStr">
        <is>
          <t>0.779 ± 0.006</t>
        </is>
      </c>
      <c r="D8" s="42" t="inlineStr">
        <is>
          <t>0.800 ± 0.005</t>
        </is>
      </c>
      <c r="E8" s="42" t="inlineStr">
        <is>
          <t>0.814 ± 0.005</t>
        </is>
      </c>
      <c r="F8" s="42" t="inlineStr">
        <is>
          <t>0.735 ± 0.045</t>
        </is>
      </c>
      <c r="G8" s="42" t="inlineStr">
        <is>
          <t>0.769 ± 0.063</t>
        </is>
      </c>
      <c r="H8" s="42" t="inlineStr">
        <is>
          <t>0.790 ± 0.072</t>
        </is>
      </c>
      <c r="I8" s="42" t="inlineStr">
        <is>
          <t>0.804 ± 0.074</t>
        </is>
      </c>
      <c r="J8" s="42" t="inlineStr">
        <is>
          <t>0.754</t>
        </is>
      </c>
      <c r="K8" s="42" t="inlineStr">
        <is>
          <t>0.753</t>
        </is>
      </c>
      <c r="L8" s="42" t="inlineStr">
        <is>
          <t>0.788</t>
        </is>
      </c>
      <c r="M8" s="42" t="inlineStr">
        <is>
          <t>0.809</t>
        </is>
      </c>
      <c r="N8" s="42" t="inlineStr">
        <is>
          <t>—</t>
        </is>
      </c>
      <c r="O8" s="43" t="inlineStr">
        <is>
          <t>—</t>
        </is>
      </c>
    </row>
    <row r="9" ht="19" customHeight="1" s="84">
      <c r="A9" s="81" t="inlineStr">
        <is>
          <t>Random forest</t>
        </is>
      </c>
      <c r="B9" s="37" t="inlineStr">
        <is>
          <t>0.746 ± 0.004</t>
        </is>
      </c>
      <c r="C9" s="37" t="inlineStr">
        <is>
          <t>0.808 ± 0.003</t>
        </is>
      </c>
      <c r="D9" s="37" t="inlineStr">
        <is>
          <t>0.830 ± 0.003</t>
        </is>
      </c>
      <c r="E9" s="37" t="inlineStr">
        <is>
          <t>0.855 ± 0.004</t>
        </is>
      </c>
      <c r="F9" s="37" t="inlineStr">
        <is>
          <t>0.729 ± 0.055</t>
        </is>
      </c>
      <c r="G9" s="37" t="inlineStr">
        <is>
          <t>0.781 ± 0.074</t>
        </is>
      </c>
      <c r="H9" s="37" t="inlineStr">
        <is>
          <t>0.800 ± 0.084</t>
        </is>
      </c>
      <c r="I9" s="37" t="inlineStr">
        <is>
          <t>0.826 ± 0.084</t>
        </is>
      </c>
      <c r="J9" s="37" t="inlineStr">
        <is>
          <t>0.745</t>
        </is>
      </c>
      <c r="K9" s="37" t="inlineStr">
        <is>
          <t>0.786</t>
        </is>
      </c>
      <c r="L9" s="37" t="inlineStr">
        <is>
          <t>0.810</t>
        </is>
      </c>
      <c r="M9" s="37" t="inlineStr">
        <is>
          <t>0.843</t>
        </is>
      </c>
      <c r="N9" s="37" t="inlineStr">
        <is>
          <t>—</t>
        </is>
      </c>
      <c r="O9" s="38" t="inlineStr">
        <is>
          <t>—</t>
        </is>
      </c>
    </row>
    <row r="10" ht="19" customHeight="1" s="84">
      <c r="A10" s="80" t="inlineStr">
        <is>
          <t>XGBoost</t>
        </is>
      </c>
      <c r="B10" s="42" t="inlineStr">
        <is>
          <t>0.756 ± 0.003</t>
        </is>
      </c>
      <c r="C10" s="42" t="inlineStr">
        <is>
          <t>0.810 ± 0.003</t>
        </is>
      </c>
      <c r="D10" s="42" t="inlineStr">
        <is>
          <t>0.827 ± 0.004</t>
        </is>
      </c>
      <c r="E10" s="42" t="inlineStr">
        <is>
          <t>0.856 ± 0.005</t>
        </is>
      </c>
      <c r="F10" s="42" t="inlineStr">
        <is>
          <t>0.742 ± 0.050</t>
        </is>
      </c>
      <c r="G10" s="42" t="inlineStr">
        <is>
          <t>0.781 ± 0.069</t>
        </is>
      </c>
      <c r="H10" s="42" t="inlineStr">
        <is>
          <t>0.800 ± 0.078</t>
        </is>
      </c>
      <c r="I10" s="42" t="inlineStr">
        <is>
          <t>0.825 ± 0.077</t>
        </is>
      </c>
      <c r="J10" s="42" t="inlineStr">
        <is>
          <t>0.752</t>
        </is>
      </c>
      <c r="K10" s="42" t="inlineStr">
        <is>
          <t>0.780</t>
        </is>
      </c>
      <c r="L10" s="42" t="inlineStr">
        <is>
          <t>0.797</t>
        </is>
      </c>
      <c r="M10" s="42" t="inlineStr">
        <is>
          <t>0.824</t>
        </is>
      </c>
      <c r="N10" s="42" t="inlineStr">
        <is>
          <t>—</t>
        </is>
      </c>
      <c r="O10" s="43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37" t="inlineStr">
        <is>
          <t>0.769 ± 0.005</t>
        </is>
      </c>
      <c r="C11" s="37" t="inlineStr">
        <is>
          <t>0.822 ± 0.002</t>
        </is>
      </c>
      <c r="D11" s="37" t="inlineStr">
        <is>
          <t>0.839 ± 0.003</t>
        </is>
      </c>
      <c r="E11" s="37" t="inlineStr">
        <is>
          <t>0.863 ± 0.004</t>
        </is>
      </c>
      <c r="F11" s="37" t="inlineStr">
        <is>
          <t>0.752 ± 0.052</t>
        </is>
      </c>
      <c r="G11" s="37" t="inlineStr">
        <is>
          <t>0.797 ± 0.066</t>
        </is>
      </c>
      <c r="H11" s="37" t="inlineStr">
        <is>
          <t>0.813 ± 0.076</t>
        </is>
      </c>
      <c r="I11" s="37" t="inlineStr">
        <is>
          <t>0.835 ± 0.076</t>
        </is>
      </c>
      <c r="J11" s="37" t="inlineStr">
        <is>
          <t>0.766</t>
        </is>
      </c>
      <c r="K11" s="37" t="inlineStr">
        <is>
          <t>0.797</t>
        </is>
      </c>
      <c r="L11" s="37" t="inlineStr">
        <is>
          <t>0.813</t>
        </is>
      </c>
      <c r="M11" s="37" t="inlineStr">
        <is>
          <t>0.840</t>
        </is>
      </c>
      <c r="N11" s="37" t="inlineStr">
        <is>
          <t>—</t>
        </is>
      </c>
      <c r="O11" s="38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42" t="inlineStr">
        <is>
          <t>—</t>
        </is>
      </c>
      <c r="C12" s="42" t="inlineStr">
        <is>
          <t>—</t>
        </is>
      </c>
      <c r="D12" s="42" t="inlineStr">
        <is>
          <t>—</t>
        </is>
      </c>
      <c r="E12" s="42" t="inlineStr">
        <is>
          <t>0.856 ± —</t>
        </is>
      </c>
      <c r="F12" s="42" t="inlineStr">
        <is>
          <t>—</t>
        </is>
      </c>
      <c r="G12" s="42" t="inlineStr">
        <is>
          <t>—</t>
        </is>
      </c>
      <c r="H12" s="42" t="inlineStr">
        <is>
          <t>—</t>
        </is>
      </c>
      <c r="I12" s="42" t="inlineStr">
        <is>
          <t>—</t>
        </is>
      </c>
      <c r="J12" s="42" t="inlineStr">
        <is>
          <t>—</t>
        </is>
      </c>
      <c r="K12" s="42" t="inlineStr">
        <is>
          <t>—</t>
        </is>
      </c>
      <c r="L12" s="42" t="inlineStr">
        <is>
          <t>—</t>
        </is>
      </c>
      <c r="M12" s="42" t="inlineStr">
        <is>
          <t>—</t>
        </is>
      </c>
      <c r="N12" s="42" t="inlineStr">
        <is>
          <t>—</t>
        </is>
      </c>
      <c r="O12" s="43" t="inlineStr">
        <is>
          <t>—</t>
        </is>
      </c>
    </row>
    <row r="13" ht="19" customHeight="1" s="84">
      <c r="A13" s="81" t="inlineStr">
        <is>
          <t>LightGBM — VLE only</t>
        </is>
      </c>
      <c r="B13" s="37" t="inlineStr">
        <is>
          <t>0.721 ± 0.005</t>
        </is>
      </c>
      <c r="C13" s="37" t="inlineStr">
        <is>
          <t>0.733 ± 0.004</t>
        </is>
      </c>
      <c r="D13" s="37" t="inlineStr">
        <is>
          <t>0.750 ± 0.004</t>
        </is>
      </c>
      <c r="E13" s="37" t="inlineStr">
        <is>
          <t>0.763 ± 0.004</t>
        </is>
      </c>
      <c r="F13" s="37" t="inlineStr">
        <is>
          <t>—</t>
        </is>
      </c>
      <c r="G13" s="37" t="inlineStr">
        <is>
          <t>—</t>
        </is>
      </c>
      <c r="H13" s="37" t="inlineStr">
        <is>
          <t>—</t>
        </is>
      </c>
      <c r="I13" s="37" t="inlineStr">
        <is>
          <t>—</t>
        </is>
      </c>
      <c r="J13" s="37" t="inlineStr">
        <is>
          <t>—</t>
        </is>
      </c>
      <c r="K13" s="37" t="inlineStr">
        <is>
          <t>—</t>
        </is>
      </c>
      <c r="L13" s="37" t="inlineStr">
        <is>
          <t>—</t>
        </is>
      </c>
      <c r="M13" s="37" t="inlineStr">
        <is>
          <t>—</t>
        </is>
      </c>
      <c r="N13" s="37" t="inlineStr">
        <is>
          <t>—</t>
        </is>
      </c>
      <c r="O13" s="38" t="inlineStr">
        <is>
          <t>—</t>
        </is>
      </c>
    </row>
    <row r="14" ht="19" customHeight="1" s="84">
      <c r="A14" s="80" t="inlineStr">
        <is>
          <t>LightGBM — assessment only</t>
        </is>
      </c>
      <c r="B14" s="42" t="inlineStr">
        <is>
          <t>0.512 ± 0.003</t>
        </is>
      </c>
      <c r="C14" s="42" t="inlineStr">
        <is>
          <t>0.717 ± 0.004</t>
        </is>
      </c>
      <c r="D14" s="42" t="inlineStr">
        <is>
          <t>0.772 ± 0.006</t>
        </is>
      </c>
      <c r="E14" s="42" t="inlineStr">
        <is>
          <t>0.807 ± 0.005</t>
        </is>
      </c>
      <c r="F14" s="42" t="inlineStr">
        <is>
          <t>—</t>
        </is>
      </c>
      <c r="G14" s="42" t="inlineStr">
        <is>
          <t>—</t>
        </is>
      </c>
      <c r="H14" s="42" t="inlineStr">
        <is>
          <t>—</t>
        </is>
      </c>
      <c r="I14" s="42" t="inlineStr">
        <is>
          <t>—</t>
        </is>
      </c>
      <c r="J14" s="42" t="inlineStr">
        <is>
          <t>—</t>
        </is>
      </c>
      <c r="K14" s="42" t="inlineStr">
        <is>
          <t>—</t>
        </is>
      </c>
      <c r="L14" s="42" t="inlineStr">
        <is>
          <t>—</t>
        </is>
      </c>
      <c r="M14" s="42" t="inlineStr">
        <is>
          <t>—</t>
        </is>
      </c>
      <c r="N14" s="42" t="inlineStr">
        <is>
          <t>—</t>
        </is>
      </c>
      <c r="O14" s="43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37" t="inlineStr">
        <is>
          <t>0.726 ± 0.005</t>
        </is>
      </c>
      <c r="C15" s="37" t="inlineStr">
        <is>
          <t>0.782 ± 0.004</t>
        </is>
      </c>
      <c r="D15" s="37" t="inlineStr">
        <is>
          <t>0.805 ± 0.003</t>
        </is>
      </c>
      <c r="E15" s="37" t="inlineStr">
        <is>
          <t>0.838 ± 0.005</t>
        </is>
      </c>
      <c r="F15" s="37" t="inlineStr">
        <is>
          <t>—</t>
        </is>
      </c>
      <c r="G15" s="37" t="inlineStr">
        <is>
          <t>—</t>
        </is>
      </c>
      <c r="H15" s="37" t="inlineStr">
        <is>
          <t>—</t>
        </is>
      </c>
      <c r="I15" s="37" t="inlineStr">
        <is>
          <t>—</t>
        </is>
      </c>
      <c r="J15" s="37" t="inlineStr">
        <is>
          <t>—</t>
        </is>
      </c>
      <c r="K15" s="37" t="inlineStr">
        <is>
          <t>—</t>
        </is>
      </c>
      <c r="L15" s="37" t="inlineStr">
        <is>
          <t>—</t>
        </is>
      </c>
      <c r="M15" s="37" t="inlineStr">
        <is>
          <t>—</t>
        </is>
      </c>
      <c r="N15" s="37" t="inlineStr">
        <is>
          <t>—</t>
        </is>
      </c>
      <c r="O15" s="38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42" t="inlineStr">
        <is>
          <t>0.749 ± 0.004</t>
        </is>
      </c>
      <c r="C16" s="42" t="inlineStr">
        <is>
          <t>0.810 ± 0.005</t>
        </is>
      </c>
      <c r="D16" s="42" t="inlineStr">
        <is>
          <t>0.828 ± 0.003</t>
        </is>
      </c>
      <c r="E16" s="42" t="inlineStr">
        <is>
          <t>0.857 ± 0.004</t>
        </is>
      </c>
      <c r="F16" s="42" t="inlineStr">
        <is>
          <t>0.734 ± 0.048</t>
        </is>
      </c>
      <c r="G16" s="42" t="inlineStr">
        <is>
          <t>0.781 ± 0.068</t>
        </is>
      </c>
      <c r="H16" s="42" t="inlineStr">
        <is>
          <t>0.803 ± 0.080</t>
        </is>
      </c>
      <c r="I16" s="42" t="inlineStr">
        <is>
          <t>0.829 ± 0.084</t>
        </is>
      </c>
      <c r="J16" s="42" t="inlineStr">
        <is>
          <t>—</t>
        </is>
      </c>
      <c r="K16" s="42" t="inlineStr">
        <is>
          <t>—</t>
        </is>
      </c>
      <c r="L16" s="42" t="inlineStr">
        <is>
          <t>—</t>
        </is>
      </c>
      <c r="M16" s="42" t="inlineStr">
        <is>
          <t>—</t>
        </is>
      </c>
      <c r="N16" s="42" t="inlineStr">
        <is>
          <t>—</t>
        </is>
      </c>
      <c r="O16" s="43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48" t="inlineStr">
        <is>
          <t>—</t>
        </is>
      </c>
      <c r="C17" s="48" t="inlineStr">
        <is>
          <t>—</t>
        </is>
      </c>
      <c r="D17" s="48" t="inlineStr">
        <is>
          <t>—</t>
        </is>
      </c>
      <c r="E17" s="48" t="inlineStr">
        <is>
          <t>—</t>
        </is>
      </c>
      <c r="F17" s="48" t="inlineStr">
        <is>
          <t>—</t>
        </is>
      </c>
      <c r="G17" s="48" t="inlineStr">
        <is>
          <t>—</t>
        </is>
      </c>
      <c r="H17" s="48" t="inlineStr">
        <is>
          <t>—</t>
        </is>
      </c>
      <c r="I17" s="48" t="inlineStr">
        <is>
          <t>—</t>
        </is>
      </c>
      <c r="J17" s="48" t="inlineStr">
        <is>
          <t>—</t>
        </is>
      </c>
      <c r="K17" s="48" t="inlineStr">
        <is>
          <t>—</t>
        </is>
      </c>
      <c r="L17" s="48" t="inlineStr">
        <is>
          <t>—</t>
        </is>
      </c>
      <c r="M17" s="48" t="inlineStr">
        <is>
          <t>—</t>
        </is>
      </c>
      <c r="N17" s="48" t="inlineStr">
        <is>
          <t>—</t>
        </is>
      </c>
      <c r="O17" s="48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42" t="inlineStr">
        <is>
          <t>0.766 ± 0.004</t>
        </is>
      </c>
      <c r="C18" s="42" t="inlineStr">
        <is>
          <t>0.804 ± 0.005</t>
        </is>
      </c>
      <c r="D18" s="42" t="inlineStr">
        <is>
          <t>0.816 ± 0.006</t>
        </is>
      </c>
      <c r="E18" s="42" t="inlineStr">
        <is>
          <t>0.838 ± 0.001</t>
        </is>
      </c>
      <c r="F18" s="42" t="inlineStr">
        <is>
          <t>0.722 ± 0.043</t>
        </is>
      </c>
      <c r="G18" s="42" t="inlineStr">
        <is>
          <t>0.751 ± 0.054</t>
        </is>
      </c>
      <c r="H18" s="42" t="inlineStr">
        <is>
          <t>0.768 ± 0.055</t>
        </is>
      </c>
      <c r="I18" s="42" t="inlineStr">
        <is>
          <t>0.788 ± 0.063</t>
        </is>
      </c>
      <c r="J18" s="42" t="inlineStr">
        <is>
          <t>—</t>
        </is>
      </c>
      <c r="K18" s="42" t="inlineStr">
        <is>
          <t>—</t>
        </is>
      </c>
      <c r="L18" s="42" t="inlineStr">
        <is>
          <t>—</t>
        </is>
      </c>
      <c r="M18" s="42" t="inlineStr">
        <is>
          <t>—</t>
        </is>
      </c>
      <c r="N18" s="42" t="inlineStr">
        <is>
          <t>0.554 ± 0.033</t>
        </is>
      </c>
      <c r="O18" s="43" t="inlineStr">
        <is>
          <t>0.499 ± 0.013</t>
        </is>
      </c>
    </row>
    <row r="19" ht="19" customHeight="1" s="84">
      <c r="A19" s="81" t="inlineStr">
        <is>
          <t>GraphSAGE — base (unweighted)</t>
        </is>
      </c>
      <c r="B19" s="37" t="inlineStr">
        <is>
          <t>0.765 ± 0.004</t>
        </is>
      </c>
      <c r="C19" s="37" t="inlineStr">
        <is>
          <t>0.806 ± 0.004</t>
        </is>
      </c>
      <c r="D19" s="37" t="inlineStr">
        <is>
          <t>0.815 ± 0.006</t>
        </is>
      </c>
      <c r="E19" s="37" t="inlineStr">
        <is>
          <t>0.839 ± 0.001</t>
        </is>
      </c>
      <c r="F19" s="37" t="inlineStr">
        <is>
          <t>—</t>
        </is>
      </c>
      <c r="G19" s="37" t="inlineStr">
        <is>
          <t>—</t>
        </is>
      </c>
      <c r="H19" s="37" t="inlineStr">
        <is>
          <t>—</t>
        </is>
      </c>
      <c r="I19" s="37" t="inlineStr">
        <is>
          <t>—</t>
        </is>
      </c>
      <c r="J19" s="37" t="inlineStr">
        <is>
          <t>—</t>
        </is>
      </c>
      <c r="K19" s="37" t="inlineStr">
        <is>
          <t>—</t>
        </is>
      </c>
      <c r="L19" s="37" t="inlineStr">
        <is>
          <t>—</t>
        </is>
      </c>
      <c r="M19" s="37" t="inlineStr">
        <is>
          <t>—</t>
        </is>
      </c>
      <c r="N19" s="37" t="inlineStr">
        <is>
          <t>—</t>
        </is>
      </c>
      <c r="O19" s="38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42" t="inlineStr">
        <is>
          <t>—</t>
        </is>
      </c>
      <c r="C20" s="42" t="inlineStr">
        <is>
          <t>—</t>
        </is>
      </c>
      <c r="D20" s="42" t="inlineStr">
        <is>
          <t>—</t>
        </is>
      </c>
      <c r="E20" s="42" t="inlineStr">
        <is>
          <t>0.846 ± 0.003</t>
        </is>
      </c>
      <c r="F20" s="42" t="inlineStr">
        <is>
          <t>—</t>
        </is>
      </c>
      <c r="G20" s="42" t="inlineStr">
        <is>
          <t>—</t>
        </is>
      </c>
      <c r="H20" s="42" t="inlineStr">
        <is>
          <t>—</t>
        </is>
      </c>
      <c r="I20" s="42" t="inlineStr">
        <is>
          <t>—</t>
        </is>
      </c>
      <c r="J20" s="42" t="inlineStr">
        <is>
          <t>—</t>
        </is>
      </c>
      <c r="K20" s="42" t="inlineStr">
        <is>
          <t>—</t>
        </is>
      </c>
      <c r="L20" s="42" t="inlineStr">
        <is>
          <t>—</t>
        </is>
      </c>
      <c r="M20" s="42" t="inlineStr">
        <is>
          <t>—</t>
        </is>
      </c>
      <c r="N20" s="42" t="inlineStr">
        <is>
          <t>—</t>
        </is>
      </c>
      <c r="O20" s="43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37" t="inlineStr">
        <is>
          <t>—</t>
        </is>
      </c>
      <c r="C21" s="37" t="inlineStr">
        <is>
          <t>—</t>
        </is>
      </c>
      <c r="D21" s="37" t="inlineStr">
        <is>
          <t>—</t>
        </is>
      </c>
      <c r="E21" s="37" t="inlineStr">
        <is>
          <t>0.884 ± 0.001</t>
        </is>
      </c>
      <c r="F21" s="37" t="inlineStr">
        <is>
          <t>—</t>
        </is>
      </c>
      <c r="G21" s="37" t="inlineStr">
        <is>
          <t>—</t>
        </is>
      </c>
      <c r="H21" s="37" t="inlineStr">
        <is>
          <t>—</t>
        </is>
      </c>
      <c r="I21" s="37" t="inlineStr">
        <is>
          <t>—</t>
        </is>
      </c>
      <c r="J21" s="37" t="inlineStr">
        <is>
          <t>—</t>
        </is>
      </c>
      <c r="K21" s="37" t="inlineStr">
        <is>
          <t>—</t>
        </is>
      </c>
      <c r="L21" s="37" t="inlineStr">
        <is>
          <t>—</t>
        </is>
      </c>
      <c r="M21" s="37" t="inlineStr">
        <is>
          <t>—</t>
        </is>
      </c>
      <c r="N21" s="37" t="inlineStr">
        <is>
          <t>—</t>
        </is>
      </c>
      <c r="O21" s="38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42" t="inlineStr">
        <is>
          <t>—</t>
        </is>
      </c>
      <c r="C22" s="42" t="inlineStr">
        <is>
          <t>—</t>
        </is>
      </c>
      <c r="D22" s="42" t="inlineStr">
        <is>
          <t>—</t>
        </is>
      </c>
      <c r="E22" s="42" t="inlineStr">
        <is>
          <t>0.883 ± 0.001</t>
        </is>
      </c>
      <c r="F22" s="42" t="inlineStr">
        <is>
          <t>—</t>
        </is>
      </c>
      <c r="G22" s="42" t="inlineStr">
        <is>
          <t>—</t>
        </is>
      </c>
      <c r="H22" s="42" t="inlineStr">
        <is>
          <t>—</t>
        </is>
      </c>
      <c r="I22" s="42" t="inlineStr">
        <is>
          <t>—</t>
        </is>
      </c>
      <c r="J22" s="42" t="inlineStr">
        <is>
          <t>—</t>
        </is>
      </c>
      <c r="K22" s="42" t="inlineStr">
        <is>
          <t>—</t>
        </is>
      </c>
      <c r="L22" s="42" t="inlineStr">
        <is>
          <t>—</t>
        </is>
      </c>
      <c r="M22" s="42" t="inlineStr">
        <is>
          <t>—</t>
        </is>
      </c>
      <c r="N22" s="42" t="inlineStr">
        <is>
          <t>—</t>
        </is>
      </c>
      <c r="O22" s="43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37" t="inlineStr">
        <is>
          <t>—</t>
        </is>
      </c>
      <c r="C23" s="37" t="inlineStr">
        <is>
          <t>—</t>
        </is>
      </c>
      <c r="D23" s="37" t="inlineStr">
        <is>
          <t>—</t>
        </is>
      </c>
      <c r="E23" s="37" t="inlineStr">
        <is>
          <t>0.884 ± 0.002</t>
        </is>
      </c>
      <c r="F23" s="37" t="inlineStr">
        <is>
          <t>—</t>
        </is>
      </c>
      <c r="G23" s="37" t="inlineStr">
        <is>
          <t>—</t>
        </is>
      </c>
      <c r="H23" s="37" t="inlineStr">
        <is>
          <t>—</t>
        </is>
      </c>
      <c r="I23" s="37" t="inlineStr">
        <is>
          <t>—</t>
        </is>
      </c>
      <c r="J23" s="37" t="inlineStr">
        <is>
          <t>—</t>
        </is>
      </c>
      <c r="K23" s="37" t="inlineStr">
        <is>
          <t>—</t>
        </is>
      </c>
      <c r="L23" s="37" t="inlineStr">
        <is>
          <t>—</t>
        </is>
      </c>
      <c r="M23" s="37" t="inlineStr">
        <is>
          <t>—</t>
        </is>
      </c>
      <c r="N23" s="37" t="inlineStr">
        <is>
          <t>—</t>
        </is>
      </c>
      <c r="O23" s="38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45" t="inlineStr">
        <is>
          <t>—</t>
        </is>
      </c>
      <c r="C24" s="45" t="inlineStr">
        <is>
          <t>—</t>
        </is>
      </c>
      <c r="D24" s="45" t="inlineStr">
        <is>
          <t>—</t>
        </is>
      </c>
      <c r="E24" s="45" t="inlineStr">
        <is>
          <t>—</t>
        </is>
      </c>
      <c r="F24" s="45" t="inlineStr">
        <is>
          <t>—</t>
        </is>
      </c>
      <c r="G24" s="45" t="inlineStr">
        <is>
          <t>—</t>
        </is>
      </c>
      <c r="H24" s="45" t="inlineStr">
        <is>
          <t>—</t>
        </is>
      </c>
      <c r="I24" s="45" t="inlineStr">
        <is>
          <t>—</t>
        </is>
      </c>
      <c r="J24" s="45" t="inlineStr">
        <is>
          <t>—</t>
        </is>
      </c>
      <c r="K24" s="45" t="inlineStr">
        <is>
          <t>—</t>
        </is>
      </c>
      <c r="L24" s="45" t="inlineStr">
        <is>
          <t>—</t>
        </is>
      </c>
      <c r="M24" s="45" t="inlineStr">
        <is>
          <t>—</t>
        </is>
      </c>
      <c r="N24" s="45" t="inlineStr">
        <is>
          <t>—</t>
        </is>
      </c>
      <c r="O24" s="46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0.888 ± 0.002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inlineStr">
        <is>
          <t>0.835 ± 0.005</t>
        </is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inlineStr">
        <is>
          <t>0.830 ± 0.004</t>
        </is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inlineStr">
        <is>
          <t>0.830 ± 0.002</t>
        </is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inlineStr">
        <is>
          <t>0.824 ± 0.004</t>
        </is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inlineStr">
        <is>
          <t>0.809 ± 0.008</t>
        </is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 ± — = a supported mean exists, but its standard deviation is unavailable.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AUPRC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 s="84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 s="84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 s="84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0.528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 s="84">
      <c r="A8" s="80" t="inlineStr">
        <is>
          <t>Logistic regression</t>
        </is>
      </c>
      <c r="B8" s="126" t="n">
        <v>0.782</v>
      </c>
      <c r="C8" s="126" t="n">
        <v>0.8159999999999999</v>
      </c>
      <c r="D8" s="126" t="n">
        <v>0.835</v>
      </c>
      <c r="E8" s="126" t="n">
        <v>0.847</v>
      </c>
      <c r="F8" s="126" t="n">
        <v>0.736</v>
      </c>
      <c r="G8" s="126" t="n">
        <v>0.77</v>
      </c>
      <c r="H8" s="126" t="n">
        <v>0.794</v>
      </c>
      <c r="I8" s="126" t="n">
        <v>0.8090000000000001</v>
      </c>
      <c r="J8" s="126" t="n">
        <v>0.778</v>
      </c>
      <c r="K8" s="126" t="n">
        <v>0.757</v>
      </c>
      <c r="L8" s="126" t="n">
        <v>0.8090000000000001</v>
      </c>
      <c r="M8" s="126" t="n">
        <v>0.841</v>
      </c>
      <c r="N8" s="126" t="inlineStr">
        <is>
          <t>—</t>
        </is>
      </c>
      <c r="O8" s="127" t="inlineStr">
        <is>
          <t>—</t>
        </is>
      </c>
    </row>
    <row r="9" ht="19" customHeight="1" s="84">
      <c r="A9" s="81" t="inlineStr">
        <is>
          <t>Random forest</t>
        </is>
      </c>
      <c r="B9" s="128" t="n">
        <v>0.781</v>
      </c>
      <c r="C9" s="128" t="n">
        <v>0.846</v>
      </c>
      <c r="D9" s="128" t="n">
        <v>0.866</v>
      </c>
      <c r="E9" s="128" t="n">
        <v>0.886</v>
      </c>
      <c r="F9" s="128" t="n">
        <v>0.734</v>
      </c>
      <c r="G9" s="128" t="n">
        <v>0.789</v>
      </c>
      <c r="H9" s="128" t="n">
        <v>0.8070000000000001</v>
      </c>
      <c r="I9" s="128" t="n">
        <v>0.827</v>
      </c>
      <c r="J9" s="128" t="n">
        <v>0.772</v>
      </c>
      <c r="K9" s="128" t="n">
        <v>0.8149999999999999</v>
      </c>
      <c r="L9" s="128" t="n">
        <v>0.836</v>
      </c>
      <c r="M9" s="128" t="n">
        <v>0.87</v>
      </c>
      <c r="N9" s="128" t="inlineStr">
        <is>
          <t>—</t>
        </is>
      </c>
      <c r="O9" s="129" t="inlineStr">
        <is>
          <t>—</t>
        </is>
      </c>
    </row>
    <row r="10" ht="19" customHeight="1" s="84">
      <c r="A10" s="80" t="inlineStr">
        <is>
          <t>XGBoost</t>
        </is>
      </c>
      <c r="B10" s="126" t="n">
        <v>0.793</v>
      </c>
      <c r="C10" s="126" t="n">
        <v>0.85</v>
      </c>
      <c r="D10" s="126" t="n">
        <v>0.866</v>
      </c>
      <c r="E10" s="126" t="n">
        <v>0.889</v>
      </c>
      <c r="F10" s="126" t="n">
        <v>0.748</v>
      </c>
      <c r="G10" s="126" t="n">
        <v>0.788</v>
      </c>
      <c r="H10" s="126" t="n">
        <v>0.8090000000000001</v>
      </c>
      <c r="I10" s="126" t="n">
        <v>0.827</v>
      </c>
      <c r="J10" s="126" t="n">
        <v>0.785</v>
      </c>
      <c r="K10" s="126" t="n">
        <v>0.804</v>
      </c>
      <c r="L10" s="126" t="n">
        <v>0.822</v>
      </c>
      <c r="M10" s="126" t="n">
        <v>0.851</v>
      </c>
      <c r="N10" s="126" t="inlineStr">
        <is>
          <t>—</t>
        </is>
      </c>
      <c r="O10" s="127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128" t="n">
        <v>0.805</v>
      </c>
      <c r="C11" s="128" t="n">
        <v>0.858</v>
      </c>
      <c r="D11" s="128" t="n">
        <v>0.875</v>
      </c>
      <c r="E11" s="128" t="n">
        <v>0.894</v>
      </c>
      <c r="F11" s="128" t="n">
        <v>0.755</v>
      </c>
      <c r="G11" s="128" t="n">
        <v>0.802</v>
      </c>
      <c r="H11" s="128" t="n">
        <v>0.819</v>
      </c>
      <c r="I11" s="128" t="n">
        <v>0.837</v>
      </c>
      <c r="J11" s="128" t="n">
        <v>0.796</v>
      </c>
      <c r="K11" s="128" t="n">
        <v>0.823</v>
      </c>
      <c r="L11" s="128" t="n">
        <v>0.836</v>
      </c>
      <c r="M11" s="128" t="n">
        <v>0.866</v>
      </c>
      <c r="N11" s="128" t="inlineStr">
        <is>
          <t>—</t>
        </is>
      </c>
      <c r="O11" s="129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0.89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 s="84">
      <c r="A13" s="81" t="inlineStr">
        <is>
          <t>LightGBM — VLE only</t>
        </is>
      </c>
      <c r="B13" s="128" t="n">
        <v>0.755</v>
      </c>
      <c r="C13" s="128" t="n">
        <v>0.775</v>
      </c>
      <c r="D13" s="128" t="n">
        <v>0.791</v>
      </c>
      <c r="E13" s="128" t="n">
        <v>0.805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 s="84">
      <c r="A14" s="80" t="inlineStr">
        <is>
          <t>LightGBM — assessment only</t>
        </is>
      </c>
      <c r="B14" s="126" t="n">
        <v>0.534</v>
      </c>
      <c r="C14" s="126" t="n">
        <v>0.704</v>
      </c>
      <c r="D14" s="126" t="n">
        <v>0.774</v>
      </c>
      <c r="E14" s="126" t="n">
        <v>0.801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128" t="n">
        <v>0.76</v>
      </c>
      <c r="C15" s="128" t="n">
        <v>0.8159999999999999</v>
      </c>
      <c r="D15" s="128" t="n">
        <v>0.836</v>
      </c>
      <c r="E15" s="128" t="n">
        <v>0.863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126" t="n">
        <v>0.788</v>
      </c>
      <c r="C16" s="126" t="n">
        <v>0.852</v>
      </c>
      <c r="D16" s="126" t="n">
        <v>0.868</v>
      </c>
      <c r="E16" s="126" t="n">
        <v>0.89</v>
      </c>
      <c r="F16" s="126" t="n">
        <v>0.739</v>
      </c>
      <c r="G16" s="126" t="n">
        <v>0.788</v>
      </c>
      <c r="H16" s="126" t="n">
        <v>0.8100000000000001</v>
      </c>
      <c r="I16" s="126" t="n">
        <v>0.832</v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126" t="n">
        <v>0.801</v>
      </c>
      <c r="C18" s="126" t="n">
        <v>0.849</v>
      </c>
      <c r="D18" s="126" t="n">
        <v>0.861</v>
      </c>
      <c r="E18" s="126" t="n">
        <v>0.881</v>
      </c>
      <c r="F18" s="126" t="n">
        <v>0.732</v>
      </c>
      <c r="G18" s="126" t="n">
        <v>0.772</v>
      </c>
      <c r="H18" s="126" t="n">
        <v>0.793</v>
      </c>
      <c r="I18" s="126" t="n">
        <v>0.8100000000000001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0.404</v>
      </c>
      <c r="O18" s="127" t="n">
        <v>0.347</v>
      </c>
    </row>
    <row r="19" ht="19" customHeight="1" s="84">
      <c r="A19" s="81" t="inlineStr">
        <is>
          <t>GraphSAGE — base (unweighted)</t>
        </is>
      </c>
      <c r="B19" s="128" t="n">
        <v>0.8</v>
      </c>
      <c r="C19" s="128" t="n">
        <v>0.851</v>
      </c>
      <c r="D19" s="128" t="n">
        <v>0.861</v>
      </c>
      <c r="E19" s="128" t="n">
        <v>0.882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0.886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n">
        <v>0.913</v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n">
        <v>0.913</v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n">
        <v>0.912</v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n">
        <v>0.916</v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0.878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0.873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0.874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0.871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0.855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Planned rows remain unfilled until the matched protocol is completed.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F1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 s="84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 s="84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 s="84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0.6909999999999999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 s="84">
      <c r="A8" s="80" t="inlineStr">
        <is>
          <t>Logistic regression</t>
        </is>
      </c>
      <c r="B8" s="126" t="n">
        <v>0.71</v>
      </c>
      <c r="C8" s="126" t="n">
        <v>0.716</v>
      </c>
      <c r="D8" s="126" t="n">
        <v>0.727</v>
      </c>
      <c r="E8" s="126" t="n">
        <v>0.735</v>
      </c>
      <c r="F8" s="126" t="n">
        <v>0.67</v>
      </c>
      <c r="G8" s="126" t="n">
        <v>0.6820000000000001</v>
      </c>
      <c r="H8" s="126" t="n">
        <v>0.698</v>
      </c>
      <c r="I8" s="126" t="n">
        <v>0.704</v>
      </c>
      <c r="J8" s="126" t="n">
        <v>0.711</v>
      </c>
      <c r="K8" s="126" t="n">
        <v>0.702</v>
      </c>
      <c r="L8" s="126" t="n">
        <v>0.723</v>
      </c>
      <c r="M8" s="126" t="n">
        <v>0.733</v>
      </c>
      <c r="N8" s="126" t="inlineStr">
        <is>
          <t>—</t>
        </is>
      </c>
      <c r="O8" s="127" t="inlineStr">
        <is>
          <t>—</t>
        </is>
      </c>
    </row>
    <row r="9" ht="19" customHeight="1" s="84">
      <c r="A9" s="81" t="inlineStr">
        <is>
          <t>Random forest</t>
        </is>
      </c>
      <c r="B9" s="128" t="n">
        <v>0.6840000000000001</v>
      </c>
      <c r="C9" s="128" t="n">
        <v>0.731</v>
      </c>
      <c r="D9" s="128" t="n">
        <v>0.749</v>
      </c>
      <c r="E9" s="128" t="n">
        <v>0.778</v>
      </c>
      <c r="F9" s="128" t="n">
        <v>0.647</v>
      </c>
      <c r="G9" s="128" t="n">
        <v>0.6879999999999999</v>
      </c>
      <c r="H9" s="128" t="n">
        <v>0.707</v>
      </c>
      <c r="I9" s="128" t="n">
        <v>0.732</v>
      </c>
      <c r="J9" s="128" t="n">
        <v>0.6860000000000001</v>
      </c>
      <c r="K9" s="128" t="n">
        <v>0.718</v>
      </c>
      <c r="L9" s="128" t="n">
        <v>0.731</v>
      </c>
      <c r="M9" s="128" t="n">
        <v>0.766</v>
      </c>
      <c r="N9" s="128" t="inlineStr">
        <is>
          <t>—</t>
        </is>
      </c>
      <c r="O9" s="129" t="inlineStr">
        <is>
          <t>—</t>
        </is>
      </c>
    </row>
    <row r="10" ht="19" customHeight="1" s="84">
      <c r="A10" s="80" t="inlineStr">
        <is>
          <t>XGBoost</t>
        </is>
      </c>
      <c r="B10" s="126" t="n">
        <v>0.694</v>
      </c>
      <c r="C10" s="126" t="n">
        <v>0.732</v>
      </c>
      <c r="D10" s="126" t="n">
        <v>0.746</v>
      </c>
      <c r="E10" s="126" t="n">
        <v>0.777</v>
      </c>
      <c r="F10" s="126" t="n">
        <v>0.654</v>
      </c>
      <c r="G10" s="126" t="n">
        <v>0.6850000000000001</v>
      </c>
      <c r="H10" s="126" t="n">
        <v>0.706</v>
      </c>
      <c r="I10" s="126" t="n">
        <v>0.729</v>
      </c>
      <c r="J10" s="126" t="n">
        <v>0.695</v>
      </c>
      <c r="K10" s="126" t="n">
        <v>0.72</v>
      </c>
      <c r="L10" s="126" t="n">
        <v>0.731</v>
      </c>
      <c r="M10" s="126" t="n">
        <v>0.75</v>
      </c>
      <c r="N10" s="126" t="inlineStr">
        <is>
          <t>—</t>
        </is>
      </c>
      <c r="O10" s="127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128" t="n">
        <v>0.704</v>
      </c>
      <c r="C11" s="128" t="n">
        <v>0.738</v>
      </c>
      <c r="D11" s="128" t="n">
        <v>0.753</v>
      </c>
      <c r="E11" s="128" t="n">
        <v>0.782</v>
      </c>
      <c r="F11" s="128" t="n">
        <v>0.659</v>
      </c>
      <c r="G11" s="128" t="n">
        <v>0.6919999999999999</v>
      </c>
      <c r="H11" s="128" t="n">
        <v>0.713</v>
      </c>
      <c r="I11" s="128" t="n">
        <v>0.734</v>
      </c>
      <c r="J11" s="128" t="n">
        <v>0.701</v>
      </c>
      <c r="K11" s="128" t="n">
        <v>0.725</v>
      </c>
      <c r="L11" s="128" t="n">
        <v>0.738</v>
      </c>
      <c r="M11" s="128" t="n">
        <v>0.765</v>
      </c>
      <c r="N11" s="128" t="inlineStr">
        <is>
          <t>—</t>
        </is>
      </c>
      <c r="O11" s="129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0.78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 s="84">
      <c r="A13" s="81" t="inlineStr">
        <is>
          <t>LightGBM — VLE only</t>
        </is>
      </c>
      <c r="B13" s="128" t="n">
        <v>0.662</v>
      </c>
      <c r="C13" s="128" t="n">
        <v>0.667</v>
      </c>
      <c r="D13" s="128" t="n">
        <v>0.6850000000000001</v>
      </c>
      <c r="E13" s="128" t="n">
        <v>0.694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 s="84">
      <c r="A14" s="80" t="inlineStr">
        <is>
          <t>LightGBM — assessment only</t>
        </is>
      </c>
      <c r="B14" s="126" t="n">
        <v>0.6919999999999999</v>
      </c>
      <c r="C14" s="126" t="n">
        <v>0.698</v>
      </c>
      <c r="D14" s="126" t="n">
        <v>0.721</v>
      </c>
      <c r="E14" s="126" t="n">
        <v>0.755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128" t="n">
        <v>0.665</v>
      </c>
      <c r="C15" s="128" t="n">
        <v>0.716</v>
      </c>
      <c r="D15" s="128" t="n">
        <v>0.737</v>
      </c>
      <c r="E15" s="128" t="n">
        <v>0.769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126" t="n">
        <v>0.715</v>
      </c>
      <c r="C16" s="126" t="n">
        <v>0.746</v>
      </c>
      <c r="D16" s="126" t="n">
        <v>0.756</v>
      </c>
      <c r="E16" s="126" t="n">
        <v>0.782</v>
      </c>
      <c r="F16" s="126" t="n">
        <v>0.6820000000000001</v>
      </c>
      <c r="G16" s="126" t="n">
        <v>0.694</v>
      </c>
      <c r="H16" s="126" t="n">
        <v>0.715</v>
      </c>
      <c r="I16" s="126" t="n">
        <v>0.737</v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126" t="n">
        <v>0.731</v>
      </c>
      <c r="C18" s="126" t="n">
        <v>0.744</v>
      </c>
      <c r="D18" s="126" t="n">
        <v>0.749</v>
      </c>
      <c r="E18" s="126" t="n">
        <v>0.76</v>
      </c>
      <c r="F18" s="126" t="n">
        <v>0.643</v>
      </c>
      <c r="G18" s="126" t="n">
        <v>0.656</v>
      </c>
      <c r="H18" s="126" t="n">
        <v>0.668</v>
      </c>
      <c r="I18" s="126" t="n">
        <v>0.678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0.487</v>
      </c>
      <c r="O18" s="127" t="n">
        <v>0.266</v>
      </c>
    </row>
    <row r="19" ht="19" customHeight="1" s="84">
      <c r="A19" s="81" t="inlineStr">
        <is>
          <t>GraphSAGE — base (unweighted)</t>
        </is>
      </c>
      <c r="B19" s="128" t="n">
        <v>0.73</v>
      </c>
      <c r="C19" s="128" t="n">
        <v>0.743</v>
      </c>
      <c r="D19" s="128" t="n">
        <v>0.744</v>
      </c>
      <c r="E19" s="128" t="n">
        <v>0.762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0.769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n">
        <v>0.8070000000000001</v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n">
        <v>0.802</v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n">
        <v>0.8070000000000001</v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n">
        <v>0.8110000000000001</v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0.761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0.759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0.753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0.75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0.744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Planned rows remain unfilled until the matched protocol is completed.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ED7D31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Balanced Accuracy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 s="84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 s="84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 s="84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0.5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 s="84">
      <c r="A8" s="80" t="inlineStr">
        <is>
          <t>Logistic regression</t>
        </is>
      </c>
      <c r="B8" s="126" t="n">
        <v>0.68</v>
      </c>
      <c r="C8" s="126" t="n">
        <v>0.698</v>
      </c>
      <c r="D8" s="126" t="n">
        <v>0.719</v>
      </c>
      <c r="E8" s="126" t="n">
        <v>0.733</v>
      </c>
      <c r="F8" s="126" t="n">
        <v>0.661</v>
      </c>
      <c r="G8" s="126" t="n">
        <v>0.68</v>
      </c>
      <c r="H8" s="126" t="n">
        <v>0.705</v>
      </c>
      <c r="I8" s="126" t="n">
        <v>0.715</v>
      </c>
      <c r="J8" s="126" t="n">
        <v>0.674</v>
      </c>
      <c r="K8" s="126" t="n">
        <v>0.6860000000000001</v>
      </c>
      <c r="L8" s="126" t="n">
        <v>0.716</v>
      </c>
      <c r="M8" s="126" t="n">
        <v>0.725</v>
      </c>
      <c r="N8" s="126" t="inlineStr">
        <is>
          <t>—</t>
        </is>
      </c>
      <c r="O8" s="127" t="inlineStr">
        <is>
          <t>—</t>
        </is>
      </c>
    </row>
    <row r="9" ht="19" customHeight="1" s="84">
      <c r="A9" s="81" t="inlineStr">
        <is>
          <t>Random forest</t>
        </is>
      </c>
      <c r="B9" s="128" t="n">
        <v>0.678</v>
      </c>
      <c r="C9" s="128" t="n">
        <v>0.734</v>
      </c>
      <c r="D9" s="128" t="n">
        <v>0.751</v>
      </c>
      <c r="E9" s="128" t="n">
        <v>0.78</v>
      </c>
      <c r="F9" s="128" t="n">
        <v>0.662</v>
      </c>
      <c r="G9" s="128" t="n">
        <v>0.707</v>
      </c>
      <c r="H9" s="128" t="n">
        <v>0.724</v>
      </c>
      <c r="I9" s="128" t="n">
        <v>0.75</v>
      </c>
      <c r="J9" s="128" t="n">
        <v>0.676</v>
      </c>
      <c r="K9" s="128" t="n">
        <v>0.715</v>
      </c>
      <c r="L9" s="128" t="n">
        <v>0.736</v>
      </c>
      <c r="M9" s="128" t="n">
        <v>0.76</v>
      </c>
      <c r="N9" s="128" t="inlineStr">
        <is>
          <t>—</t>
        </is>
      </c>
      <c r="O9" s="129" t="inlineStr">
        <is>
          <t>—</t>
        </is>
      </c>
    </row>
    <row r="10" ht="19" customHeight="1" s="84">
      <c r="A10" s="80" t="inlineStr">
        <is>
          <t>XGBoost</t>
        </is>
      </c>
      <c r="B10" s="126" t="n">
        <v>0.6850000000000001</v>
      </c>
      <c r="C10" s="126" t="n">
        <v>0.732</v>
      </c>
      <c r="D10" s="126" t="n">
        <v>0.746</v>
      </c>
      <c r="E10" s="126" t="n">
        <v>0.777</v>
      </c>
      <c r="F10" s="126" t="n">
        <v>0.669</v>
      </c>
      <c r="G10" s="126" t="n">
        <v>0.706</v>
      </c>
      <c r="H10" s="126" t="n">
        <v>0.721</v>
      </c>
      <c r="I10" s="126" t="n">
        <v>0.746</v>
      </c>
      <c r="J10" s="126" t="n">
        <v>0.68</v>
      </c>
      <c r="K10" s="126" t="n">
        <v>0.71</v>
      </c>
      <c r="L10" s="126" t="n">
        <v>0.728</v>
      </c>
      <c r="M10" s="126" t="n">
        <v>0.735</v>
      </c>
      <c r="N10" s="126" t="inlineStr">
        <is>
          <t>—</t>
        </is>
      </c>
      <c r="O10" s="127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128" t="n">
        <v>0.698</v>
      </c>
      <c r="C11" s="128" t="n">
        <v>0.743</v>
      </c>
      <c r="D11" s="128" t="n">
        <v>0.757</v>
      </c>
      <c r="E11" s="128" t="n">
        <v>0.785</v>
      </c>
      <c r="F11" s="128" t="n">
        <v>0.676</v>
      </c>
      <c r="G11" s="128" t="n">
        <v>0.715</v>
      </c>
      <c r="H11" s="128" t="n">
        <v>0.731</v>
      </c>
      <c r="I11" s="128" t="n">
        <v>0.754</v>
      </c>
      <c r="J11" s="128" t="n">
        <v>0.6909999999999999</v>
      </c>
      <c r="K11" s="128" t="n">
        <v>0.722</v>
      </c>
      <c r="L11" s="128" t="n">
        <v>0.739</v>
      </c>
      <c r="M11" s="128" t="n">
        <v>0.759</v>
      </c>
      <c r="N11" s="128" t="inlineStr">
        <is>
          <t>—</t>
        </is>
      </c>
      <c r="O11" s="129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0.771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 s="84">
      <c r="A13" s="81" t="inlineStr">
        <is>
          <t>LightGBM — VLE only</t>
        </is>
      </c>
      <c r="B13" s="128" t="n">
        <v>0.658</v>
      </c>
      <c r="C13" s="128" t="n">
        <v>0.665</v>
      </c>
      <c r="D13" s="128" t="n">
        <v>0.68</v>
      </c>
      <c r="E13" s="128" t="n">
        <v>0.6909999999999999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 s="84">
      <c r="A14" s="80" t="inlineStr">
        <is>
          <t>LightGBM — assessment only</t>
        </is>
      </c>
      <c r="B14" s="126" t="n">
        <v>0.511</v>
      </c>
      <c r="C14" s="126" t="n">
        <v>0.6820000000000001</v>
      </c>
      <c r="D14" s="126" t="n">
        <v>0.723</v>
      </c>
      <c r="E14" s="126" t="n">
        <v>0.747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128" t="n">
        <v>0.662</v>
      </c>
      <c r="C15" s="128" t="n">
        <v>0.715</v>
      </c>
      <c r="D15" s="128" t="n">
        <v>0.729</v>
      </c>
      <c r="E15" s="128" t="n">
        <v>0.761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126" t="n">
        <v>0.627</v>
      </c>
      <c r="C16" s="126" t="n">
        <v>0.701</v>
      </c>
      <c r="D16" s="126" t="n">
        <v>0.712</v>
      </c>
      <c r="E16" s="126" t="n">
        <v>0.759</v>
      </c>
      <c r="F16" s="126" t="n">
        <v>0.609</v>
      </c>
      <c r="G16" s="126" t="n">
        <v>0.664</v>
      </c>
      <c r="H16" s="126" t="n">
        <v>0.6870000000000001</v>
      </c>
      <c r="I16" s="126" t="n">
        <v>0.731</v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126" t="n">
        <v>0.645</v>
      </c>
      <c r="C18" s="126" t="n">
        <v>0.681</v>
      </c>
      <c r="D18" s="126" t="n">
        <v>0.694</v>
      </c>
      <c r="E18" s="126" t="n">
        <v>0.751</v>
      </c>
      <c r="F18" s="126" t="n">
        <v>0.617</v>
      </c>
      <c r="G18" s="126" t="n">
        <v>0.64</v>
      </c>
      <c r="H18" s="126" t="n">
        <v>0.65</v>
      </c>
      <c r="I18" s="126" t="n">
        <v>0.704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0.521</v>
      </c>
      <c r="O18" s="127" t="n">
        <v>0.504</v>
      </c>
    </row>
    <row r="19" ht="19" customHeight="1" s="84">
      <c r="A19" s="81" t="inlineStr">
        <is>
          <t>GraphSAGE — base (unweighted)</t>
        </is>
      </c>
      <c r="B19" s="128" t="n">
        <v>0.651</v>
      </c>
      <c r="C19" s="128" t="n">
        <v>0.6879999999999999</v>
      </c>
      <c r="D19" s="128" t="n">
        <v>0.694</v>
      </c>
      <c r="E19" s="128" t="n">
        <v>0.743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0.746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n">
        <v>0.793</v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n">
        <v>0.794</v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n">
        <v>0.792</v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n">
        <v>0.797</v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0.729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0.727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0.717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0.717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0.701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Planned rows remain unfilled until the matched protocol is completed.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6B8EAD"/>
    <outlinePr summaryBelow="1" summaryRight="1"/>
    <pageSetUpPr/>
  </sheetPr>
  <dimension ref="A1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87" t="inlineStr">
        <is>
          <t>Precision Experiment Matrix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</row>
    <row r="3">
      <c r="A3" s="88" t="inlineStr">
        <is>
          <t>Supported mean values only; standard deviations are not consistently available in the current inventory.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8" customHeight="1" s="84">
      <c r="A5" s="93" t="inlineStr">
        <is>
          <t>Method or variant</t>
        </is>
      </c>
      <c r="B5" s="93" t="inlineStr">
        <is>
          <t>OULAD — Random student</t>
        </is>
      </c>
      <c r="C5" s="134" t="n"/>
      <c r="D5" s="134" t="n"/>
      <c r="E5" s="135" t="n"/>
      <c r="F5" s="93" t="inlineStr">
        <is>
          <t>OULAD — LCPO</t>
        </is>
      </c>
      <c r="G5" s="134" t="n"/>
      <c r="H5" s="134" t="n"/>
      <c r="I5" s="135" t="n"/>
      <c r="J5" s="93" t="inlineStr">
        <is>
          <t>OULAD — Future presentation</t>
        </is>
      </c>
      <c r="K5" s="134" t="n"/>
      <c r="L5" s="134" t="n"/>
      <c r="M5" s="135" t="n"/>
      <c r="N5" s="93" t="inlineStr">
        <is>
          <t>Zenodo/KU Leuven — External validation</t>
        </is>
      </c>
      <c r="O5" s="135" t="n"/>
    </row>
    <row r="6" ht="22" customHeight="1" s="84">
      <c r="A6" s="98" t="n"/>
      <c r="B6" s="98" t="inlineStr">
        <is>
          <t>Week 2</t>
        </is>
      </c>
      <c r="C6" s="98" t="inlineStr">
        <is>
          <t>Week 4</t>
        </is>
      </c>
      <c r="D6" s="98" t="inlineStr">
        <is>
          <t>Week 6</t>
        </is>
      </c>
      <c r="E6" s="98" t="inlineStr">
        <is>
          <t>Week 8</t>
        </is>
      </c>
      <c r="F6" s="98" t="inlineStr">
        <is>
          <t>Week 2</t>
        </is>
      </c>
      <c r="G6" s="98" t="inlineStr">
        <is>
          <t>Week 4</t>
        </is>
      </c>
      <c r="H6" s="98" t="inlineStr">
        <is>
          <t>Week 6</t>
        </is>
      </c>
      <c r="I6" s="98" t="inlineStr">
        <is>
          <t>Week 8</t>
        </is>
      </c>
      <c r="J6" s="98" t="inlineStr">
        <is>
          <t>Week 2</t>
        </is>
      </c>
      <c r="K6" s="98" t="inlineStr">
        <is>
          <t>Week 4</t>
        </is>
      </c>
      <c r="L6" s="98" t="inlineStr">
        <is>
          <t>Week 6</t>
        </is>
      </c>
      <c r="M6" s="98" t="inlineStr">
        <is>
          <t>Week 8</t>
        </is>
      </c>
      <c r="N6" s="98" t="inlineStr">
        <is>
          <t>Random W8</t>
        </is>
      </c>
      <c r="O6" s="98" t="inlineStr">
        <is>
          <t>LCPO W8</t>
        </is>
      </c>
    </row>
    <row r="7" ht="19" customHeight="1" s="84">
      <c r="A7" s="109" t="inlineStr">
        <is>
          <t>Majority</t>
        </is>
      </c>
      <c r="B7" s="112" t="inlineStr">
        <is>
          <t>—</t>
        </is>
      </c>
      <c r="C7" s="112" t="inlineStr">
        <is>
          <t>—</t>
        </is>
      </c>
      <c r="D7" s="112" t="inlineStr">
        <is>
          <t>—</t>
        </is>
      </c>
      <c r="E7" s="112" t="n">
        <v>0.528</v>
      </c>
      <c r="F7" s="112" t="inlineStr">
        <is>
          <t>—</t>
        </is>
      </c>
      <c r="G7" s="112" t="inlineStr">
        <is>
          <t>—</t>
        </is>
      </c>
      <c r="H7" s="112" t="inlineStr">
        <is>
          <t>—</t>
        </is>
      </c>
      <c r="I7" s="112" t="inlineStr">
        <is>
          <t>—</t>
        </is>
      </c>
      <c r="J7" s="112" t="inlineStr">
        <is>
          <t>—</t>
        </is>
      </c>
      <c r="K7" s="112" t="inlineStr">
        <is>
          <t>—</t>
        </is>
      </c>
      <c r="L7" s="112" t="inlineStr">
        <is>
          <t>—</t>
        </is>
      </c>
      <c r="M7" s="112" t="inlineStr">
        <is>
          <t>—</t>
        </is>
      </c>
      <c r="N7" s="112" t="inlineStr">
        <is>
          <t>—</t>
        </is>
      </c>
      <c r="O7" s="113" t="inlineStr">
        <is>
          <t>—</t>
        </is>
      </c>
    </row>
    <row r="8" ht="19" customHeight="1" s="84">
      <c r="A8" s="110" t="inlineStr">
        <is>
          <t>Logistic regression</t>
        </is>
      </c>
      <c r="B8" s="114" t="n">
        <v>0.6870000000000001</v>
      </c>
      <c r="C8" s="114" t="n">
        <v>0.713</v>
      </c>
      <c r="D8" s="114" t="n">
        <v>0.744</v>
      </c>
      <c r="E8" s="114" t="n">
        <v>0.767</v>
      </c>
      <c r="F8" s="114" t="n">
        <v>0.648</v>
      </c>
      <c r="G8" s="114" t="n">
        <v>0.6860000000000001</v>
      </c>
      <c r="H8" s="114" t="n">
        <v>0.735</v>
      </c>
      <c r="I8" s="114" t="n">
        <v>0.746</v>
      </c>
      <c r="J8" s="114" t="n">
        <v>0.66</v>
      </c>
      <c r="K8" s="114" t="n">
        <v>0.6889999999999999</v>
      </c>
      <c r="L8" s="114" t="n">
        <v>0.726</v>
      </c>
      <c r="M8" s="114" t="n">
        <v>0.734</v>
      </c>
      <c r="N8" s="114" t="inlineStr">
        <is>
          <t>—</t>
        </is>
      </c>
      <c r="O8" s="115" t="inlineStr">
        <is>
          <t>—</t>
        </is>
      </c>
    </row>
    <row r="9" ht="19" customHeight="1" s="84">
      <c r="A9" s="110" t="inlineStr">
        <is>
          <t>Random forest</t>
        </is>
      </c>
      <c r="B9" s="114" t="n">
        <v>0.709</v>
      </c>
      <c r="C9" s="114" t="n">
        <v>0.774</v>
      </c>
      <c r="D9" s="114" t="n">
        <v>0.794</v>
      </c>
      <c r="E9" s="114" t="n">
        <v>0.822</v>
      </c>
      <c r="F9" s="114" t="n">
        <v>0.663</v>
      </c>
      <c r="G9" s="114" t="n">
        <v>0.713</v>
      </c>
      <c r="H9" s="114" t="n">
        <v>0.736</v>
      </c>
      <c r="I9" s="114" t="n">
        <v>0.755</v>
      </c>
      <c r="J9" s="114" t="n">
        <v>0.6860000000000001</v>
      </c>
      <c r="K9" s="114" t="n">
        <v>0.732</v>
      </c>
      <c r="L9" s="114" t="n">
        <v>0.765</v>
      </c>
      <c r="M9" s="114" t="n">
        <v>0.77</v>
      </c>
      <c r="N9" s="114" t="inlineStr">
        <is>
          <t>—</t>
        </is>
      </c>
      <c r="O9" s="115" t="inlineStr">
        <is>
          <t>—</t>
        </is>
      </c>
    </row>
    <row r="10" ht="19" customHeight="1" s="84">
      <c r="A10" s="110" t="inlineStr">
        <is>
          <t>XGBoost</t>
        </is>
      </c>
      <c r="B10" s="114" t="n">
        <v>0.712</v>
      </c>
      <c r="C10" s="114" t="n">
        <v>0.77</v>
      </c>
      <c r="D10" s="114" t="n">
        <v>0.785</v>
      </c>
      <c r="E10" s="114" t="n">
        <v>0.8159999999999999</v>
      </c>
      <c r="F10" s="114" t="n">
        <v>0.669</v>
      </c>
      <c r="G10" s="114" t="n">
        <v>0.713</v>
      </c>
      <c r="H10" s="114" t="n">
        <v>0.729</v>
      </c>
      <c r="I10" s="114" t="n">
        <v>0.746</v>
      </c>
      <c r="J10" s="114" t="n">
        <v>0.6850000000000001</v>
      </c>
      <c r="K10" s="114" t="n">
        <v>0.716</v>
      </c>
      <c r="L10" s="114" t="n">
        <v>0.743</v>
      </c>
      <c r="M10" s="114" t="n">
        <v>0.733</v>
      </c>
      <c r="N10" s="114" t="inlineStr">
        <is>
          <t>—</t>
        </is>
      </c>
      <c r="O10" s="115" t="inlineStr">
        <is>
          <t>—</t>
        </is>
      </c>
    </row>
    <row r="11" ht="19" customHeight="1" s="84">
      <c r="A11" s="110" t="inlineStr">
        <is>
          <t>LightGBM — all features (historical protocol)</t>
        </is>
      </c>
      <c r="B11" s="114" t="n">
        <v>0.729</v>
      </c>
      <c r="C11" s="114" t="n">
        <v>0.788</v>
      </c>
      <c r="D11" s="114" t="n">
        <v>0.802</v>
      </c>
      <c r="E11" s="114" t="n">
        <v>0.83</v>
      </c>
      <c r="F11" s="114" t="n">
        <v>0.679</v>
      </c>
      <c r="G11" s="114" t="n">
        <v>0.728</v>
      </c>
      <c r="H11" s="114" t="n">
        <v>0.743</v>
      </c>
      <c r="I11" s="114" t="n">
        <v>0.759</v>
      </c>
      <c r="J11" s="114" t="n">
        <v>0.701</v>
      </c>
      <c r="K11" s="114" t="n">
        <v>0.74</v>
      </c>
      <c r="L11" s="114" t="n">
        <v>0.763</v>
      </c>
      <c r="M11" s="114" t="n">
        <v>0.771</v>
      </c>
      <c r="N11" s="114" t="inlineStr">
        <is>
          <t>—</t>
        </is>
      </c>
      <c r="O11" s="115" t="inlineStr">
        <is>
          <t>—</t>
        </is>
      </c>
    </row>
    <row r="12" ht="19" customHeight="1" s="84">
      <c r="A12" s="110" t="inlineStr">
        <is>
          <t>LightGBM — all features (matched protocol)</t>
        </is>
      </c>
      <c r="B12" s="114" t="inlineStr">
        <is>
          <t>—</t>
        </is>
      </c>
      <c r="C12" s="114" t="inlineStr">
        <is>
          <t>—</t>
        </is>
      </c>
      <c r="D12" s="114" t="inlineStr">
        <is>
          <t>—</t>
        </is>
      </c>
      <c r="E12" s="114" t="n">
        <v>0.789</v>
      </c>
      <c r="F12" s="114" t="inlineStr">
        <is>
          <t>—</t>
        </is>
      </c>
      <c r="G12" s="114" t="inlineStr">
        <is>
          <t>—</t>
        </is>
      </c>
      <c r="H12" s="114" t="inlineStr">
        <is>
          <t>—</t>
        </is>
      </c>
      <c r="I12" s="114" t="inlineStr">
        <is>
          <t>—</t>
        </is>
      </c>
      <c r="J12" s="114" t="inlineStr">
        <is>
          <t>—</t>
        </is>
      </c>
      <c r="K12" s="114" t="inlineStr">
        <is>
          <t>—</t>
        </is>
      </c>
      <c r="L12" s="114" t="inlineStr">
        <is>
          <t>—</t>
        </is>
      </c>
      <c r="M12" s="114" t="inlineStr">
        <is>
          <t>—</t>
        </is>
      </c>
      <c r="N12" s="114" t="inlineStr">
        <is>
          <t>—</t>
        </is>
      </c>
      <c r="O12" s="115" t="inlineStr">
        <is>
          <t>—</t>
        </is>
      </c>
    </row>
    <row r="13" ht="19" customHeight="1" s="84">
      <c r="A13" s="110" t="inlineStr">
        <is>
          <t>LightGBM — VLE only</t>
        </is>
      </c>
      <c r="B13" s="114" t="n">
        <v>0.6899999999999999</v>
      </c>
      <c r="C13" s="114" t="n">
        <v>0.698</v>
      </c>
      <c r="D13" s="114" t="n">
        <v>0.71</v>
      </c>
      <c r="E13" s="114" t="n">
        <v>0.725</v>
      </c>
      <c r="F13" s="114" t="inlineStr">
        <is>
          <t>—</t>
        </is>
      </c>
      <c r="G13" s="114" t="inlineStr">
        <is>
          <t>—</t>
        </is>
      </c>
      <c r="H13" s="114" t="inlineStr">
        <is>
          <t>—</t>
        </is>
      </c>
      <c r="I13" s="114" t="inlineStr">
        <is>
          <t>—</t>
        </is>
      </c>
      <c r="J13" s="114" t="inlineStr">
        <is>
          <t>—</t>
        </is>
      </c>
      <c r="K13" s="114" t="inlineStr">
        <is>
          <t>—</t>
        </is>
      </c>
      <c r="L13" s="114" t="inlineStr">
        <is>
          <t>—</t>
        </is>
      </c>
      <c r="M13" s="114" t="inlineStr">
        <is>
          <t>—</t>
        </is>
      </c>
      <c r="N13" s="114" t="inlineStr">
        <is>
          <t>—</t>
        </is>
      </c>
      <c r="O13" s="115" t="inlineStr">
        <is>
          <t>—</t>
        </is>
      </c>
    </row>
    <row r="14" ht="19" customHeight="1" s="84">
      <c r="A14" s="110" t="inlineStr">
        <is>
          <t>LightGBM — assessment only</t>
        </is>
      </c>
      <c r="B14" s="114" t="n">
        <v>0.534</v>
      </c>
      <c r="C14" s="114" t="n">
        <v>0.701</v>
      </c>
      <c r="D14" s="114" t="n">
        <v>0.765</v>
      </c>
      <c r="E14" s="114" t="n">
        <v>0.773</v>
      </c>
      <c r="F14" s="114" t="inlineStr">
        <is>
          <t>—</t>
        </is>
      </c>
      <c r="G14" s="114" t="inlineStr">
        <is>
          <t>—</t>
        </is>
      </c>
      <c r="H14" s="114" t="inlineStr">
        <is>
          <t>—</t>
        </is>
      </c>
      <c r="I14" s="114" t="inlineStr">
        <is>
          <t>—</t>
        </is>
      </c>
      <c r="J14" s="114" t="inlineStr">
        <is>
          <t>—</t>
        </is>
      </c>
      <c r="K14" s="114" t="inlineStr">
        <is>
          <t>—</t>
        </is>
      </c>
      <c r="L14" s="114" t="inlineStr">
        <is>
          <t>—</t>
        </is>
      </c>
      <c r="M14" s="114" t="inlineStr">
        <is>
          <t>—</t>
        </is>
      </c>
      <c r="N14" s="114" t="inlineStr">
        <is>
          <t>—</t>
        </is>
      </c>
      <c r="O14" s="115" t="inlineStr">
        <is>
          <t>—</t>
        </is>
      </c>
    </row>
    <row r="15" ht="19" customHeight="1" s="84">
      <c r="A15" s="110" t="inlineStr">
        <is>
          <t>LightGBM — VLE + assessment</t>
        </is>
      </c>
      <c r="B15" s="114" t="n">
        <v>0.695</v>
      </c>
      <c r="C15" s="114" t="n">
        <v>0.751</v>
      </c>
      <c r="D15" s="114" t="n">
        <v>0.754</v>
      </c>
      <c r="E15" s="114" t="n">
        <v>0.784</v>
      </c>
      <c r="F15" s="114" t="inlineStr">
        <is>
          <t>—</t>
        </is>
      </c>
      <c r="G15" s="114" t="inlineStr">
        <is>
          <t>—</t>
        </is>
      </c>
      <c r="H15" s="114" t="inlineStr">
        <is>
          <t>—</t>
        </is>
      </c>
      <c r="I15" s="114" t="inlineStr">
        <is>
          <t>—</t>
        </is>
      </c>
      <c r="J15" s="114" t="inlineStr">
        <is>
          <t>—</t>
        </is>
      </c>
      <c r="K15" s="114" t="inlineStr">
        <is>
          <t>—</t>
        </is>
      </c>
      <c r="L15" s="114" t="inlineStr">
        <is>
          <t>—</t>
        </is>
      </c>
      <c r="M15" s="114" t="inlineStr">
        <is>
          <t>—</t>
        </is>
      </c>
      <c r="N15" s="114" t="inlineStr">
        <is>
          <t>—</t>
        </is>
      </c>
      <c r="O15" s="115" t="inlineStr">
        <is>
          <t>—</t>
        </is>
      </c>
    </row>
    <row r="16" ht="19" customHeight="1" s="84">
      <c r="A16" s="110" t="inlineStr">
        <is>
          <t>MLP — all enrollment features</t>
        </is>
      </c>
      <c r="B16" s="114" t="n">
        <v>0.62</v>
      </c>
      <c r="C16" s="114" t="n">
        <v>0.6929999999999999</v>
      </c>
      <c r="D16" s="114" t="n">
        <v>0.702</v>
      </c>
      <c r="E16" s="114" t="n">
        <v>0.761</v>
      </c>
      <c r="F16" s="114" t="n">
        <v>0.575</v>
      </c>
      <c r="G16" s="114" t="n">
        <v>0.634</v>
      </c>
      <c r="H16" s="114" t="n">
        <v>0.661</v>
      </c>
      <c r="I16" s="114" t="n">
        <v>0.701</v>
      </c>
      <c r="J16" s="114" t="inlineStr">
        <is>
          <t>—</t>
        </is>
      </c>
      <c r="K16" s="114" t="inlineStr">
        <is>
          <t>—</t>
        </is>
      </c>
      <c r="L16" s="114" t="inlineStr">
        <is>
          <t>—</t>
        </is>
      </c>
      <c r="M16" s="114" t="inlineStr">
        <is>
          <t>—</t>
        </is>
      </c>
      <c r="N16" s="114" t="inlineStr">
        <is>
          <t>—</t>
        </is>
      </c>
      <c r="O16" s="115" t="inlineStr">
        <is>
          <t>—</t>
        </is>
      </c>
    </row>
    <row r="17" ht="19" customHeight="1" s="84">
      <c r="A17" s="110" t="inlineStr">
        <is>
          <t>MLP — six behavioral summaries (no graph)</t>
        </is>
      </c>
      <c r="B17" s="114" t="inlineStr">
        <is>
          <t>—</t>
        </is>
      </c>
      <c r="C17" s="114" t="inlineStr">
        <is>
          <t>—</t>
        </is>
      </c>
      <c r="D17" s="114" t="inlineStr">
        <is>
          <t>—</t>
        </is>
      </c>
      <c r="E17" s="114" t="inlineStr">
        <is>
          <t>—</t>
        </is>
      </c>
      <c r="F17" s="114" t="inlineStr">
        <is>
          <t>—</t>
        </is>
      </c>
      <c r="G17" s="114" t="inlineStr">
        <is>
          <t>—</t>
        </is>
      </c>
      <c r="H17" s="114" t="inlineStr">
        <is>
          <t>—</t>
        </is>
      </c>
      <c r="I17" s="114" t="inlineStr">
        <is>
          <t>—</t>
        </is>
      </c>
      <c r="J17" s="114" t="inlineStr">
        <is>
          <t>—</t>
        </is>
      </c>
      <c r="K17" s="114" t="inlineStr">
        <is>
          <t>—</t>
        </is>
      </c>
      <c r="L17" s="114" t="inlineStr">
        <is>
          <t>—</t>
        </is>
      </c>
      <c r="M17" s="114" t="inlineStr">
        <is>
          <t>—</t>
        </is>
      </c>
      <c r="N17" s="114" t="inlineStr">
        <is>
          <t>—</t>
        </is>
      </c>
      <c r="O17" s="115" t="inlineStr">
        <is>
          <t>—</t>
        </is>
      </c>
    </row>
    <row r="18" ht="19" customHeight="1" s="84">
      <c r="A18" s="118" t="inlineStr">
        <is>
          <t>GraphSAGE — base (weighted)</t>
        </is>
      </c>
      <c r="B18" s="119" t="n">
        <v>0.631</v>
      </c>
      <c r="C18" s="119" t="n">
        <v>0.667</v>
      </c>
      <c r="D18" s="119" t="n">
        <v>0.68</v>
      </c>
      <c r="E18" s="119" t="n">
        <v>0.78</v>
      </c>
      <c r="F18" s="119" t="n">
        <v>0.628</v>
      </c>
      <c r="G18" s="119" t="n">
        <v>0.668</v>
      </c>
      <c r="H18" s="119" t="n">
        <v>0.676</v>
      </c>
      <c r="I18" s="119" t="n">
        <v>0.772</v>
      </c>
      <c r="J18" s="119" t="inlineStr">
        <is>
          <t>—</t>
        </is>
      </c>
      <c r="K18" s="119" t="inlineStr">
        <is>
          <t>—</t>
        </is>
      </c>
      <c r="L18" s="119" t="inlineStr">
        <is>
          <t>—</t>
        </is>
      </c>
      <c r="M18" s="119" t="inlineStr">
        <is>
          <t>—</t>
        </is>
      </c>
      <c r="N18" s="119" t="n">
        <v>0.361</v>
      </c>
      <c r="O18" s="119" t="n">
        <v>0.23</v>
      </c>
    </row>
    <row r="19" ht="19" customHeight="1" s="84">
      <c r="A19" s="110" t="inlineStr">
        <is>
          <t>GraphSAGE — base (unweighted)</t>
        </is>
      </c>
      <c r="B19" s="114" t="n">
        <v>0.64</v>
      </c>
      <c r="C19" s="114" t="n">
        <v>0.678</v>
      </c>
      <c r="D19" s="114" t="n">
        <v>0.6860000000000001</v>
      </c>
      <c r="E19" s="114" t="n">
        <v>0.756</v>
      </c>
      <c r="F19" s="114" t="inlineStr">
        <is>
          <t>—</t>
        </is>
      </c>
      <c r="G19" s="114" t="inlineStr">
        <is>
          <t>—</t>
        </is>
      </c>
      <c r="H19" s="114" t="inlineStr">
        <is>
          <t>—</t>
        </is>
      </c>
      <c r="I19" s="114" t="inlineStr">
        <is>
          <t>—</t>
        </is>
      </c>
      <c r="J19" s="114" t="inlineStr">
        <is>
          <t>—</t>
        </is>
      </c>
      <c r="K19" s="114" t="inlineStr">
        <is>
          <t>—</t>
        </is>
      </c>
      <c r="L19" s="114" t="inlineStr">
        <is>
          <t>—</t>
        </is>
      </c>
      <c r="M19" s="114" t="inlineStr">
        <is>
          <t>—</t>
        </is>
      </c>
      <c r="N19" s="114" t="inlineStr">
        <is>
          <t>—</t>
        </is>
      </c>
      <c r="O19" s="115" t="inlineStr">
        <is>
          <t>—</t>
        </is>
      </c>
    </row>
    <row r="20" ht="19" customHeight="1" s="84">
      <c r="A20" s="110" t="inlineStr">
        <is>
          <t>GraphSAGE + interaction attributes</t>
        </is>
      </c>
      <c r="B20" s="114" t="inlineStr">
        <is>
          <t>—</t>
        </is>
      </c>
      <c r="C20" s="114" t="inlineStr">
        <is>
          <t>—</t>
        </is>
      </c>
      <c r="D20" s="114" t="inlineStr">
        <is>
          <t>—</t>
        </is>
      </c>
      <c r="E20" s="114" t="n">
        <v>0.753</v>
      </c>
      <c r="F20" s="114" t="inlineStr">
        <is>
          <t>—</t>
        </is>
      </c>
      <c r="G20" s="114" t="inlineStr">
        <is>
          <t>—</t>
        </is>
      </c>
      <c r="H20" s="114" t="inlineStr">
        <is>
          <t>—</t>
        </is>
      </c>
      <c r="I20" s="114" t="inlineStr">
        <is>
          <t>—</t>
        </is>
      </c>
      <c r="J20" s="114" t="inlineStr">
        <is>
          <t>—</t>
        </is>
      </c>
      <c r="K20" s="114" t="inlineStr">
        <is>
          <t>—</t>
        </is>
      </c>
      <c r="L20" s="114" t="inlineStr">
        <is>
          <t>—</t>
        </is>
      </c>
      <c r="M20" s="114" t="inlineStr">
        <is>
          <t>—</t>
        </is>
      </c>
      <c r="N20" s="114" t="inlineStr">
        <is>
          <t>—</t>
        </is>
      </c>
      <c r="O20" s="115" t="inlineStr">
        <is>
          <t>—</t>
        </is>
      </c>
    </row>
    <row r="21" ht="19" customHeight="1" s="84">
      <c r="A21" s="110" t="inlineStr">
        <is>
          <t>GraphSAGE + six enrollment summaries (matched protocol)</t>
        </is>
      </c>
      <c r="B21" s="114" t="inlineStr">
        <is>
          <t>—</t>
        </is>
      </c>
      <c r="C21" s="114" t="inlineStr">
        <is>
          <t>—</t>
        </is>
      </c>
      <c r="D21" s="114" t="inlineStr">
        <is>
          <t>—</t>
        </is>
      </c>
      <c r="E21" s="114" t="n">
        <v>0.803</v>
      </c>
      <c r="F21" s="114" t="inlineStr">
        <is>
          <t>—</t>
        </is>
      </c>
      <c r="G21" s="114" t="inlineStr">
        <is>
          <t>—</t>
        </is>
      </c>
      <c r="H21" s="114" t="inlineStr">
        <is>
          <t>—</t>
        </is>
      </c>
      <c r="I21" s="114" t="inlineStr">
        <is>
          <t>—</t>
        </is>
      </c>
      <c r="J21" s="114" t="inlineStr">
        <is>
          <t>—</t>
        </is>
      </c>
      <c r="K21" s="114" t="inlineStr">
        <is>
          <t>—</t>
        </is>
      </c>
      <c r="L21" s="114" t="inlineStr">
        <is>
          <t>—</t>
        </is>
      </c>
      <c r="M21" s="114" t="inlineStr">
        <is>
          <t>—</t>
        </is>
      </c>
      <c r="N21" s="114" t="inlineStr">
        <is>
          <t>—</t>
        </is>
      </c>
      <c r="O21" s="115" t="inlineStr">
        <is>
          <t>—</t>
        </is>
      </c>
    </row>
    <row r="22" ht="19" customHeight="1" s="84">
      <c r="A22" s="110" t="inlineStr">
        <is>
          <t>GraphSAGE — enrollment-node representation</t>
        </is>
      </c>
      <c r="B22" s="114" t="inlineStr">
        <is>
          <t>—</t>
        </is>
      </c>
      <c r="C22" s="114" t="inlineStr">
        <is>
          <t>—</t>
        </is>
      </c>
      <c r="D22" s="114" t="inlineStr">
        <is>
          <t>—</t>
        </is>
      </c>
      <c r="E22" s="114" t="n">
        <v>0.8169999999999999</v>
      </c>
      <c r="F22" s="114" t="inlineStr">
        <is>
          <t>—</t>
        </is>
      </c>
      <c r="G22" s="114" t="inlineStr">
        <is>
          <t>—</t>
        </is>
      </c>
      <c r="H22" s="114" t="inlineStr">
        <is>
          <t>—</t>
        </is>
      </c>
      <c r="I22" s="114" t="inlineStr">
        <is>
          <t>—</t>
        </is>
      </c>
      <c r="J22" s="114" t="inlineStr">
        <is>
          <t>—</t>
        </is>
      </c>
      <c r="K22" s="114" t="inlineStr">
        <is>
          <t>—</t>
        </is>
      </c>
      <c r="L22" s="114" t="inlineStr">
        <is>
          <t>—</t>
        </is>
      </c>
      <c r="M22" s="114" t="inlineStr">
        <is>
          <t>—</t>
        </is>
      </c>
      <c r="N22" s="114" t="inlineStr">
        <is>
          <t>—</t>
        </is>
      </c>
      <c r="O22" s="115" t="inlineStr">
        <is>
          <t>—</t>
        </is>
      </c>
    </row>
    <row r="23" ht="19" customHeight="1" s="84">
      <c r="A23" s="110" t="inlineStr">
        <is>
          <t>GraphSAGE — edge-aware message passing</t>
        </is>
      </c>
      <c r="B23" s="114" t="inlineStr">
        <is>
          <t>—</t>
        </is>
      </c>
      <c r="C23" s="114" t="inlineStr">
        <is>
          <t>—</t>
        </is>
      </c>
      <c r="D23" s="114" t="inlineStr">
        <is>
          <t>—</t>
        </is>
      </c>
      <c r="E23" s="114" t="n">
        <v>0.8</v>
      </c>
      <c r="F23" s="114" t="inlineStr">
        <is>
          <t>—</t>
        </is>
      </c>
      <c r="G23" s="114" t="inlineStr">
        <is>
          <t>—</t>
        </is>
      </c>
      <c r="H23" s="114" t="inlineStr">
        <is>
          <t>—</t>
        </is>
      </c>
      <c r="I23" s="114" t="inlineStr">
        <is>
          <t>—</t>
        </is>
      </c>
      <c r="J23" s="114" t="inlineStr">
        <is>
          <t>—</t>
        </is>
      </c>
      <c r="K23" s="114" t="inlineStr">
        <is>
          <t>—</t>
        </is>
      </c>
      <c r="L23" s="114" t="inlineStr">
        <is>
          <t>—</t>
        </is>
      </c>
      <c r="M23" s="114" t="inlineStr">
        <is>
          <t>—</t>
        </is>
      </c>
      <c r="N23" s="114" t="inlineStr">
        <is>
          <t>—</t>
        </is>
      </c>
      <c r="O23" s="115" t="inlineStr">
        <is>
          <t>—</t>
        </is>
      </c>
    </row>
    <row r="24" ht="19" customHeight="1" s="84">
      <c r="A24" s="110" t="inlineStr">
        <is>
          <t>GraphSAGE + explicit course-design features</t>
        </is>
      </c>
      <c r="B24" s="114" t="inlineStr">
        <is>
          <t>—</t>
        </is>
      </c>
      <c r="C24" s="114" t="inlineStr">
        <is>
          <t>—</t>
        </is>
      </c>
      <c r="D24" s="114" t="inlineStr">
        <is>
          <t>—</t>
        </is>
      </c>
      <c r="E24" s="114" t="inlineStr">
        <is>
          <t>—</t>
        </is>
      </c>
      <c r="F24" s="114" t="inlineStr">
        <is>
          <t>—</t>
        </is>
      </c>
      <c r="G24" s="114" t="inlineStr">
        <is>
          <t>—</t>
        </is>
      </c>
      <c r="H24" s="114" t="inlineStr">
        <is>
          <t>—</t>
        </is>
      </c>
      <c r="I24" s="114" t="inlineStr">
        <is>
          <t>—</t>
        </is>
      </c>
      <c r="J24" s="114" t="inlineStr">
        <is>
          <t>—</t>
        </is>
      </c>
      <c r="K24" s="114" t="inlineStr">
        <is>
          <t>—</t>
        </is>
      </c>
      <c r="L24" s="114" t="inlineStr">
        <is>
          <t>—</t>
        </is>
      </c>
      <c r="M24" s="114" t="inlineStr">
        <is>
          <t>—</t>
        </is>
      </c>
      <c r="N24" s="114" t="inlineStr">
        <is>
          <t>—</t>
        </is>
      </c>
      <c r="O24" s="115" t="inlineStr">
        <is>
          <t>—</t>
        </is>
      </c>
    </row>
    <row r="25" ht="19" customHeight="1" s="84">
      <c r="A25" s="110" t="inlineStr">
        <is>
          <t>GraphSAGE + temporal behavior features</t>
        </is>
      </c>
      <c r="B25" s="114" t="inlineStr">
        <is>
          <t>—</t>
        </is>
      </c>
      <c r="C25" s="114" t="inlineStr">
        <is>
          <t>—</t>
        </is>
      </c>
      <c r="D25" s="114" t="inlineStr">
        <is>
          <t>—</t>
        </is>
      </c>
      <c r="E25" s="114" t="n">
        <v>0.8070000000000001</v>
      </c>
      <c r="F25" s="114" t="inlineStr">
        <is>
          <t>—</t>
        </is>
      </c>
      <c r="G25" s="114" t="inlineStr">
        <is>
          <t>—</t>
        </is>
      </c>
      <c r="H25" s="114" t="inlineStr">
        <is>
          <t>—</t>
        </is>
      </c>
      <c r="I25" s="114" t="inlineStr">
        <is>
          <t>—</t>
        </is>
      </c>
      <c r="J25" s="114" t="inlineStr">
        <is>
          <t>—</t>
        </is>
      </c>
      <c r="K25" s="114" t="inlineStr">
        <is>
          <t>—</t>
        </is>
      </c>
      <c r="L25" s="114" t="inlineStr">
        <is>
          <t>—</t>
        </is>
      </c>
      <c r="M25" s="114" t="inlineStr">
        <is>
          <t>—</t>
        </is>
      </c>
      <c r="N25" s="114" t="inlineStr">
        <is>
          <t>—</t>
        </is>
      </c>
      <c r="O25" s="115" t="inlineStr">
        <is>
          <t>—</t>
        </is>
      </c>
    </row>
    <row r="26" ht="19" customHeight="1" s="84">
      <c r="A26" s="110" t="inlineStr">
        <is>
          <t>GraphSAGE + course-conditioned prediction</t>
        </is>
      </c>
      <c r="B26" s="114" t="inlineStr">
        <is>
          <t>—</t>
        </is>
      </c>
      <c r="C26" s="114" t="inlineStr">
        <is>
          <t>—</t>
        </is>
      </c>
      <c r="D26" s="114" t="inlineStr">
        <is>
          <t>—</t>
        </is>
      </c>
      <c r="E26" s="114" t="inlineStr">
        <is>
          <t>—</t>
        </is>
      </c>
      <c r="F26" s="114" t="inlineStr">
        <is>
          <t>—</t>
        </is>
      </c>
      <c r="G26" s="114" t="inlineStr">
        <is>
          <t>—</t>
        </is>
      </c>
      <c r="H26" s="114" t="inlineStr">
        <is>
          <t>—</t>
        </is>
      </c>
      <c r="I26" s="114" t="inlineStr">
        <is>
          <t>—</t>
        </is>
      </c>
      <c r="J26" s="114" t="inlineStr">
        <is>
          <t>—</t>
        </is>
      </c>
      <c r="K26" s="114" t="inlineStr">
        <is>
          <t>—</t>
        </is>
      </c>
      <c r="L26" s="114" t="inlineStr">
        <is>
          <t>—</t>
        </is>
      </c>
      <c r="M26" s="114" t="inlineStr">
        <is>
          <t>—</t>
        </is>
      </c>
      <c r="N26" s="114" t="inlineStr">
        <is>
          <t>—</t>
        </is>
      </c>
      <c r="O26" s="115" t="inlineStr">
        <is>
          <t>—</t>
        </is>
      </c>
    </row>
    <row r="27" ht="19" customHeight="1" s="84">
      <c r="A27" s="110" t="inlineStr">
        <is>
          <t>GCN</t>
        </is>
      </c>
      <c r="B27" s="114" t="inlineStr">
        <is>
          <t>—</t>
        </is>
      </c>
      <c r="C27" s="114" t="inlineStr">
        <is>
          <t>—</t>
        </is>
      </c>
      <c r="D27" s="114" t="inlineStr">
        <is>
          <t>—</t>
        </is>
      </c>
      <c r="E27" s="114" t="inlineStr">
        <is>
          <t>—</t>
        </is>
      </c>
      <c r="F27" s="114" t="inlineStr">
        <is>
          <t>—</t>
        </is>
      </c>
      <c r="G27" s="114" t="inlineStr">
        <is>
          <t>—</t>
        </is>
      </c>
      <c r="H27" s="114" t="inlineStr">
        <is>
          <t>—</t>
        </is>
      </c>
      <c r="I27" s="114" t="inlineStr">
        <is>
          <t>—</t>
        </is>
      </c>
      <c r="J27" s="114" t="inlineStr">
        <is>
          <t>—</t>
        </is>
      </c>
      <c r="K27" s="114" t="inlineStr">
        <is>
          <t>—</t>
        </is>
      </c>
      <c r="L27" s="114" t="inlineStr">
        <is>
          <t>—</t>
        </is>
      </c>
      <c r="M27" s="114" t="inlineStr">
        <is>
          <t>—</t>
        </is>
      </c>
      <c r="N27" s="114" t="inlineStr">
        <is>
          <t>—</t>
        </is>
      </c>
      <c r="O27" s="115" t="inlineStr">
        <is>
          <t>—</t>
        </is>
      </c>
    </row>
    <row r="28" ht="19" customHeight="1" s="84">
      <c r="A28" s="110" t="inlineStr">
        <is>
          <t>R-GCN</t>
        </is>
      </c>
      <c r="B28" s="114" t="inlineStr">
        <is>
          <t>—</t>
        </is>
      </c>
      <c r="C28" s="114" t="inlineStr">
        <is>
          <t>—</t>
        </is>
      </c>
      <c r="D28" s="114" t="inlineStr">
        <is>
          <t>—</t>
        </is>
      </c>
      <c r="E28" s="114" t="inlineStr">
        <is>
          <t>—</t>
        </is>
      </c>
      <c r="F28" s="114" t="inlineStr">
        <is>
          <t>—</t>
        </is>
      </c>
      <c r="G28" s="114" t="inlineStr">
        <is>
          <t>—</t>
        </is>
      </c>
      <c r="H28" s="114" t="inlineStr">
        <is>
          <t>—</t>
        </is>
      </c>
      <c r="I28" s="114" t="inlineStr">
        <is>
          <t>—</t>
        </is>
      </c>
      <c r="J28" s="114" t="inlineStr">
        <is>
          <t>—</t>
        </is>
      </c>
      <c r="K28" s="114" t="inlineStr">
        <is>
          <t>—</t>
        </is>
      </c>
      <c r="L28" s="114" t="inlineStr">
        <is>
          <t>—</t>
        </is>
      </c>
      <c r="M28" s="114" t="inlineStr">
        <is>
          <t>—</t>
        </is>
      </c>
      <c r="N28" s="114" t="inlineStr">
        <is>
          <t>—</t>
        </is>
      </c>
      <c r="O28" s="115" t="inlineStr">
        <is>
          <t>—</t>
        </is>
      </c>
    </row>
    <row r="29" ht="19" customHeight="1" s="84">
      <c r="A29" s="110" t="inlineStr">
        <is>
          <t>HGT</t>
        </is>
      </c>
      <c r="B29" s="114" t="inlineStr">
        <is>
          <t>—</t>
        </is>
      </c>
      <c r="C29" s="114" t="inlineStr">
        <is>
          <t>—</t>
        </is>
      </c>
      <c r="D29" s="114" t="inlineStr">
        <is>
          <t>—</t>
        </is>
      </c>
      <c r="E29" s="114" t="inlineStr">
        <is>
          <t>—</t>
        </is>
      </c>
      <c r="F29" s="114" t="inlineStr">
        <is>
          <t>—</t>
        </is>
      </c>
      <c r="G29" s="114" t="inlineStr">
        <is>
          <t>—</t>
        </is>
      </c>
      <c r="H29" s="114" t="inlineStr">
        <is>
          <t>—</t>
        </is>
      </c>
      <c r="I29" s="114" t="inlineStr">
        <is>
          <t>—</t>
        </is>
      </c>
      <c r="J29" s="114" t="inlineStr">
        <is>
          <t>—</t>
        </is>
      </c>
      <c r="K29" s="114" t="inlineStr">
        <is>
          <t>—</t>
        </is>
      </c>
      <c r="L29" s="114" t="inlineStr">
        <is>
          <t>—</t>
        </is>
      </c>
      <c r="M29" s="114" t="inlineStr">
        <is>
          <t>—</t>
        </is>
      </c>
      <c r="N29" s="114" t="inlineStr">
        <is>
          <t>—</t>
        </is>
      </c>
      <c r="O29" s="115" t="inlineStr">
        <is>
          <t>—</t>
        </is>
      </c>
    </row>
    <row r="30" ht="19" customHeight="1" s="84">
      <c r="A30" s="118" t="inlineStr">
        <is>
          <t>GraphSAGE − edge attributes</t>
        </is>
      </c>
      <c r="B30" s="119" t="inlineStr">
        <is>
          <t>—</t>
        </is>
      </c>
      <c r="C30" s="119" t="inlineStr">
        <is>
          <t>—</t>
        </is>
      </c>
      <c r="D30" s="119" t="inlineStr">
        <is>
          <t>—</t>
        </is>
      </c>
      <c r="E30" s="119" t="n">
        <v>0.727</v>
      </c>
      <c r="F30" s="119" t="inlineStr">
        <is>
          <t>—</t>
        </is>
      </c>
      <c r="G30" s="119" t="inlineStr">
        <is>
          <t>—</t>
        </is>
      </c>
      <c r="H30" s="119" t="inlineStr">
        <is>
          <t>—</t>
        </is>
      </c>
      <c r="I30" s="119" t="inlineStr">
        <is>
          <t>—</t>
        </is>
      </c>
      <c r="J30" s="119" t="inlineStr">
        <is>
          <t>—</t>
        </is>
      </c>
      <c r="K30" s="119" t="inlineStr">
        <is>
          <t>—</t>
        </is>
      </c>
      <c r="L30" s="119" t="inlineStr">
        <is>
          <t>—</t>
        </is>
      </c>
      <c r="M30" s="119" t="inlineStr">
        <is>
          <t>—</t>
        </is>
      </c>
      <c r="N30" s="119" t="inlineStr">
        <is>
          <t>—</t>
        </is>
      </c>
      <c r="O30" s="119" t="inlineStr">
        <is>
          <t>—</t>
        </is>
      </c>
    </row>
    <row r="31" ht="19" customHeight="1" s="84">
      <c r="A31" s="110" t="inlineStr">
        <is>
          <t>GraphSAGE − temporal features</t>
        </is>
      </c>
      <c r="B31" s="114" t="inlineStr">
        <is>
          <t>—</t>
        </is>
      </c>
      <c r="C31" s="114" t="inlineStr">
        <is>
          <t>—</t>
        </is>
      </c>
      <c r="D31" s="114" t="inlineStr">
        <is>
          <t>—</t>
        </is>
      </c>
      <c r="E31" s="114" t="n">
        <v>0.724</v>
      </c>
      <c r="F31" s="114" t="inlineStr">
        <is>
          <t>—</t>
        </is>
      </c>
      <c r="G31" s="114" t="inlineStr">
        <is>
          <t>—</t>
        </is>
      </c>
      <c r="H31" s="114" t="inlineStr">
        <is>
          <t>—</t>
        </is>
      </c>
      <c r="I31" s="114" t="inlineStr">
        <is>
          <t>—</t>
        </is>
      </c>
      <c r="J31" s="114" t="inlineStr">
        <is>
          <t>—</t>
        </is>
      </c>
      <c r="K31" s="114" t="inlineStr">
        <is>
          <t>—</t>
        </is>
      </c>
      <c r="L31" s="114" t="inlineStr">
        <is>
          <t>—</t>
        </is>
      </c>
      <c r="M31" s="114" t="inlineStr">
        <is>
          <t>—</t>
        </is>
      </c>
      <c r="N31" s="114" t="inlineStr">
        <is>
          <t>—</t>
        </is>
      </c>
      <c r="O31" s="115" t="inlineStr">
        <is>
          <t>—</t>
        </is>
      </c>
    </row>
    <row r="32" ht="19" customHeight="1" s="84">
      <c r="A32" s="110" t="inlineStr">
        <is>
          <t>GraphSAGE − course features</t>
        </is>
      </c>
      <c r="B32" s="114" t="inlineStr">
        <is>
          <t>—</t>
        </is>
      </c>
      <c r="C32" s="114" t="inlineStr">
        <is>
          <t>—</t>
        </is>
      </c>
      <c r="D32" s="114" t="inlineStr">
        <is>
          <t>—</t>
        </is>
      </c>
      <c r="E32" s="114" t="n">
        <v>0.716</v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  <c r="M32" s="114" t="inlineStr">
        <is>
          <t>—</t>
        </is>
      </c>
      <c r="N32" s="114" t="inlineStr">
        <is>
          <t>—</t>
        </is>
      </c>
      <c r="O32" s="115" t="inlineStr">
        <is>
          <t>—</t>
        </is>
      </c>
    </row>
    <row r="33" ht="19" customHeight="1" s="84">
      <c r="A33" s="110" t="inlineStr">
        <is>
          <t>GraphSAGE − VLE</t>
        </is>
      </c>
      <c r="B33" s="114" t="inlineStr">
        <is>
          <t>—</t>
        </is>
      </c>
      <c r="C33" s="114" t="inlineStr">
        <is>
          <t>—</t>
        </is>
      </c>
      <c r="D33" s="114" t="inlineStr">
        <is>
          <t>—</t>
        </is>
      </c>
      <c r="E33" s="114" t="n">
        <v>0.717</v>
      </c>
      <c r="F33" s="114" t="inlineStr">
        <is>
          <t>—</t>
        </is>
      </c>
      <c r="G33" s="114" t="inlineStr">
        <is>
          <t>—</t>
        </is>
      </c>
      <c r="H33" s="114" t="inlineStr">
        <is>
          <t>—</t>
        </is>
      </c>
      <c r="I33" s="114" t="inlineStr">
        <is>
          <t>—</t>
        </is>
      </c>
      <c r="J33" s="114" t="inlineStr">
        <is>
          <t>—</t>
        </is>
      </c>
      <c r="K33" s="114" t="inlineStr">
        <is>
          <t>—</t>
        </is>
      </c>
      <c r="L33" s="114" t="inlineStr">
        <is>
          <t>—</t>
        </is>
      </c>
      <c r="M33" s="114" t="inlineStr">
        <is>
          <t>—</t>
        </is>
      </c>
      <c r="N33" s="114" t="inlineStr">
        <is>
          <t>—</t>
        </is>
      </c>
      <c r="O33" s="115" t="inlineStr">
        <is>
          <t>—</t>
        </is>
      </c>
    </row>
    <row r="34" ht="19" customHeight="1" s="84">
      <c r="A34" s="111" t="inlineStr">
        <is>
          <t>GraphSAGE − assessment</t>
        </is>
      </c>
      <c r="B34" s="116" t="inlineStr">
        <is>
          <t>—</t>
        </is>
      </c>
      <c r="C34" s="116" t="inlineStr">
        <is>
          <t>—</t>
        </is>
      </c>
      <c r="D34" s="116" t="inlineStr">
        <is>
          <t>—</t>
        </is>
      </c>
      <c r="E34" s="116" t="n">
        <v>0.695</v>
      </c>
      <c r="F34" s="116" t="inlineStr">
        <is>
          <t>—</t>
        </is>
      </c>
      <c r="G34" s="116" t="inlineStr">
        <is>
          <t>—</t>
        </is>
      </c>
      <c r="H34" s="116" t="inlineStr">
        <is>
          <t>—</t>
        </is>
      </c>
      <c r="I34" s="116" t="inlineStr">
        <is>
          <t>—</t>
        </is>
      </c>
      <c r="J34" s="116" t="inlineStr">
        <is>
          <t>—</t>
        </is>
      </c>
      <c r="K34" s="116" t="inlineStr">
        <is>
          <t>—</t>
        </is>
      </c>
      <c r="L34" s="116" t="inlineStr">
        <is>
          <t>—</t>
        </is>
      </c>
      <c r="M34" s="116" t="inlineStr">
        <is>
          <t>—</t>
        </is>
      </c>
      <c r="N34" s="116" t="inlineStr">
        <is>
          <t>—</t>
        </is>
      </c>
      <c r="O34" s="117" t="inlineStr">
        <is>
          <t>—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8" customHeight="1" s="84">
      <c r="A36" s="122" t="inlineStr">
        <is>
          <t>— = no verified result is currently available. Planned rows remain unfilled until the matched protocol is completed.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</row>
    <row r="37" ht="18" customHeight="1" s="84">
      <c r="A37" s="122" t="inlineStr">
        <is>
          <t>Matched comparisons must use identical labels, prediction cutoffs, enrollments, splits/folds, seeds, and training-only preprocessing.</t>
        </is>
      </c>
      <c r="B37" s="122" t="n"/>
      <c r="C37" s="122" t="n"/>
      <c r="D37" s="122" t="n"/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</row>
    <row r="38" ht="18" customHeight="1" s="84">
      <c r="A38" s="122" t="inlineStr">
        <is>
          <t>Historical LightGBM and corrected GraphSAGE results are not directly comparable; use the matched-protocol rows for final claims.</t>
        </is>
      </c>
      <c r="B38" s="122" t="n"/>
      <c r="C38" s="122" t="n"/>
      <c r="D38" s="122" t="n"/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</row>
    <row r="39" ht="18" customHeight="1" s="84">
      <c r="A39" s="122" t="inlineStr">
        <is>
          <t>Per-seed and per-fold repository CSV files remain the reproducible source of truth; update this matrix only from verified outputs.</t>
        </is>
      </c>
      <c r="B39" s="122" t="n"/>
      <c r="C39" s="122" t="n"/>
      <c r="D39" s="122" t="n"/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</row>
  </sheetData>
  <mergeCells count="4">
    <mergeCell ref="F5:I5"/>
    <mergeCell ref="N5:O5"/>
    <mergeCell ref="J5:M5"/>
    <mergeCell ref="B5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6B8EAD"/>
    <outlinePr summaryBelow="1" summaryRight="1"/>
    <pageSetUpPr/>
  </sheetPr>
  <dimension ref="A1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87" t="inlineStr">
        <is>
          <t>Recall Experiment Matrix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</row>
    <row r="3">
      <c r="A3" s="88" t="inlineStr">
        <is>
          <t>Supported mean values only; standard deviations are not consistently available in the current inventory.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8" customHeight="1" s="84">
      <c r="A5" s="93" t="inlineStr">
        <is>
          <t>Method or variant</t>
        </is>
      </c>
      <c r="B5" s="93" t="inlineStr">
        <is>
          <t>OULAD — Random student</t>
        </is>
      </c>
      <c r="C5" s="134" t="n"/>
      <c r="D5" s="134" t="n"/>
      <c r="E5" s="135" t="n"/>
      <c r="F5" s="93" t="inlineStr">
        <is>
          <t>OULAD — LCPO</t>
        </is>
      </c>
      <c r="G5" s="134" t="n"/>
      <c r="H5" s="134" t="n"/>
      <c r="I5" s="135" t="n"/>
      <c r="J5" s="93" t="inlineStr">
        <is>
          <t>OULAD — Future presentation</t>
        </is>
      </c>
      <c r="K5" s="134" t="n"/>
      <c r="L5" s="134" t="n"/>
      <c r="M5" s="135" t="n"/>
      <c r="N5" s="93" t="inlineStr">
        <is>
          <t>Zenodo/KU Leuven — External validation</t>
        </is>
      </c>
      <c r="O5" s="135" t="n"/>
    </row>
    <row r="6" ht="22" customHeight="1" s="84">
      <c r="A6" s="98" t="n"/>
      <c r="B6" s="98" t="inlineStr">
        <is>
          <t>Week 2</t>
        </is>
      </c>
      <c r="C6" s="98" t="inlineStr">
        <is>
          <t>Week 4</t>
        </is>
      </c>
      <c r="D6" s="98" t="inlineStr">
        <is>
          <t>Week 6</t>
        </is>
      </c>
      <c r="E6" s="98" t="inlineStr">
        <is>
          <t>Week 8</t>
        </is>
      </c>
      <c r="F6" s="98" t="inlineStr">
        <is>
          <t>Week 2</t>
        </is>
      </c>
      <c r="G6" s="98" t="inlineStr">
        <is>
          <t>Week 4</t>
        </is>
      </c>
      <c r="H6" s="98" t="inlineStr">
        <is>
          <t>Week 6</t>
        </is>
      </c>
      <c r="I6" s="98" t="inlineStr">
        <is>
          <t>Week 8</t>
        </is>
      </c>
      <c r="J6" s="98" t="inlineStr">
        <is>
          <t>Week 2</t>
        </is>
      </c>
      <c r="K6" s="98" t="inlineStr">
        <is>
          <t>Week 4</t>
        </is>
      </c>
      <c r="L6" s="98" t="inlineStr">
        <is>
          <t>Week 6</t>
        </is>
      </c>
      <c r="M6" s="98" t="inlineStr">
        <is>
          <t>Week 8</t>
        </is>
      </c>
      <c r="N6" s="98" t="inlineStr">
        <is>
          <t>Random W8</t>
        </is>
      </c>
      <c r="O6" s="98" t="inlineStr">
        <is>
          <t>LCPO W8</t>
        </is>
      </c>
    </row>
    <row r="7" ht="19" customHeight="1" s="84">
      <c r="A7" s="109" t="inlineStr">
        <is>
          <t>Majority</t>
        </is>
      </c>
      <c r="B7" s="112" t="inlineStr">
        <is>
          <t>—</t>
        </is>
      </c>
      <c r="C7" s="112" t="inlineStr">
        <is>
          <t>—</t>
        </is>
      </c>
      <c r="D7" s="112" t="inlineStr">
        <is>
          <t>—</t>
        </is>
      </c>
      <c r="E7" s="112" t="n">
        <v>1</v>
      </c>
      <c r="F7" s="112" t="inlineStr">
        <is>
          <t>—</t>
        </is>
      </c>
      <c r="G7" s="112" t="inlineStr">
        <is>
          <t>—</t>
        </is>
      </c>
      <c r="H7" s="112" t="inlineStr">
        <is>
          <t>—</t>
        </is>
      </c>
      <c r="I7" s="112" t="inlineStr">
        <is>
          <t>—</t>
        </is>
      </c>
      <c r="J7" s="112" t="inlineStr">
        <is>
          <t>—</t>
        </is>
      </c>
      <c r="K7" s="112" t="inlineStr">
        <is>
          <t>—</t>
        </is>
      </c>
      <c r="L7" s="112" t="inlineStr">
        <is>
          <t>—</t>
        </is>
      </c>
      <c r="M7" s="112" t="inlineStr">
        <is>
          <t>—</t>
        </is>
      </c>
      <c r="N7" s="112" t="inlineStr">
        <is>
          <t>—</t>
        </is>
      </c>
      <c r="O7" s="113" t="inlineStr">
        <is>
          <t>—</t>
        </is>
      </c>
    </row>
    <row r="8" ht="19" customHeight="1" s="84">
      <c r="A8" s="110" t="inlineStr">
        <is>
          <t>Logistic regression</t>
        </is>
      </c>
      <c r="B8" s="114" t="n">
        <v>0.734</v>
      </c>
      <c r="C8" s="114" t="n">
        <v>0.719</v>
      </c>
      <c r="D8" s="114" t="n">
        <v>0.71</v>
      </c>
      <c r="E8" s="114" t="n">
        <v>0.706</v>
      </c>
      <c r="F8" s="114" t="n">
        <v>0.708</v>
      </c>
      <c r="G8" s="114" t="n">
        <v>0.731</v>
      </c>
      <c r="H8" s="114" t="n">
        <v>0.708</v>
      </c>
      <c r="I8" s="114" t="n">
        <v>0.714</v>
      </c>
      <c r="J8" s="114" t="n">
        <v>0.77</v>
      </c>
      <c r="K8" s="114" t="n">
        <v>0.716</v>
      </c>
      <c r="L8" s="114" t="n">
        <v>0.721</v>
      </c>
      <c r="M8" s="114" t="n">
        <v>0.731</v>
      </c>
      <c r="N8" s="114" t="inlineStr">
        <is>
          <t>—</t>
        </is>
      </c>
      <c r="O8" s="115" t="inlineStr">
        <is>
          <t>—</t>
        </is>
      </c>
    </row>
    <row r="9" ht="19" customHeight="1" s="84">
      <c r="A9" s="110" t="inlineStr">
        <is>
          <t>Random forest</t>
        </is>
      </c>
      <c r="B9" s="114" t="n">
        <v>0.661</v>
      </c>
      <c r="C9" s="114" t="n">
        <v>0.6929999999999999</v>
      </c>
      <c r="D9" s="114" t="n">
        <v>0.708</v>
      </c>
      <c r="E9" s="114" t="n">
        <v>0.739</v>
      </c>
      <c r="F9" s="114" t="n">
        <v>0.642</v>
      </c>
      <c r="G9" s="114" t="n">
        <v>0.676</v>
      </c>
      <c r="H9" s="114" t="n">
        <v>0.695</v>
      </c>
      <c r="I9" s="114" t="n">
        <v>0.727</v>
      </c>
      <c r="J9" s="114" t="n">
        <v>0.6850000000000001</v>
      </c>
      <c r="K9" s="114" t="n">
        <v>0.705</v>
      </c>
      <c r="L9" s="114" t="n">
        <v>0.7</v>
      </c>
      <c r="M9" s="114" t="n">
        <v>0.761</v>
      </c>
      <c r="N9" s="114" t="inlineStr">
        <is>
          <t>—</t>
        </is>
      </c>
      <c r="O9" s="115" t="inlineStr">
        <is>
          <t>—</t>
        </is>
      </c>
    </row>
    <row r="10" ht="19" customHeight="1" s="84">
      <c r="A10" s="110" t="inlineStr">
        <is>
          <t>XGBoost</t>
        </is>
      </c>
      <c r="B10" s="114" t="n">
        <v>0.677</v>
      </c>
      <c r="C10" s="114" t="n">
        <v>0.698</v>
      </c>
      <c r="D10" s="114" t="n">
        <v>0.71</v>
      </c>
      <c r="E10" s="114" t="n">
        <v>0.742</v>
      </c>
      <c r="F10" s="114" t="n">
        <v>0.648</v>
      </c>
      <c r="G10" s="114" t="n">
        <v>0.667</v>
      </c>
      <c r="H10" s="114" t="n">
        <v>0.697</v>
      </c>
      <c r="I10" s="114" t="n">
        <v>0.728</v>
      </c>
      <c r="J10" s="114" t="n">
        <v>0.704</v>
      </c>
      <c r="K10" s="114" t="n">
        <v>0.724</v>
      </c>
      <c r="L10" s="114" t="n">
        <v>0.72</v>
      </c>
      <c r="M10" s="114" t="n">
        <v>0.769</v>
      </c>
      <c r="N10" s="114" t="inlineStr">
        <is>
          <t>—</t>
        </is>
      </c>
      <c r="O10" s="115" t="inlineStr">
        <is>
          <t>—</t>
        </is>
      </c>
    </row>
    <row r="11" ht="19" customHeight="1" s="84">
      <c r="A11" s="110" t="inlineStr">
        <is>
          <t>LightGBM — all features (historical protocol)</t>
        </is>
      </c>
      <c r="B11" s="114" t="n">
        <v>0.68</v>
      </c>
      <c r="C11" s="114" t="n">
        <v>0.694</v>
      </c>
      <c r="D11" s="114" t="n">
        <v>0.709</v>
      </c>
      <c r="E11" s="114" t="n">
        <v>0.738</v>
      </c>
      <c r="F11" s="114" t="n">
        <v>0.65</v>
      </c>
      <c r="G11" s="114" t="n">
        <v>0.67</v>
      </c>
      <c r="H11" s="114" t="n">
        <v>0.698</v>
      </c>
      <c r="I11" s="114" t="n">
        <v>0.729</v>
      </c>
      <c r="J11" s="114" t="n">
        <v>0.701</v>
      </c>
      <c r="K11" s="114" t="n">
        <v>0.71</v>
      </c>
      <c r="L11" s="114" t="n">
        <v>0.715</v>
      </c>
      <c r="M11" s="114" t="n">
        <v>0.758</v>
      </c>
      <c r="N11" s="114" t="inlineStr">
        <is>
          <t>—</t>
        </is>
      </c>
      <c r="O11" s="115" t="inlineStr">
        <is>
          <t>—</t>
        </is>
      </c>
    </row>
    <row r="12" ht="19" customHeight="1" s="84">
      <c r="A12" s="110" t="inlineStr">
        <is>
          <t>LightGBM — all features (matched protocol)</t>
        </is>
      </c>
      <c r="B12" s="114" t="inlineStr">
        <is>
          <t>—</t>
        </is>
      </c>
      <c r="C12" s="114" t="inlineStr">
        <is>
          <t>—</t>
        </is>
      </c>
      <c r="D12" s="114" t="inlineStr">
        <is>
          <t>—</t>
        </is>
      </c>
      <c r="E12" s="114" t="n">
        <v>0.772</v>
      </c>
      <c r="F12" s="114" t="inlineStr">
        <is>
          <t>—</t>
        </is>
      </c>
      <c r="G12" s="114" t="inlineStr">
        <is>
          <t>—</t>
        </is>
      </c>
      <c r="H12" s="114" t="inlineStr">
        <is>
          <t>—</t>
        </is>
      </c>
      <c r="I12" s="114" t="inlineStr">
        <is>
          <t>—</t>
        </is>
      </c>
      <c r="J12" s="114" t="inlineStr">
        <is>
          <t>—</t>
        </is>
      </c>
      <c r="K12" s="114" t="inlineStr">
        <is>
          <t>—</t>
        </is>
      </c>
      <c r="L12" s="114" t="inlineStr">
        <is>
          <t>—</t>
        </is>
      </c>
      <c r="M12" s="114" t="inlineStr">
        <is>
          <t>—</t>
        </is>
      </c>
      <c r="N12" s="114" t="inlineStr">
        <is>
          <t>—</t>
        </is>
      </c>
      <c r="O12" s="115" t="inlineStr">
        <is>
          <t>—</t>
        </is>
      </c>
    </row>
    <row r="13" ht="19" customHeight="1" s="84">
      <c r="A13" s="110" t="inlineStr">
        <is>
          <t>LightGBM — VLE only</t>
        </is>
      </c>
      <c r="B13" s="114" t="n">
        <v>0.636</v>
      </c>
      <c r="C13" s="114" t="n">
        <v>0.639</v>
      </c>
      <c r="D13" s="114" t="n">
        <v>0.661</v>
      </c>
      <c r="E13" s="114" t="n">
        <v>0.665</v>
      </c>
      <c r="F13" s="114" t="inlineStr">
        <is>
          <t>—</t>
        </is>
      </c>
      <c r="G13" s="114" t="inlineStr">
        <is>
          <t>—</t>
        </is>
      </c>
      <c r="H13" s="114" t="inlineStr">
        <is>
          <t>—</t>
        </is>
      </c>
      <c r="I13" s="114" t="inlineStr">
        <is>
          <t>—</t>
        </is>
      </c>
      <c r="J13" s="114" t="inlineStr">
        <is>
          <t>—</t>
        </is>
      </c>
      <c r="K13" s="114" t="inlineStr">
        <is>
          <t>—</t>
        </is>
      </c>
      <c r="L13" s="114" t="inlineStr">
        <is>
          <t>—</t>
        </is>
      </c>
      <c r="M13" s="114" t="inlineStr">
        <is>
          <t>—</t>
        </is>
      </c>
      <c r="N13" s="114" t="inlineStr">
        <is>
          <t>—</t>
        </is>
      </c>
      <c r="O13" s="115" t="inlineStr">
        <is>
          <t>—</t>
        </is>
      </c>
    </row>
    <row r="14" ht="19" customHeight="1" s="84">
      <c r="A14" s="110" t="inlineStr">
        <is>
          <t>LightGBM — assessment only</t>
        </is>
      </c>
      <c r="B14" s="114" t="n">
        <v>0.983</v>
      </c>
      <c r="C14" s="114" t="n">
        <v>0.697</v>
      </c>
      <c r="D14" s="114" t="n">
        <v>0.6820000000000001</v>
      </c>
      <c r="E14" s="114" t="n">
        <v>0.737</v>
      </c>
      <c r="F14" s="114" t="inlineStr">
        <is>
          <t>—</t>
        </is>
      </c>
      <c r="G14" s="114" t="inlineStr">
        <is>
          <t>—</t>
        </is>
      </c>
      <c r="H14" s="114" t="inlineStr">
        <is>
          <t>—</t>
        </is>
      </c>
      <c r="I14" s="114" t="inlineStr">
        <is>
          <t>—</t>
        </is>
      </c>
      <c r="J14" s="114" t="inlineStr">
        <is>
          <t>—</t>
        </is>
      </c>
      <c r="K14" s="114" t="inlineStr">
        <is>
          <t>—</t>
        </is>
      </c>
      <c r="L14" s="114" t="inlineStr">
        <is>
          <t>—</t>
        </is>
      </c>
      <c r="M14" s="114" t="inlineStr">
        <is>
          <t>—</t>
        </is>
      </c>
      <c r="N14" s="114" t="inlineStr">
        <is>
          <t>—</t>
        </is>
      </c>
      <c r="O14" s="115" t="inlineStr">
        <is>
          <t>—</t>
        </is>
      </c>
    </row>
    <row r="15" ht="19" customHeight="1" s="84">
      <c r="A15" s="110" t="inlineStr">
        <is>
          <t>LightGBM — VLE + assessment</t>
        </is>
      </c>
      <c r="B15" s="114" t="n">
        <v>0.638</v>
      </c>
      <c r="C15" s="114" t="n">
        <v>0.6840000000000001</v>
      </c>
      <c r="D15" s="114" t="n">
        <v>0.722</v>
      </c>
      <c r="E15" s="114" t="n">
        <v>0.756</v>
      </c>
      <c r="F15" s="114" t="inlineStr">
        <is>
          <t>—</t>
        </is>
      </c>
      <c r="G15" s="114" t="inlineStr">
        <is>
          <t>—</t>
        </is>
      </c>
      <c r="H15" s="114" t="inlineStr">
        <is>
          <t>—</t>
        </is>
      </c>
      <c r="I15" s="114" t="inlineStr">
        <is>
          <t>—</t>
        </is>
      </c>
      <c r="J15" s="114" t="inlineStr">
        <is>
          <t>—</t>
        </is>
      </c>
      <c r="K15" s="114" t="inlineStr">
        <is>
          <t>—</t>
        </is>
      </c>
      <c r="L15" s="114" t="inlineStr">
        <is>
          <t>—</t>
        </is>
      </c>
      <c r="M15" s="114" t="inlineStr">
        <is>
          <t>—</t>
        </is>
      </c>
      <c r="N15" s="114" t="inlineStr">
        <is>
          <t>—</t>
        </is>
      </c>
      <c r="O15" s="115" t="inlineStr">
        <is>
          <t>—</t>
        </is>
      </c>
    </row>
    <row r="16" ht="19" customHeight="1" s="84">
      <c r="A16" s="110" t="inlineStr">
        <is>
          <t>MLP — all enrollment features</t>
        </is>
      </c>
      <c r="B16" s="114" t="n">
        <v>0.848</v>
      </c>
      <c r="C16" s="114" t="n">
        <v>0.8080000000000001</v>
      </c>
      <c r="D16" s="114" t="n">
        <v>0.822</v>
      </c>
      <c r="E16" s="114" t="n">
        <v>0.806</v>
      </c>
      <c r="F16" s="114" t="n">
        <v>0.862</v>
      </c>
      <c r="G16" s="114" t="n">
        <v>0.799</v>
      </c>
      <c r="H16" s="114" t="n">
        <v>0.8139999999999999</v>
      </c>
      <c r="I16" s="114" t="n">
        <v>0.8080000000000001</v>
      </c>
      <c r="J16" s="114" t="inlineStr">
        <is>
          <t>—</t>
        </is>
      </c>
      <c r="K16" s="114" t="inlineStr">
        <is>
          <t>—</t>
        </is>
      </c>
      <c r="L16" s="114" t="inlineStr">
        <is>
          <t>—</t>
        </is>
      </c>
      <c r="M16" s="114" t="inlineStr">
        <is>
          <t>—</t>
        </is>
      </c>
      <c r="N16" s="114" t="inlineStr">
        <is>
          <t>—</t>
        </is>
      </c>
      <c r="O16" s="115" t="inlineStr">
        <is>
          <t>—</t>
        </is>
      </c>
    </row>
    <row r="17" ht="19" customHeight="1" s="84">
      <c r="A17" s="110" t="inlineStr">
        <is>
          <t>MLP — six behavioral summaries (no graph)</t>
        </is>
      </c>
      <c r="B17" s="114" t="inlineStr">
        <is>
          <t>—</t>
        </is>
      </c>
      <c r="C17" s="114" t="inlineStr">
        <is>
          <t>—</t>
        </is>
      </c>
      <c r="D17" s="114" t="inlineStr">
        <is>
          <t>—</t>
        </is>
      </c>
      <c r="E17" s="114" t="inlineStr">
        <is>
          <t>—</t>
        </is>
      </c>
      <c r="F17" s="114" t="inlineStr">
        <is>
          <t>—</t>
        </is>
      </c>
      <c r="G17" s="114" t="inlineStr">
        <is>
          <t>—</t>
        </is>
      </c>
      <c r="H17" s="114" t="inlineStr">
        <is>
          <t>—</t>
        </is>
      </c>
      <c r="I17" s="114" t="inlineStr">
        <is>
          <t>—</t>
        </is>
      </c>
      <c r="J17" s="114" t="inlineStr">
        <is>
          <t>—</t>
        </is>
      </c>
      <c r="K17" s="114" t="inlineStr">
        <is>
          <t>—</t>
        </is>
      </c>
      <c r="L17" s="114" t="inlineStr">
        <is>
          <t>—</t>
        </is>
      </c>
      <c r="M17" s="114" t="inlineStr">
        <is>
          <t>—</t>
        </is>
      </c>
      <c r="N17" s="114" t="inlineStr">
        <is>
          <t>—</t>
        </is>
      </c>
      <c r="O17" s="115" t="inlineStr">
        <is>
          <t>—</t>
        </is>
      </c>
    </row>
    <row r="18" ht="19" customHeight="1" s="84">
      <c r="A18" s="118" t="inlineStr">
        <is>
          <t>GraphSAGE — base (weighted)</t>
        </is>
      </c>
      <c r="B18" s="119" t="n">
        <v>0.869</v>
      </c>
      <c r="C18" s="119" t="n">
        <v>0.844</v>
      </c>
      <c r="D18" s="119" t="n">
        <v>0.833</v>
      </c>
      <c r="E18" s="119" t="n">
        <v>0.745</v>
      </c>
      <c r="F18" s="119" t="n">
        <v>0.725</v>
      </c>
      <c r="G18" s="119" t="n">
        <v>0.715</v>
      </c>
      <c r="H18" s="119" t="n">
        <v>0.741</v>
      </c>
      <c r="I18" s="119" t="n">
        <v>0.65</v>
      </c>
      <c r="J18" s="119" t="inlineStr">
        <is>
          <t>—</t>
        </is>
      </c>
      <c r="K18" s="119" t="inlineStr">
        <is>
          <t>—</t>
        </is>
      </c>
      <c r="L18" s="119" t="inlineStr">
        <is>
          <t>—</t>
        </is>
      </c>
      <c r="M18" s="119" t="inlineStr">
        <is>
          <t>—</t>
        </is>
      </c>
      <c r="N18" s="119" t="n">
        <v>0.785</v>
      </c>
      <c r="O18" s="119" t="n">
        <v>0.413</v>
      </c>
    </row>
    <row r="19" ht="19" customHeight="1" s="84">
      <c r="A19" s="110" t="inlineStr">
        <is>
          <t>GraphSAGE — base (unweighted)</t>
        </is>
      </c>
      <c r="B19" s="114" t="n">
        <v>0.853</v>
      </c>
      <c r="C19" s="114" t="n">
        <v>0.824</v>
      </c>
      <c r="D19" s="114" t="n">
        <v>0.8179999999999999</v>
      </c>
      <c r="E19" s="114" t="n">
        <v>0.771</v>
      </c>
      <c r="F19" s="114" t="inlineStr">
        <is>
          <t>—</t>
        </is>
      </c>
      <c r="G19" s="114" t="inlineStr">
        <is>
          <t>—</t>
        </is>
      </c>
      <c r="H19" s="114" t="inlineStr">
        <is>
          <t>—</t>
        </is>
      </c>
      <c r="I19" s="114" t="inlineStr">
        <is>
          <t>—</t>
        </is>
      </c>
      <c r="J19" s="114" t="inlineStr">
        <is>
          <t>—</t>
        </is>
      </c>
      <c r="K19" s="114" t="inlineStr">
        <is>
          <t>—</t>
        </is>
      </c>
      <c r="L19" s="114" t="inlineStr">
        <is>
          <t>—</t>
        </is>
      </c>
      <c r="M19" s="114" t="inlineStr">
        <is>
          <t>—</t>
        </is>
      </c>
      <c r="N19" s="114" t="inlineStr">
        <is>
          <t>—</t>
        </is>
      </c>
      <c r="O19" s="115" t="inlineStr">
        <is>
          <t>—</t>
        </is>
      </c>
    </row>
    <row r="20" ht="19" customHeight="1" s="84">
      <c r="A20" s="110" t="inlineStr">
        <is>
          <t>GraphSAGE + interaction attributes</t>
        </is>
      </c>
      <c r="B20" s="114" t="inlineStr">
        <is>
          <t>—</t>
        </is>
      </c>
      <c r="C20" s="114" t="inlineStr">
        <is>
          <t>—</t>
        </is>
      </c>
      <c r="D20" s="114" t="inlineStr">
        <is>
          <t>—</t>
        </is>
      </c>
      <c r="E20" s="114" t="n">
        <v>0.787</v>
      </c>
      <c r="F20" s="114" t="inlineStr">
        <is>
          <t>—</t>
        </is>
      </c>
      <c r="G20" s="114" t="inlineStr">
        <is>
          <t>—</t>
        </is>
      </c>
      <c r="H20" s="114" t="inlineStr">
        <is>
          <t>—</t>
        </is>
      </c>
      <c r="I20" s="114" t="inlineStr">
        <is>
          <t>—</t>
        </is>
      </c>
      <c r="J20" s="114" t="inlineStr">
        <is>
          <t>—</t>
        </is>
      </c>
      <c r="K20" s="114" t="inlineStr">
        <is>
          <t>—</t>
        </is>
      </c>
      <c r="L20" s="114" t="inlineStr">
        <is>
          <t>—</t>
        </is>
      </c>
      <c r="M20" s="114" t="inlineStr">
        <is>
          <t>—</t>
        </is>
      </c>
      <c r="N20" s="114" t="inlineStr">
        <is>
          <t>—</t>
        </is>
      </c>
      <c r="O20" s="115" t="inlineStr">
        <is>
          <t>—</t>
        </is>
      </c>
    </row>
    <row r="21" ht="19" customHeight="1" s="84">
      <c r="A21" s="110" t="inlineStr">
        <is>
          <t>GraphSAGE + six enrollment summaries (matched protocol)</t>
        </is>
      </c>
      <c r="B21" s="114" t="inlineStr">
        <is>
          <t>—</t>
        </is>
      </c>
      <c r="C21" s="114" t="inlineStr">
        <is>
          <t>—</t>
        </is>
      </c>
      <c r="D21" s="114" t="inlineStr">
        <is>
          <t>—</t>
        </is>
      </c>
      <c r="E21" s="114" t="n">
        <v>0.8129999999999999</v>
      </c>
      <c r="F21" s="114" t="inlineStr">
        <is>
          <t>—</t>
        </is>
      </c>
      <c r="G21" s="114" t="inlineStr">
        <is>
          <t>—</t>
        </is>
      </c>
      <c r="H21" s="114" t="inlineStr">
        <is>
          <t>—</t>
        </is>
      </c>
      <c r="I21" s="114" t="inlineStr">
        <is>
          <t>—</t>
        </is>
      </c>
      <c r="J21" s="114" t="inlineStr">
        <is>
          <t>—</t>
        </is>
      </c>
      <c r="K21" s="114" t="inlineStr">
        <is>
          <t>—</t>
        </is>
      </c>
      <c r="L21" s="114" t="inlineStr">
        <is>
          <t>—</t>
        </is>
      </c>
      <c r="M21" s="114" t="inlineStr">
        <is>
          <t>—</t>
        </is>
      </c>
      <c r="N21" s="114" t="inlineStr">
        <is>
          <t>—</t>
        </is>
      </c>
      <c r="O21" s="115" t="inlineStr">
        <is>
          <t>—</t>
        </is>
      </c>
    </row>
    <row r="22" ht="19" customHeight="1" s="84">
      <c r="A22" s="110" t="inlineStr">
        <is>
          <t>GraphSAGE — enrollment-node representation</t>
        </is>
      </c>
      <c r="B22" s="114" t="inlineStr">
        <is>
          <t>—</t>
        </is>
      </c>
      <c r="C22" s="114" t="inlineStr">
        <is>
          <t>—</t>
        </is>
      </c>
      <c r="D22" s="114" t="inlineStr">
        <is>
          <t>—</t>
        </is>
      </c>
      <c r="E22" s="114" t="n">
        <v>0.789</v>
      </c>
      <c r="F22" s="114" t="inlineStr">
        <is>
          <t>—</t>
        </is>
      </c>
      <c r="G22" s="114" t="inlineStr">
        <is>
          <t>—</t>
        </is>
      </c>
      <c r="H22" s="114" t="inlineStr">
        <is>
          <t>—</t>
        </is>
      </c>
      <c r="I22" s="114" t="inlineStr">
        <is>
          <t>—</t>
        </is>
      </c>
      <c r="J22" s="114" t="inlineStr">
        <is>
          <t>—</t>
        </is>
      </c>
      <c r="K22" s="114" t="inlineStr">
        <is>
          <t>—</t>
        </is>
      </c>
      <c r="L22" s="114" t="inlineStr">
        <is>
          <t>—</t>
        </is>
      </c>
      <c r="M22" s="114" t="inlineStr">
        <is>
          <t>—</t>
        </is>
      </c>
      <c r="N22" s="114" t="inlineStr">
        <is>
          <t>—</t>
        </is>
      </c>
      <c r="O22" s="115" t="inlineStr">
        <is>
          <t>—</t>
        </is>
      </c>
    </row>
    <row r="23" ht="19" customHeight="1" s="84">
      <c r="A23" s="110" t="inlineStr">
        <is>
          <t>GraphSAGE — edge-aware message passing</t>
        </is>
      </c>
      <c r="B23" s="114" t="inlineStr">
        <is>
          <t>—</t>
        </is>
      </c>
      <c r="C23" s="114" t="inlineStr">
        <is>
          <t>—</t>
        </is>
      </c>
      <c r="D23" s="114" t="inlineStr">
        <is>
          <t>—</t>
        </is>
      </c>
      <c r="E23" s="114" t="n">
        <v>0.8139999999999999</v>
      </c>
      <c r="F23" s="114" t="inlineStr">
        <is>
          <t>—</t>
        </is>
      </c>
      <c r="G23" s="114" t="inlineStr">
        <is>
          <t>—</t>
        </is>
      </c>
      <c r="H23" s="114" t="inlineStr">
        <is>
          <t>—</t>
        </is>
      </c>
      <c r="I23" s="114" t="inlineStr">
        <is>
          <t>—</t>
        </is>
      </c>
      <c r="J23" s="114" t="inlineStr">
        <is>
          <t>—</t>
        </is>
      </c>
      <c r="K23" s="114" t="inlineStr">
        <is>
          <t>—</t>
        </is>
      </c>
      <c r="L23" s="114" t="inlineStr">
        <is>
          <t>—</t>
        </is>
      </c>
      <c r="M23" s="114" t="inlineStr">
        <is>
          <t>—</t>
        </is>
      </c>
      <c r="N23" s="114" t="inlineStr">
        <is>
          <t>—</t>
        </is>
      </c>
      <c r="O23" s="115" t="inlineStr">
        <is>
          <t>—</t>
        </is>
      </c>
    </row>
    <row r="24" ht="19" customHeight="1" s="84">
      <c r="A24" s="110" t="inlineStr">
        <is>
          <t>GraphSAGE + explicit course-design features</t>
        </is>
      </c>
      <c r="B24" s="114" t="inlineStr">
        <is>
          <t>—</t>
        </is>
      </c>
      <c r="C24" s="114" t="inlineStr">
        <is>
          <t>—</t>
        </is>
      </c>
      <c r="D24" s="114" t="inlineStr">
        <is>
          <t>—</t>
        </is>
      </c>
      <c r="E24" s="114" t="inlineStr">
        <is>
          <t>—</t>
        </is>
      </c>
      <c r="F24" s="114" t="inlineStr">
        <is>
          <t>—</t>
        </is>
      </c>
      <c r="G24" s="114" t="inlineStr">
        <is>
          <t>—</t>
        </is>
      </c>
      <c r="H24" s="114" t="inlineStr">
        <is>
          <t>—</t>
        </is>
      </c>
      <c r="I24" s="114" t="inlineStr">
        <is>
          <t>—</t>
        </is>
      </c>
      <c r="J24" s="114" t="inlineStr">
        <is>
          <t>—</t>
        </is>
      </c>
      <c r="K24" s="114" t="inlineStr">
        <is>
          <t>—</t>
        </is>
      </c>
      <c r="L24" s="114" t="inlineStr">
        <is>
          <t>—</t>
        </is>
      </c>
      <c r="M24" s="114" t="inlineStr">
        <is>
          <t>—</t>
        </is>
      </c>
      <c r="N24" s="114" t="inlineStr">
        <is>
          <t>—</t>
        </is>
      </c>
      <c r="O24" s="115" t="inlineStr">
        <is>
          <t>—</t>
        </is>
      </c>
    </row>
    <row r="25" ht="19" customHeight="1" s="84">
      <c r="A25" s="110" t="inlineStr">
        <is>
          <t>GraphSAGE + temporal behavior features</t>
        </is>
      </c>
      <c r="B25" s="114" t="inlineStr">
        <is>
          <t>—</t>
        </is>
      </c>
      <c r="C25" s="114" t="inlineStr">
        <is>
          <t>—</t>
        </is>
      </c>
      <c r="D25" s="114" t="inlineStr">
        <is>
          <t>—</t>
        </is>
      </c>
      <c r="E25" s="114" t="n">
        <v>0.8159999999999999</v>
      </c>
      <c r="F25" s="114" t="inlineStr">
        <is>
          <t>—</t>
        </is>
      </c>
      <c r="G25" s="114" t="inlineStr">
        <is>
          <t>—</t>
        </is>
      </c>
      <c r="H25" s="114" t="inlineStr">
        <is>
          <t>—</t>
        </is>
      </c>
      <c r="I25" s="114" t="inlineStr">
        <is>
          <t>—</t>
        </is>
      </c>
      <c r="J25" s="114" t="inlineStr">
        <is>
          <t>—</t>
        </is>
      </c>
      <c r="K25" s="114" t="inlineStr">
        <is>
          <t>—</t>
        </is>
      </c>
      <c r="L25" s="114" t="inlineStr">
        <is>
          <t>—</t>
        </is>
      </c>
      <c r="M25" s="114" t="inlineStr">
        <is>
          <t>—</t>
        </is>
      </c>
      <c r="N25" s="114" t="inlineStr">
        <is>
          <t>—</t>
        </is>
      </c>
      <c r="O25" s="115" t="inlineStr">
        <is>
          <t>—</t>
        </is>
      </c>
    </row>
    <row r="26" ht="19" customHeight="1" s="84">
      <c r="A26" s="110" t="inlineStr">
        <is>
          <t>GraphSAGE + course-conditioned prediction</t>
        </is>
      </c>
      <c r="B26" s="114" t="inlineStr">
        <is>
          <t>—</t>
        </is>
      </c>
      <c r="C26" s="114" t="inlineStr">
        <is>
          <t>—</t>
        </is>
      </c>
      <c r="D26" s="114" t="inlineStr">
        <is>
          <t>—</t>
        </is>
      </c>
      <c r="E26" s="114" t="inlineStr">
        <is>
          <t>—</t>
        </is>
      </c>
      <c r="F26" s="114" t="inlineStr">
        <is>
          <t>—</t>
        </is>
      </c>
      <c r="G26" s="114" t="inlineStr">
        <is>
          <t>—</t>
        </is>
      </c>
      <c r="H26" s="114" t="inlineStr">
        <is>
          <t>—</t>
        </is>
      </c>
      <c r="I26" s="114" t="inlineStr">
        <is>
          <t>—</t>
        </is>
      </c>
      <c r="J26" s="114" t="inlineStr">
        <is>
          <t>—</t>
        </is>
      </c>
      <c r="K26" s="114" t="inlineStr">
        <is>
          <t>—</t>
        </is>
      </c>
      <c r="L26" s="114" t="inlineStr">
        <is>
          <t>—</t>
        </is>
      </c>
      <c r="M26" s="114" t="inlineStr">
        <is>
          <t>—</t>
        </is>
      </c>
      <c r="N26" s="114" t="inlineStr">
        <is>
          <t>—</t>
        </is>
      </c>
      <c r="O26" s="115" t="inlineStr">
        <is>
          <t>—</t>
        </is>
      </c>
    </row>
    <row r="27" ht="19" customHeight="1" s="84">
      <c r="A27" s="110" t="inlineStr">
        <is>
          <t>GCN</t>
        </is>
      </c>
      <c r="B27" s="114" t="inlineStr">
        <is>
          <t>—</t>
        </is>
      </c>
      <c r="C27" s="114" t="inlineStr">
        <is>
          <t>—</t>
        </is>
      </c>
      <c r="D27" s="114" t="inlineStr">
        <is>
          <t>—</t>
        </is>
      </c>
      <c r="E27" s="114" t="inlineStr">
        <is>
          <t>—</t>
        </is>
      </c>
      <c r="F27" s="114" t="inlineStr">
        <is>
          <t>—</t>
        </is>
      </c>
      <c r="G27" s="114" t="inlineStr">
        <is>
          <t>—</t>
        </is>
      </c>
      <c r="H27" s="114" t="inlineStr">
        <is>
          <t>—</t>
        </is>
      </c>
      <c r="I27" s="114" t="inlineStr">
        <is>
          <t>—</t>
        </is>
      </c>
      <c r="J27" s="114" t="inlineStr">
        <is>
          <t>—</t>
        </is>
      </c>
      <c r="K27" s="114" t="inlineStr">
        <is>
          <t>—</t>
        </is>
      </c>
      <c r="L27" s="114" t="inlineStr">
        <is>
          <t>—</t>
        </is>
      </c>
      <c r="M27" s="114" t="inlineStr">
        <is>
          <t>—</t>
        </is>
      </c>
      <c r="N27" s="114" t="inlineStr">
        <is>
          <t>—</t>
        </is>
      </c>
      <c r="O27" s="115" t="inlineStr">
        <is>
          <t>—</t>
        </is>
      </c>
    </row>
    <row r="28" ht="19" customHeight="1" s="84">
      <c r="A28" s="110" t="inlineStr">
        <is>
          <t>R-GCN</t>
        </is>
      </c>
      <c r="B28" s="114" t="inlineStr">
        <is>
          <t>—</t>
        </is>
      </c>
      <c r="C28" s="114" t="inlineStr">
        <is>
          <t>—</t>
        </is>
      </c>
      <c r="D28" s="114" t="inlineStr">
        <is>
          <t>—</t>
        </is>
      </c>
      <c r="E28" s="114" t="inlineStr">
        <is>
          <t>—</t>
        </is>
      </c>
      <c r="F28" s="114" t="inlineStr">
        <is>
          <t>—</t>
        </is>
      </c>
      <c r="G28" s="114" t="inlineStr">
        <is>
          <t>—</t>
        </is>
      </c>
      <c r="H28" s="114" t="inlineStr">
        <is>
          <t>—</t>
        </is>
      </c>
      <c r="I28" s="114" t="inlineStr">
        <is>
          <t>—</t>
        </is>
      </c>
      <c r="J28" s="114" t="inlineStr">
        <is>
          <t>—</t>
        </is>
      </c>
      <c r="K28" s="114" t="inlineStr">
        <is>
          <t>—</t>
        </is>
      </c>
      <c r="L28" s="114" t="inlineStr">
        <is>
          <t>—</t>
        </is>
      </c>
      <c r="M28" s="114" t="inlineStr">
        <is>
          <t>—</t>
        </is>
      </c>
      <c r="N28" s="114" t="inlineStr">
        <is>
          <t>—</t>
        </is>
      </c>
      <c r="O28" s="115" t="inlineStr">
        <is>
          <t>—</t>
        </is>
      </c>
    </row>
    <row r="29" ht="19" customHeight="1" s="84">
      <c r="A29" s="110" t="inlineStr">
        <is>
          <t>HGT</t>
        </is>
      </c>
      <c r="B29" s="114" t="inlineStr">
        <is>
          <t>—</t>
        </is>
      </c>
      <c r="C29" s="114" t="inlineStr">
        <is>
          <t>—</t>
        </is>
      </c>
      <c r="D29" s="114" t="inlineStr">
        <is>
          <t>—</t>
        </is>
      </c>
      <c r="E29" s="114" t="inlineStr">
        <is>
          <t>—</t>
        </is>
      </c>
      <c r="F29" s="114" t="inlineStr">
        <is>
          <t>—</t>
        </is>
      </c>
      <c r="G29" s="114" t="inlineStr">
        <is>
          <t>—</t>
        </is>
      </c>
      <c r="H29" s="114" t="inlineStr">
        <is>
          <t>—</t>
        </is>
      </c>
      <c r="I29" s="114" t="inlineStr">
        <is>
          <t>—</t>
        </is>
      </c>
      <c r="J29" s="114" t="inlineStr">
        <is>
          <t>—</t>
        </is>
      </c>
      <c r="K29" s="114" t="inlineStr">
        <is>
          <t>—</t>
        </is>
      </c>
      <c r="L29" s="114" t="inlineStr">
        <is>
          <t>—</t>
        </is>
      </c>
      <c r="M29" s="114" t="inlineStr">
        <is>
          <t>—</t>
        </is>
      </c>
      <c r="N29" s="114" t="inlineStr">
        <is>
          <t>—</t>
        </is>
      </c>
      <c r="O29" s="115" t="inlineStr">
        <is>
          <t>—</t>
        </is>
      </c>
    </row>
    <row r="30" ht="19" customHeight="1" s="84">
      <c r="A30" s="118" t="inlineStr">
        <is>
          <t>GraphSAGE − edge attributes</t>
        </is>
      </c>
      <c r="B30" s="119" t="inlineStr">
        <is>
          <t>—</t>
        </is>
      </c>
      <c r="C30" s="119" t="inlineStr">
        <is>
          <t>—</t>
        </is>
      </c>
      <c r="D30" s="119" t="inlineStr">
        <is>
          <t>—</t>
        </is>
      </c>
      <c r="E30" s="119" t="n">
        <v>0.798</v>
      </c>
      <c r="F30" s="119" t="inlineStr">
        <is>
          <t>—</t>
        </is>
      </c>
      <c r="G30" s="119" t="inlineStr">
        <is>
          <t>—</t>
        </is>
      </c>
      <c r="H30" s="119" t="inlineStr">
        <is>
          <t>—</t>
        </is>
      </c>
      <c r="I30" s="119" t="inlineStr">
        <is>
          <t>—</t>
        </is>
      </c>
      <c r="J30" s="119" t="inlineStr">
        <is>
          <t>—</t>
        </is>
      </c>
      <c r="K30" s="119" t="inlineStr">
        <is>
          <t>—</t>
        </is>
      </c>
      <c r="L30" s="119" t="inlineStr">
        <is>
          <t>—</t>
        </is>
      </c>
      <c r="M30" s="119" t="inlineStr">
        <is>
          <t>—</t>
        </is>
      </c>
      <c r="N30" s="119" t="inlineStr">
        <is>
          <t>—</t>
        </is>
      </c>
      <c r="O30" s="119" t="inlineStr">
        <is>
          <t>—</t>
        </is>
      </c>
    </row>
    <row r="31" ht="19" customHeight="1" s="84">
      <c r="A31" s="110" t="inlineStr">
        <is>
          <t>GraphSAGE − temporal features</t>
        </is>
      </c>
      <c r="B31" s="114" t="inlineStr">
        <is>
          <t>—</t>
        </is>
      </c>
      <c r="C31" s="114" t="inlineStr">
        <is>
          <t>—</t>
        </is>
      </c>
      <c r="D31" s="114" t="inlineStr">
        <is>
          <t>—</t>
        </is>
      </c>
      <c r="E31" s="114" t="n">
        <v>0.798</v>
      </c>
      <c r="F31" s="114" t="inlineStr">
        <is>
          <t>—</t>
        </is>
      </c>
      <c r="G31" s="114" t="inlineStr">
        <is>
          <t>—</t>
        </is>
      </c>
      <c r="H31" s="114" t="inlineStr">
        <is>
          <t>—</t>
        </is>
      </c>
      <c r="I31" s="114" t="inlineStr">
        <is>
          <t>—</t>
        </is>
      </c>
      <c r="J31" s="114" t="inlineStr">
        <is>
          <t>—</t>
        </is>
      </c>
      <c r="K31" s="114" t="inlineStr">
        <is>
          <t>—</t>
        </is>
      </c>
      <c r="L31" s="114" t="inlineStr">
        <is>
          <t>—</t>
        </is>
      </c>
      <c r="M31" s="114" t="inlineStr">
        <is>
          <t>—</t>
        </is>
      </c>
      <c r="N31" s="114" t="inlineStr">
        <is>
          <t>—</t>
        </is>
      </c>
      <c r="O31" s="115" t="inlineStr">
        <is>
          <t>—</t>
        </is>
      </c>
    </row>
    <row r="32" ht="19" customHeight="1" s="84">
      <c r="A32" s="110" t="inlineStr">
        <is>
          <t>GraphSAGE − course features</t>
        </is>
      </c>
      <c r="B32" s="114" t="inlineStr">
        <is>
          <t>—</t>
        </is>
      </c>
      <c r="C32" s="114" t="inlineStr">
        <is>
          <t>—</t>
        </is>
      </c>
      <c r="D32" s="114" t="inlineStr">
        <is>
          <t>—</t>
        </is>
      </c>
      <c r="E32" s="114" t="n">
        <v>0.797</v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  <c r="M32" s="114" t="inlineStr">
        <is>
          <t>—</t>
        </is>
      </c>
      <c r="N32" s="114" t="inlineStr">
        <is>
          <t>—</t>
        </is>
      </c>
      <c r="O32" s="115" t="inlineStr">
        <is>
          <t>—</t>
        </is>
      </c>
    </row>
    <row r="33" ht="19" customHeight="1" s="84">
      <c r="A33" s="110" t="inlineStr">
        <is>
          <t>GraphSAGE − VLE</t>
        </is>
      </c>
      <c r="B33" s="114" t="inlineStr">
        <is>
          <t>—</t>
        </is>
      </c>
      <c r="C33" s="114" t="inlineStr">
        <is>
          <t>—</t>
        </is>
      </c>
      <c r="D33" s="114" t="inlineStr">
        <is>
          <t>—</t>
        </is>
      </c>
      <c r="E33" s="114" t="n">
        <v>0.788</v>
      </c>
      <c r="F33" s="114" t="inlineStr">
        <is>
          <t>—</t>
        </is>
      </c>
      <c r="G33" s="114" t="inlineStr">
        <is>
          <t>—</t>
        </is>
      </c>
      <c r="H33" s="114" t="inlineStr">
        <is>
          <t>—</t>
        </is>
      </c>
      <c r="I33" s="114" t="inlineStr">
        <is>
          <t>—</t>
        </is>
      </c>
      <c r="J33" s="114" t="inlineStr">
        <is>
          <t>—</t>
        </is>
      </c>
      <c r="K33" s="114" t="inlineStr">
        <is>
          <t>—</t>
        </is>
      </c>
      <c r="L33" s="114" t="inlineStr">
        <is>
          <t>—</t>
        </is>
      </c>
      <c r="M33" s="114" t="inlineStr">
        <is>
          <t>—</t>
        </is>
      </c>
      <c r="N33" s="114" t="inlineStr">
        <is>
          <t>—</t>
        </is>
      </c>
      <c r="O33" s="115" t="inlineStr">
        <is>
          <t>—</t>
        </is>
      </c>
    </row>
    <row r="34" ht="19" customHeight="1" s="84">
      <c r="A34" s="111" t="inlineStr">
        <is>
          <t>GraphSAGE − assessment</t>
        </is>
      </c>
      <c r="B34" s="116" t="inlineStr">
        <is>
          <t>—</t>
        </is>
      </c>
      <c r="C34" s="116" t="inlineStr">
        <is>
          <t>—</t>
        </is>
      </c>
      <c r="D34" s="116" t="inlineStr">
        <is>
          <t>—</t>
        </is>
      </c>
      <c r="E34" s="116" t="n">
        <v>0.802</v>
      </c>
      <c r="F34" s="116" t="inlineStr">
        <is>
          <t>—</t>
        </is>
      </c>
      <c r="G34" s="116" t="inlineStr">
        <is>
          <t>—</t>
        </is>
      </c>
      <c r="H34" s="116" t="inlineStr">
        <is>
          <t>—</t>
        </is>
      </c>
      <c r="I34" s="116" t="inlineStr">
        <is>
          <t>—</t>
        </is>
      </c>
      <c r="J34" s="116" t="inlineStr">
        <is>
          <t>—</t>
        </is>
      </c>
      <c r="K34" s="116" t="inlineStr">
        <is>
          <t>—</t>
        </is>
      </c>
      <c r="L34" s="116" t="inlineStr">
        <is>
          <t>—</t>
        </is>
      </c>
      <c r="M34" s="116" t="inlineStr">
        <is>
          <t>—</t>
        </is>
      </c>
      <c r="N34" s="116" t="inlineStr">
        <is>
          <t>—</t>
        </is>
      </c>
      <c r="O34" s="117" t="inlineStr">
        <is>
          <t>—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8" customHeight="1" s="84">
      <c r="A36" s="122" t="inlineStr">
        <is>
          <t>— = no verified result is currently available. Planned rows remain unfilled until the matched protocol is completed.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</row>
    <row r="37" ht="18" customHeight="1" s="84">
      <c r="A37" s="122" t="inlineStr">
        <is>
          <t>Matched comparisons must use identical labels, prediction cutoffs, enrollments, splits/folds, seeds, and training-only preprocessing.</t>
        </is>
      </c>
      <c r="B37" s="122" t="n"/>
      <c r="C37" s="122" t="n"/>
      <c r="D37" s="122" t="n"/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</row>
    <row r="38" ht="18" customHeight="1" s="84">
      <c r="A38" s="122" t="inlineStr">
        <is>
          <t>Historical LightGBM and corrected GraphSAGE results are not directly comparable; use the matched-protocol rows for final claims.</t>
        </is>
      </c>
      <c r="B38" s="122" t="n"/>
      <c r="C38" s="122" t="n"/>
      <c r="D38" s="122" t="n"/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</row>
    <row r="39" ht="18" customHeight="1" s="84">
      <c r="A39" s="122" t="inlineStr">
        <is>
          <t>Per-seed and per-fold repository CSV files remain the reproducible source of truth; update this matrix only from verified outputs.</t>
        </is>
      </c>
      <c r="B39" s="122" t="n"/>
      <c r="C39" s="122" t="n"/>
      <c r="D39" s="122" t="n"/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</row>
  </sheetData>
  <mergeCells count="4">
    <mergeCell ref="F5:I5"/>
    <mergeCell ref="N5:O5"/>
    <mergeCell ref="J5:M5"/>
    <mergeCell ref="B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2026-10-02T04:43:19Z</dcterms:created>
  <dcterms:modified xsi:type="dcterms:W3CDTF">2026-10-05T16:30:33Z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OfficeCLI.Version" fmtid="{D5CDD505-2E9C-101B-9397-08002B2CF9AE}" pid="2">
    <vt:lpwstr>1.0.153</vt:lpwstr>
  </property>
  <property name="OfficeCLI.LastModified" fmtid="{D5CDD505-2E9C-101B-9397-08002B2CF9AE}" pid="3">
    <vt:lpwstr>2026-10-02T03:38:49Z</vt:lpwstr>
  </property>
</Properties>
</file>