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2023\projects\ml_A2\"/>
    </mc:Choice>
  </mc:AlternateContent>
  <xr:revisionPtr revIDLastSave="0" documentId="13_ncr:1_{6D219618-E488-485A-B483-085353519C35}" xr6:coauthVersionLast="47" xr6:coauthVersionMax="47" xr10:uidLastSave="{00000000-0000-0000-0000-000000000000}"/>
  <bookViews>
    <workbookView xWindow="-110" yWindow="-110" windowWidth="38620" windowHeight="21100" xr2:uid="{9C2C21A3-9F95-4291-9DB4-46C54A4BD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<sst xmlns="http://schemas.openxmlformats.org/spreadsheetml/2006/main" count="195" uniqueCount="54">
  <si>
    <t>batch</t>
  </si>
  <si>
    <t>mini batch</t>
  </si>
  <si>
    <t>stochastic</t>
  </si>
  <si>
    <t>Momentum 0</t>
  </si>
  <si>
    <t>Momentum 0.9</t>
  </si>
  <si>
    <t>Weight zero</t>
  </si>
  <si>
    <t>weight Xavier</t>
  </si>
  <si>
    <t>lr=0.01</t>
  </si>
  <si>
    <t>lr=0.001</t>
  </si>
  <si>
    <t>lr=0.0001</t>
  </si>
  <si>
    <t>Polynomial</t>
  </si>
  <si>
    <t>Normal</t>
  </si>
  <si>
    <t>Ridge</t>
  </si>
  <si>
    <t>Lasso</t>
  </si>
  <si>
    <t>momentum</t>
  </si>
  <si>
    <t>lr</t>
  </si>
  <si>
    <t>weight</t>
  </si>
  <si>
    <t>xavier</t>
  </si>
  <si>
    <t>zeros</t>
  </si>
  <si>
    <t>minibatch</t>
  </si>
  <si>
    <t>expriment</t>
  </si>
  <si>
    <t>Zeros</t>
  </si>
  <si>
    <t>batch-zeros-lr0.01</t>
  </si>
  <si>
    <t>batch-No momentum-zeros-lr0.01</t>
  </si>
  <si>
    <t>No momentum</t>
  </si>
  <si>
    <t>batch No momentum zeros lr 0.01</t>
  </si>
  <si>
    <t>batch No momentum zeros lr 0.001</t>
  </si>
  <si>
    <t>batch No momentum zeros lr 0.0001</t>
  </si>
  <si>
    <t>batch No momentum.9 zeros lr 0.01</t>
  </si>
  <si>
    <t>batch-No momentum-lr0.01</t>
  </si>
  <si>
    <t>batch-No momentum-zeros</t>
  </si>
  <si>
    <t>mini batch No momentum zeros lr 0.01</t>
  </si>
  <si>
    <t>mini batch No momentum.9 zeros lr 0.01</t>
  </si>
  <si>
    <t>Stochastic No momentum zeros lr 0.01</t>
  </si>
  <si>
    <t>Xavier</t>
  </si>
  <si>
    <t>batch No momentum Xavier lr 0.01</t>
  </si>
  <si>
    <t>batch No momentum Xavier lr 0.001</t>
  </si>
  <si>
    <t>batch No momentum Xavier lr 0.0001</t>
  </si>
  <si>
    <t>batch No momentum.9 Xavier lr 0.01</t>
  </si>
  <si>
    <t>mini batch No momentum Xavier lr 0.01</t>
  </si>
  <si>
    <t>mini batch No momentum.9 Xavier lr 0.01</t>
  </si>
  <si>
    <t>Stochastic No momentum Xavier  lr 0.01</t>
  </si>
  <si>
    <t>Stochastic  momentum zeros lr 0.01</t>
  </si>
  <si>
    <t>Stochastic  momentum Xavier lr 0.01</t>
  </si>
  <si>
    <t>Stochastic momentum Xavier  lr 0.01</t>
  </si>
  <si>
    <t>Fitted models</t>
  </si>
  <si>
    <t xml:space="preserve"> momentum.9</t>
  </si>
  <si>
    <t>momentum.9</t>
  </si>
  <si>
    <t>batch momentum.9 zeros lr 0.01</t>
  </si>
  <si>
    <t>batch momentum.9 Xavier lr 0.01</t>
  </si>
  <si>
    <t>mini batch momentum.9 zeros lr 0.01</t>
  </si>
  <si>
    <t>mini batch momentum.9 Xavier lr 0.01</t>
  </si>
  <si>
    <t>Stochastic momentum.9 zeros lr 0.01</t>
  </si>
  <si>
    <t>Stochastic momentum.9 Xavier lr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</si>
</sst>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2" fillId="0" borderId="1" xfId="0" applyFont="1" applyBorder="1"/>
    <xf numFmtId="0" fontId="3" fillId="0" borderId="1" xfId="0" applyFont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Sheet1!$Z$82</c:f>
              <c:strCache>
                <c:ptCount val="1"/>
                <c:pt idx="0">
                  <c:v>Polynomial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Sheet1!$V$83:$Y$98</c:f>
              <c:multiLvlStrCache>
                <c:ptCount val="16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  <c:pt idx="3">
                    <c:v>0.01</c:v>
                  </c:pt>
                  <c:pt idx="4">
                    <c:v>0.001</c:v>
                  </c:pt>
                  <c:pt idx="5">
                    <c:v>0.0001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0.01</c:v>
                  </c:pt>
                  <c:pt idx="14">
                    <c:v>0.01</c:v>
                  </c:pt>
                  <c:pt idx="15">
                    <c:v>0.01</c:v>
                  </c:pt>
                </c:lvl>
                <c:lvl>
                  <c:pt idx="0">
                    <c:v>Zeros</c:v>
                  </c:pt>
                  <c:pt idx="3">
                    <c:v>Xavier</c:v>
                  </c:pt>
                  <c:pt idx="6">
                    <c:v>zeros</c:v>
                  </c:pt>
                  <c:pt idx="7">
                    <c:v>Xavier</c:v>
                  </c:pt>
                  <c:pt idx="8">
                    <c:v>zeros</c:v>
                  </c:pt>
                  <c:pt idx="9">
                    <c:v>Xavier</c:v>
                  </c:pt>
                  <c:pt idx="10">
                    <c:v>zeros</c:v>
                  </c:pt>
                  <c:pt idx="11">
                    <c:v>Xavier</c:v>
                  </c:pt>
                  <c:pt idx="12">
                    <c:v>zeros</c:v>
                  </c:pt>
                  <c:pt idx="13">
                    <c:v>Xavier</c:v>
                  </c:pt>
                  <c:pt idx="14">
                    <c:v>zeros</c:v>
                  </c:pt>
                  <c:pt idx="15">
                    <c:v>Xavier</c:v>
                  </c:pt>
                </c:lvl>
                <c:lvl>
                  <c:pt idx="0">
                    <c:v>No momentum</c:v>
                  </c:pt>
                  <c:pt idx="6">
                    <c:v>momentum</c:v>
                  </c:pt>
                  <c:pt idx="8">
                    <c:v>No momentum</c:v>
                  </c:pt>
                  <c:pt idx="10">
                    <c:v>momentum</c:v>
                  </c:pt>
                  <c:pt idx="12">
                    <c:v>No momentum</c:v>
                  </c:pt>
                  <c:pt idx="14">
                    <c:v>momentum</c:v>
                  </c:pt>
                </c:lvl>
                <c:lvl>
                  <c:pt idx="0">
                    <c:v>batch</c:v>
                  </c:pt>
                  <c:pt idx="8">
                    <c:v>minibatch</c:v>
                  </c:pt>
                  <c:pt idx="12">
                    <c:v>stochastic</c:v>
                  </c:pt>
                </c:lvl>
              </c:multiLvlStrCache>
            </c:multiLvlStrRef>
          </c:cat>
          <c:val>
            <c:numRef>
              <c:f>Sheet1!$Z$83:$Z$98</c:f>
              <c:numCache>
                <c:formatCode>General</c:formatCode>
                <c:ptCount val="16"/>
                <c:pt idx="0">
                  <c:v>29.15</c:v>
                </c:pt>
                <c:pt idx="1">
                  <c:v>93.81</c:v>
                </c:pt>
                <c:pt idx="2">
                  <c:v>155.88829768982899</c:v>
                </c:pt>
                <c:pt idx="3">
                  <c:v>29.08</c:v>
                </c:pt>
                <c:pt idx="4">
                  <c:v>93.898032801544204</c:v>
                </c:pt>
                <c:pt idx="5">
                  <c:v>155.709319863654</c:v>
                </c:pt>
                <c:pt idx="6">
                  <c:v>28.88</c:v>
                </c:pt>
                <c:pt idx="7">
                  <c:v>28.9124517036113</c:v>
                </c:pt>
                <c:pt idx="8">
                  <c:v>0.1107633129477</c:v>
                </c:pt>
                <c:pt idx="9">
                  <c:v>0.11078193702365501</c:v>
                </c:pt>
                <c:pt idx="10">
                  <c:v>0.110960187813192</c:v>
                </c:pt>
                <c:pt idx="11">
                  <c:v>0.110967218312223</c:v>
                </c:pt>
                <c:pt idx="12">
                  <c:v>0.16409026207470401</c:v>
                </c:pt>
                <c:pt idx="13">
                  <c:v>0.12544667894461001</c:v>
                </c:pt>
                <c:pt idx="14">
                  <c:v>1.24596541548942</c:v>
                </c:pt>
                <c:pt idx="15">
                  <c:v>0.13132808552067399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0-4CAD-97A5-6A1B8467B875}"/>
            </c:ext>
          </c:extLst>
        </c:ser>
        <c:ser>
          <c:idx val="1"/>
          <c:order val="1"/>
          <c:tx>
            <c:strRef>
              <c:f>Sheet1!$AA$82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Sheet1!$V$83:$Y$98</c:f>
              <c:multiLvlStrCache>
                <c:ptCount val="16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  <c:pt idx="3">
                    <c:v>0.01</c:v>
                  </c:pt>
                  <c:pt idx="4">
                    <c:v>0.001</c:v>
                  </c:pt>
                  <c:pt idx="5">
                    <c:v>0.0001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0.01</c:v>
                  </c:pt>
                  <c:pt idx="14">
                    <c:v>0.01</c:v>
                  </c:pt>
                  <c:pt idx="15">
                    <c:v>0.01</c:v>
                  </c:pt>
                </c:lvl>
                <c:lvl>
                  <c:pt idx="0">
                    <c:v>Zeros</c:v>
                  </c:pt>
                  <c:pt idx="3">
                    <c:v>Xavier</c:v>
                  </c:pt>
                  <c:pt idx="6">
                    <c:v>zeros</c:v>
                  </c:pt>
                  <c:pt idx="7">
                    <c:v>Xavier</c:v>
                  </c:pt>
                  <c:pt idx="8">
                    <c:v>zeros</c:v>
                  </c:pt>
                  <c:pt idx="9">
                    <c:v>Xavier</c:v>
                  </c:pt>
                  <c:pt idx="10">
                    <c:v>zeros</c:v>
                  </c:pt>
                  <c:pt idx="11">
                    <c:v>Xavier</c:v>
                  </c:pt>
                  <c:pt idx="12">
                    <c:v>zeros</c:v>
                  </c:pt>
                  <c:pt idx="13">
                    <c:v>Xavier</c:v>
                  </c:pt>
                  <c:pt idx="14">
                    <c:v>zeros</c:v>
                  </c:pt>
                  <c:pt idx="15">
                    <c:v>Xavier</c:v>
                  </c:pt>
                </c:lvl>
                <c:lvl>
                  <c:pt idx="0">
                    <c:v>No momentum</c:v>
                  </c:pt>
                  <c:pt idx="6">
                    <c:v>momentum</c:v>
                  </c:pt>
                  <c:pt idx="8">
                    <c:v>No momentum</c:v>
                  </c:pt>
                  <c:pt idx="10">
                    <c:v>momentum</c:v>
                  </c:pt>
                  <c:pt idx="12">
                    <c:v>No momentum</c:v>
                  </c:pt>
                  <c:pt idx="14">
                    <c:v>momentum</c:v>
                  </c:pt>
                </c:lvl>
                <c:lvl>
                  <c:pt idx="0">
                    <c:v>batch</c:v>
                  </c:pt>
                  <c:pt idx="8">
                    <c:v>minibatch</c:v>
                  </c:pt>
                  <c:pt idx="12">
                    <c:v>stochastic</c:v>
                  </c:pt>
                </c:lvl>
              </c:multiLvlStrCache>
            </c:multiLvlStrRef>
          </c:cat>
          <c:val>
            <c:numRef>
              <c:f>Sheet1!$AA$83:$AA$98</c:f>
              <c:numCache>
                <c:formatCode>General</c:formatCode>
                <c:ptCount val="16"/>
                <c:pt idx="0">
                  <c:v>22.63</c:v>
                </c:pt>
                <c:pt idx="1">
                  <c:v>138.5</c:v>
                </c:pt>
                <c:pt idx="2">
                  <c:v>165.96938550367699</c:v>
                </c:pt>
                <c:pt idx="3">
                  <c:v>22.69</c:v>
                </c:pt>
                <c:pt idx="4">
                  <c:v>138.275947891985</c:v>
                </c:pt>
                <c:pt idx="5">
                  <c:v>165.58155727090301</c:v>
                </c:pt>
                <c:pt idx="6">
                  <c:v>21.06</c:v>
                </c:pt>
                <c:pt idx="7">
                  <c:v>21.119097588242699</c:v>
                </c:pt>
                <c:pt idx="8">
                  <c:v>0.118441841690007</c:v>
                </c:pt>
                <c:pt idx="9">
                  <c:v>0.118349743417843</c:v>
                </c:pt>
                <c:pt idx="10">
                  <c:v>0.118402183983528</c:v>
                </c:pt>
                <c:pt idx="11">
                  <c:v>0.11852956564568599</c:v>
                </c:pt>
                <c:pt idx="12">
                  <c:v>0.121071325013174</c:v>
                </c:pt>
                <c:pt idx="13">
                  <c:v>0.119496199398875</c:v>
                </c:pt>
                <c:pt idx="14">
                  <c:v>0.123313136331585</c:v>
                </c:pt>
                <c:pt idx="15">
                  <c:v>0.121133452459063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0-4CAD-97A5-6A1B8467B875}"/>
            </c:ext>
          </c:extLst>
        </c:ser>
        <c:ser>
          <c:idx val="2"/>
          <c:order val="2"/>
          <c:tx>
            <c:strRef>
              <c:f>Sheet1!$AB$82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Sheet1!$V$83:$Y$98</c:f>
              <c:multiLvlStrCache>
                <c:ptCount val="16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  <c:pt idx="3">
                    <c:v>0.01</c:v>
                  </c:pt>
                  <c:pt idx="4">
                    <c:v>0.001</c:v>
                  </c:pt>
                  <c:pt idx="5">
                    <c:v>0.0001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0.01</c:v>
                  </c:pt>
                  <c:pt idx="14">
                    <c:v>0.01</c:v>
                  </c:pt>
                  <c:pt idx="15">
                    <c:v>0.01</c:v>
                  </c:pt>
                </c:lvl>
                <c:lvl>
                  <c:pt idx="0">
                    <c:v>Zeros</c:v>
                  </c:pt>
                  <c:pt idx="3">
                    <c:v>Xavier</c:v>
                  </c:pt>
                  <c:pt idx="6">
                    <c:v>zeros</c:v>
                  </c:pt>
                  <c:pt idx="7">
                    <c:v>Xavier</c:v>
                  </c:pt>
                  <c:pt idx="8">
                    <c:v>zeros</c:v>
                  </c:pt>
                  <c:pt idx="9">
                    <c:v>Xavier</c:v>
                  </c:pt>
                  <c:pt idx="10">
                    <c:v>zeros</c:v>
                  </c:pt>
                  <c:pt idx="11">
                    <c:v>Xavier</c:v>
                  </c:pt>
                  <c:pt idx="12">
                    <c:v>zeros</c:v>
                  </c:pt>
                  <c:pt idx="13">
                    <c:v>Xavier</c:v>
                  </c:pt>
                  <c:pt idx="14">
                    <c:v>zeros</c:v>
                  </c:pt>
                  <c:pt idx="15">
                    <c:v>Xavier</c:v>
                  </c:pt>
                </c:lvl>
                <c:lvl>
                  <c:pt idx="0">
                    <c:v>No momentum</c:v>
                  </c:pt>
                  <c:pt idx="6">
                    <c:v>momentum</c:v>
                  </c:pt>
                  <c:pt idx="8">
                    <c:v>No momentum</c:v>
                  </c:pt>
                  <c:pt idx="10">
                    <c:v>momentum</c:v>
                  </c:pt>
                  <c:pt idx="12">
                    <c:v>No momentum</c:v>
                  </c:pt>
                  <c:pt idx="14">
                    <c:v>momentum</c:v>
                  </c:pt>
                </c:lvl>
                <c:lvl>
                  <c:pt idx="0">
                    <c:v>batch</c:v>
                  </c:pt>
                  <c:pt idx="8">
                    <c:v>minibatch</c:v>
                  </c:pt>
                  <c:pt idx="12">
                    <c:v>stochastic</c:v>
                  </c:pt>
                </c:lvl>
              </c:multiLvlStrCache>
            </c:multiLvlStrRef>
          </c:cat>
          <c:val>
            <c:numRef>
              <c:f>Sheet1!$AB$83:$AB$98</c:f>
              <c:numCache>
                <c:formatCode>General</c:formatCode>
                <c:ptCount val="16"/>
                <c:pt idx="0">
                  <c:v>29.21</c:v>
                </c:pt>
                <c:pt idx="1">
                  <c:v>138.80000000000001</c:v>
                </c:pt>
                <c:pt idx="2">
                  <c:v>165.972693920425</c:v>
                </c:pt>
                <c:pt idx="3">
                  <c:v>29.15</c:v>
                </c:pt>
                <c:pt idx="4">
                  <c:v>139.12978785730601</c:v>
                </c:pt>
                <c:pt idx="5">
                  <c:v>165.72456625172799</c:v>
                </c:pt>
                <c:pt idx="6">
                  <c:v>27.17</c:v>
                </c:pt>
                <c:pt idx="7">
                  <c:v>27.1704032403564</c:v>
                </c:pt>
                <c:pt idx="8">
                  <c:v>4.7796360294340401</c:v>
                </c:pt>
                <c:pt idx="9">
                  <c:v>4.7828396040995802</c:v>
                </c:pt>
                <c:pt idx="10">
                  <c:v>4.78316135608042</c:v>
                </c:pt>
                <c:pt idx="11">
                  <c:v>4.78299989349226</c:v>
                </c:pt>
                <c:pt idx="12">
                  <c:v>4.8725982719964698</c:v>
                </c:pt>
                <c:pt idx="13">
                  <c:v>4.7882345393646704</c:v>
                </c:pt>
                <c:pt idx="14">
                  <c:v>4.8747498339600099</c:v>
                </c:pt>
                <c:pt idx="15">
                  <c:v>4.7263017812875496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0-4CAD-97A5-6A1B8467B875}"/>
            </c:ext>
          </c:extLst>
        </c:ser>
        <c:ser>
          <c:idx val="3"/>
          <c:order val="3"/>
          <c:tx>
            <c:strRef>
              <c:f>Sheet1!$AC$82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Sheet1!$V$83:$Y$98</c:f>
              <c:multiLvlStrCache>
                <c:ptCount val="16"/>
                <c:lvl>
                  <c:pt idx="0">
                    <c:v>0.01</c:v>
                  </c:pt>
                  <c:pt idx="1">
                    <c:v>0.001</c:v>
                  </c:pt>
                  <c:pt idx="2">
                    <c:v>0.0001</c:v>
                  </c:pt>
                  <c:pt idx="3">
                    <c:v>0.01</c:v>
                  </c:pt>
                  <c:pt idx="4">
                    <c:v>0.001</c:v>
                  </c:pt>
                  <c:pt idx="5">
                    <c:v>0.0001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0.01</c:v>
                  </c:pt>
                  <c:pt idx="12">
                    <c:v>0.01</c:v>
                  </c:pt>
                  <c:pt idx="13">
                    <c:v>0.01</c:v>
                  </c:pt>
                  <c:pt idx="14">
                    <c:v>0.01</c:v>
                  </c:pt>
                  <c:pt idx="15">
                    <c:v>0.01</c:v>
                  </c:pt>
                </c:lvl>
                <c:lvl>
                  <c:pt idx="0">
                    <c:v>Zeros</c:v>
                  </c:pt>
                  <c:pt idx="3">
                    <c:v>Xavier</c:v>
                  </c:pt>
                  <c:pt idx="6">
                    <c:v>zeros</c:v>
                  </c:pt>
                  <c:pt idx="7">
                    <c:v>Xavier</c:v>
                  </c:pt>
                  <c:pt idx="8">
                    <c:v>zeros</c:v>
                  </c:pt>
                  <c:pt idx="9">
                    <c:v>Xavier</c:v>
                  </c:pt>
                  <c:pt idx="10">
                    <c:v>zeros</c:v>
                  </c:pt>
                  <c:pt idx="11">
                    <c:v>Xavier</c:v>
                  </c:pt>
                  <c:pt idx="12">
                    <c:v>zeros</c:v>
                  </c:pt>
                  <c:pt idx="13">
                    <c:v>Xavier</c:v>
                  </c:pt>
                  <c:pt idx="14">
                    <c:v>zeros</c:v>
                  </c:pt>
                  <c:pt idx="15">
                    <c:v>Xavier</c:v>
                  </c:pt>
                </c:lvl>
                <c:lvl>
                  <c:pt idx="0">
                    <c:v>No momentum</c:v>
                  </c:pt>
                  <c:pt idx="6">
                    <c:v>momentum</c:v>
                  </c:pt>
                  <c:pt idx="8">
                    <c:v>No momentum</c:v>
                  </c:pt>
                  <c:pt idx="10">
                    <c:v>momentum</c:v>
                  </c:pt>
                  <c:pt idx="12">
                    <c:v>No momentum</c:v>
                  </c:pt>
                  <c:pt idx="14">
                    <c:v>momentum</c:v>
                  </c:pt>
                </c:lvl>
                <c:lvl>
                  <c:pt idx="0">
                    <c:v>batch</c:v>
                  </c:pt>
                  <c:pt idx="8">
                    <c:v>minibatch</c:v>
                  </c:pt>
                  <c:pt idx="12">
                    <c:v>stochastic</c:v>
                  </c:pt>
                </c:lvl>
              </c:multiLvlStrCache>
            </c:multiLvlStrRef>
          </c:cat>
          <c:val>
            <c:numRef>
              <c:f>Sheet1!$AC$83:$AC$98</c:f>
              <c:numCache>
                <c:formatCode>General</c:formatCode>
                <c:ptCount val="16"/>
                <c:pt idx="0">
                  <c:v>23.27</c:v>
                </c:pt>
                <c:pt idx="1">
                  <c:v>138.80000000000001</c:v>
                </c:pt>
                <c:pt idx="2">
                  <c:v>165.99763361622001</c:v>
                </c:pt>
                <c:pt idx="3">
                  <c:v>23.27</c:v>
                </c:pt>
                <c:pt idx="4">
                  <c:v>138.39293632634499</c:v>
                </c:pt>
                <c:pt idx="5">
                  <c:v>166.123528086466</c:v>
                </c:pt>
                <c:pt idx="6">
                  <c:v>21.69</c:v>
                </c:pt>
                <c:pt idx="7">
                  <c:v>21.6303462478926</c:v>
                </c:pt>
                <c:pt idx="8">
                  <c:v>0.147022447690492</c:v>
                </c:pt>
                <c:pt idx="9">
                  <c:v>0.14690659426001501</c:v>
                </c:pt>
                <c:pt idx="10">
                  <c:v>0.14573767217192901</c:v>
                </c:pt>
                <c:pt idx="11">
                  <c:v>0.14661570668561599</c:v>
                </c:pt>
                <c:pt idx="12">
                  <c:v>0.14308826320797799</c:v>
                </c:pt>
                <c:pt idx="13">
                  <c:v>0.15257456187926999</c:v>
                </c:pt>
                <c:pt idx="14">
                  <c:v>0.14946491906269299</c:v>
                </c:pt>
                <c:pt idx="15">
                  <c:v>0.15064139083697101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0-4CAD-97A5-6A1B8467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718479"/>
        <c:axId val="3798957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Sheet1!$AD$82</c15:sqref>
                        </c15:formulaRef>
                      </c:ext>
                    </c:extLst>
                    <c:strCache>
                      <c:ptCount val="1"/>
                      <c:pt idx="0">
                        <c:v>expriment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Sheet1!$V$83:$Y$98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0.01</c:v>
                        </c:pt>
                        <c:pt idx="1">
                          <c:v>0.001</c:v>
                        </c:pt>
                        <c:pt idx="2">
                          <c:v>0.0001</c:v>
                        </c:pt>
                        <c:pt idx="3">
                          <c:v>0.01</c:v>
                        </c:pt>
                        <c:pt idx="4">
                          <c:v>0.001</c:v>
                        </c:pt>
                        <c:pt idx="5">
                          <c:v>0.0001</c:v>
                        </c:pt>
                        <c:pt idx="6">
                          <c:v>0.01</c:v>
                        </c:pt>
                        <c:pt idx="7">
                          <c:v>0.01</c:v>
                        </c:pt>
                        <c:pt idx="8">
                          <c:v>0.01</c:v>
                        </c:pt>
                        <c:pt idx="9">
                          <c:v>0.01</c:v>
                        </c:pt>
                        <c:pt idx="10">
                          <c:v>0.01</c:v>
                        </c:pt>
                        <c:pt idx="11">
                          <c:v>0.01</c:v>
                        </c:pt>
                        <c:pt idx="12">
                          <c:v>0.01</c:v>
                        </c:pt>
                        <c:pt idx="13">
                          <c:v>0.01</c:v>
                        </c:pt>
                        <c:pt idx="14">
                          <c:v>0.01</c:v>
                        </c:pt>
                        <c:pt idx="15">
                          <c:v>0.01</c:v>
                        </c:pt>
                      </c:lvl>
                      <c:lvl>
                        <c:pt idx="0">
                          <c:v>Zeros</c:v>
                        </c:pt>
                        <c:pt idx="3">
                          <c:v>Xavier</c:v>
                        </c:pt>
                        <c:pt idx="6">
                          <c:v>zeros</c:v>
                        </c:pt>
                        <c:pt idx="7">
                          <c:v>Xavier</c:v>
                        </c:pt>
                        <c:pt idx="8">
                          <c:v>zeros</c:v>
                        </c:pt>
                        <c:pt idx="9">
                          <c:v>Xavier</c:v>
                        </c:pt>
                        <c:pt idx="10">
                          <c:v>zeros</c:v>
                        </c:pt>
                        <c:pt idx="11">
                          <c:v>Xavier</c:v>
                        </c:pt>
                        <c:pt idx="12">
                          <c:v>zeros</c:v>
                        </c:pt>
                        <c:pt idx="13">
                          <c:v>Xavier</c:v>
                        </c:pt>
                        <c:pt idx="14">
                          <c:v>zeros</c:v>
                        </c:pt>
                        <c:pt idx="15">
                          <c:v>Xavier</c:v>
                        </c:pt>
                      </c:lvl>
                      <c:lvl>
                        <c:pt idx="0">
                          <c:v>No momentum</c:v>
                        </c:pt>
                        <c:pt idx="6">
                          <c:v>momentum</c:v>
                        </c:pt>
                        <c:pt idx="8">
                          <c:v>No momentum</c:v>
                        </c:pt>
                        <c:pt idx="10">
                          <c:v>momentum</c:v>
                        </c:pt>
                        <c:pt idx="12">
                          <c:v>No momentum</c:v>
                        </c:pt>
                        <c:pt idx="14">
                          <c:v>momentum</c:v>
                        </c:pt>
                      </c:lvl>
                      <c:lvl>
                        <c:pt idx="0">
                          <c:v>batch</c:v>
                        </c:pt>
                        <c:pt idx="8">
                          <c:v>minibatch</c:v>
                        </c:pt>
                        <c:pt idx="12">
                          <c:v>stochastic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Sheet1!$AD$83:$AD$98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EF0-4CAD-97A5-6A1B8467B875}"/>
                  </c:ext>
                </c:extLst>
              </c15:ser>
            </c15:filteredBarSeries>
          </c:ext>
        </c:extLst>
      </c:barChart>
      <c:catAx>
        <c:axId val="8807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5759"/>
        <c:crosses val="autoZero"/>
        <c:auto val="1"/>
        <c:lblAlgn val="ctr"/>
        <c:lblOffset val="100"/>
        <c:noMultiLvlLbl val="0"/>
      </c:catAx>
      <c:valAx>
        <c:axId val="3798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828675</xdr:colOff>
      <xdr:row>101</xdr:row>
      <xdr:rowOff>157161</xdr:rowOff>
    </xdr:from>
    <xdr:to>
      <xdr:col>29</xdr:col>
      <xdr:colOff>3505200</xdr:colOff>
      <xdr:row>136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F00D-FDC9-5A78-9154-97738075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A5A3-4427-47CA-B188-A40CBB9FEEBD}">
  <dimension ref="B12:AN98"/>
  <sheetViews>
    <sheetView tabSelected="1" topLeftCell="O44" zoomScale="84" zoomScaleNormal="84" workbookViewId="0">
      <selection activeCell="V33" sqref="V33"/>
    </sheetView>
  </sheetViews>
  <sheetFormatPr defaultRowHeight="14.5" x14ac:dyDescent="0.35"/>
  <cols>
    <col min="3" max="3" width="17.81640625" bestFit="1" customWidth="1"/>
    <col min="4" max="5" width="14.453125" bestFit="1" customWidth="1"/>
    <col min="6" max="7" width="14.26953125" bestFit="1" customWidth="1"/>
    <col min="8" max="9" width="8.54296875" bestFit="1" customWidth="1"/>
    <col min="10" max="10" width="7.54296875" bestFit="1" customWidth="1"/>
    <col min="11" max="11" width="9" bestFit="1" customWidth="1"/>
    <col min="12" max="14" width="8.54296875" bestFit="1" customWidth="1"/>
    <col min="20" max="20" width="8.54296875" bestFit="1" customWidth="1"/>
    <col min="21" max="21" width="16.453125" bestFit="1" customWidth="1"/>
    <col min="22" max="22" width="27.36328125" bestFit="1" customWidth="1"/>
    <col min="23" max="23" width="26.81640625" bestFit="1" customWidth="1"/>
    <col min="24" max="24" width="9.7265625" bestFit="1" customWidth="1"/>
    <col min="25" max="28" width="16.81640625" bestFit="1" customWidth="1"/>
    <col min="29" max="29" width="73.1796875" bestFit="1" customWidth="1"/>
    <col min="30" max="30" width="71.54296875" bestFit="1" customWidth="1"/>
  </cols>
  <sheetData>
    <row r="12" spans="4:40" x14ac:dyDescent="0.35">
      <c r="D12" s="15" t="s">
        <v>0</v>
      </c>
      <c r="E12" s="16"/>
      <c r="F12" s="16"/>
      <c r="G12" s="16"/>
      <c r="H12" s="16"/>
      <c r="I12" s="17"/>
      <c r="J12" s="18" t="s">
        <v>0</v>
      </c>
      <c r="K12" s="19"/>
      <c r="L12" s="19"/>
      <c r="M12" s="19"/>
      <c r="N12" s="19"/>
      <c r="O12" s="20"/>
      <c r="P12" s="15" t="s">
        <v>1</v>
      </c>
      <c r="Q12" s="16"/>
      <c r="R12" s="16"/>
      <c r="S12" s="16"/>
      <c r="T12" s="16"/>
      <c r="U12" s="17"/>
      <c r="V12" s="18" t="s">
        <v>1</v>
      </c>
      <c r="W12" s="19"/>
      <c r="X12" s="19"/>
      <c r="Y12" s="19"/>
      <c r="Z12" s="19"/>
      <c r="AA12" s="19"/>
      <c r="AB12" s="20"/>
      <c r="AC12" s="15" t="s">
        <v>2</v>
      </c>
      <c r="AD12" s="16"/>
      <c r="AE12" s="16"/>
      <c r="AF12" s="16"/>
      <c r="AG12" s="16"/>
      <c r="AH12" s="17"/>
      <c r="AI12" s="18" t="s">
        <v>2</v>
      </c>
      <c r="AJ12" s="19"/>
      <c r="AK12" s="19"/>
      <c r="AL12" s="19"/>
      <c r="AM12" s="19"/>
      <c r="AN12" s="20"/>
    </row>
    <row r="13" spans="4:40" x14ac:dyDescent="0.35">
      <c r="D13" s="12" t="s">
        <v>3</v>
      </c>
      <c r="E13" s="13"/>
      <c r="F13" s="13"/>
      <c r="G13" s="13"/>
      <c r="H13" s="13"/>
      <c r="I13" s="14"/>
      <c r="J13" s="21" t="s">
        <v>4</v>
      </c>
      <c r="K13" s="22"/>
      <c r="L13" s="22"/>
      <c r="M13" s="22"/>
      <c r="N13" s="22"/>
      <c r="O13" s="23"/>
      <c r="P13" s="12" t="s">
        <v>3</v>
      </c>
      <c r="Q13" s="13"/>
      <c r="R13" s="13"/>
      <c r="S13" s="13"/>
      <c r="T13" s="13"/>
      <c r="U13" s="14"/>
      <c r="V13" s="21" t="s">
        <v>4</v>
      </c>
      <c r="W13" s="22"/>
      <c r="X13" s="22"/>
      <c r="Y13" s="22"/>
      <c r="Z13" s="22"/>
      <c r="AA13" s="22"/>
      <c r="AB13" s="23"/>
      <c r="AC13" s="12" t="s">
        <v>3</v>
      </c>
      <c r="AD13" s="13"/>
      <c r="AE13" s="13"/>
      <c r="AF13" s="13"/>
      <c r="AG13" s="13"/>
      <c r="AH13" s="14"/>
      <c r="AI13" s="21" t="s">
        <v>4</v>
      </c>
      <c r="AJ13" s="22"/>
      <c r="AK13" s="22"/>
      <c r="AL13" s="22"/>
      <c r="AM13" s="22"/>
      <c r="AN13" s="23"/>
    </row>
    <row r="14" spans="4:40" x14ac:dyDescent="0.35">
      <c r="D14" s="12" t="s">
        <v>5</v>
      </c>
      <c r="E14" s="13"/>
      <c r="F14" s="13"/>
      <c r="G14" s="13" t="s">
        <v>6</v>
      </c>
      <c r="H14" s="13"/>
      <c r="I14" s="14"/>
      <c r="J14" s="21" t="s">
        <v>5</v>
      </c>
      <c r="K14" s="22"/>
      <c r="L14" s="22"/>
      <c r="M14" s="22" t="s">
        <v>6</v>
      </c>
      <c r="N14" s="22"/>
      <c r="O14" s="23"/>
      <c r="P14" s="12" t="s">
        <v>5</v>
      </c>
      <c r="Q14" s="13"/>
      <c r="R14" s="13"/>
      <c r="S14" s="13" t="s">
        <v>6</v>
      </c>
      <c r="T14" s="13"/>
      <c r="U14" s="14"/>
      <c r="V14" s="21" t="s">
        <v>5</v>
      </c>
      <c r="W14" s="22"/>
      <c r="X14" s="22"/>
      <c r="Y14" s="22"/>
      <c r="Z14" s="22" t="s">
        <v>6</v>
      </c>
      <c r="AA14" s="22"/>
      <c r="AB14" s="23"/>
      <c r="AC14" s="12" t="s">
        <v>5</v>
      </c>
      <c r="AD14" s="13"/>
      <c r="AE14" s="13"/>
      <c r="AF14" s="13" t="s">
        <v>6</v>
      </c>
      <c r="AG14" s="13"/>
      <c r="AH14" s="14"/>
      <c r="AI14" s="21" t="s">
        <v>5</v>
      </c>
      <c r="AJ14" s="22"/>
      <c r="AK14" s="22"/>
      <c r="AL14" s="22" t="s">
        <v>6</v>
      </c>
      <c r="AM14" s="22"/>
      <c r="AN14" s="23"/>
    </row>
    <row r="15" spans="4:40" x14ac:dyDescent="0.35">
      <c r="D15" s="1" t="s">
        <v>7</v>
      </c>
      <c r="E15" s="2" t="s">
        <v>8</v>
      </c>
      <c r="F15" s="2" t="s">
        <v>9</v>
      </c>
      <c r="G15" s="2" t="s">
        <v>9</v>
      </c>
      <c r="H15" s="2" t="s">
        <v>9</v>
      </c>
      <c r="I15" s="3" t="s">
        <v>9</v>
      </c>
      <c r="J15" s="4" t="s">
        <v>7</v>
      </c>
      <c r="K15" s="5" t="s">
        <v>8</v>
      </c>
      <c r="L15" s="5" t="s">
        <v>9</v>
      </c>
      <c r="M15" s="5" t="s">
        <v>9</v>
      </c>
      <c r="N15" s="5" t="s">
        <v>9</v>
      </c>
      <c r="O15" s="6" t="s">
        <v>9</v>
      </c>
      <c r="P15" s="1" t="s">
        <v>7</v>
      </c>
      <c r="Q15" s="2" t="s">
        <v>8</v>
      </c>
      <c r="R15" s="2" t="s">
        <v>9</v>
      </c>
      <c r="S15" s="2" t="s">
        <v>9</v>
      </c>
      <c r="T15" s="2" t="s">
        <v>9</v>
      </c>
      <c r="U15" s="3" t="s">
        <v>9</v>
      </c>
      <c r="V15" s="4" t="s">
        <v>7</v>
      </c>
      <c r="W15" s="5" t="s">
        <v>8</v>
      </c>
      <c r="X15" s="5"/>
      <c r="Y15" s="5" t="s">
        <v>9</v>
      </c>
      <c r="Z15" s="5" t="s">
        <v>9</v>
      </c>
      <c r="AA15" s="5" t="s">
        <v>9</v>
      </c>
      <c r="AB15" s="6" t="s">
        <v>9</v>
      </c>
      <c r="AC15" s="1" t="s">
        <v>7</v>
      </c>
      <c r="AD15" s="2" t="s">
        <v>8</v>
      </c>
      <c r="AE15" s="2" t="s">
        <v>9</v>
      </c>
      <c r="AF15" s="2" t="s">
        <v>9</v>
      </c>
      <c r="AG15" s="2" t="s">
        <v>9</v>
      </c>
      <c r="AH15" s="3" t="s">
        <v>9</v>
      </c>
      <c r="AI15" s="4" t="s">
        <v>7</v>
      </c>
      <c r="AJ15" s="5" t="s">
        <v>8</v>
      </c>
      <c r="AK15" s="5" t="s">
        <v>9</v>
      </c>
      <c r="AL15" s="5" t="s">
        <v>9</v>
      </c>
      <c r="AM15" s="5" t="s">
        <v>9</v>
      </c>
      <c r="AN15" s="6" t="s">
        <v>9</v>
      </c>
    </row>
    <row r="19" spans="2:30" x14ac:dyDescent="0.35">
      <c r="B19">
        <v>1</v>
      </c>
      <c r="C19" t="s">
        <v>23</v>
      </c>
    </row>
    <row r="20" spans="2:30" x14ac:dyDescent="0.35">
      <c r="B20">
        <v>2</v>
      </c>
      <c r="C20" t="s">
        <v>23</v>
      </c>
    </row>
    <row r="21" spans="2:30" x14ac:dyDescent="0.35">
      <c r="B21">
        <v>3</v>
      </c>
      <c r="C21" t="s">
        <v>23</v>
      </c>
    </row>
    <row r="22" spans="2:30" x14ac:dyDescent="0.35">
      <c r="B22">
        <v>4</v>
      </c>
      <c r="C22" t="s">
        <v>23</v>
      </c>
    </row>
    <row r="23" spans="2:30" x14ac:dyDescent="0.35">
      <c r="B23">
        <v>5</v>
      </c>
      <c r="C23" t="s">
        <v>23</v>
      </c>
    </row>
    <row r="24" spans="2:30" x14ac:dyDescent="0.35">
      <c r="B24">
        <v>6</v>
      </c>
      <c r="C24" t="s">
        <v>23</v>
      </c>
    </row>
    <row r="25" spans="2:30" ht="26" x14ac:dyDescent="0.6">
      <c r="B25">
        <v>7</v>
      </c>
      <c r="C25" t="s">
        <v>23</v>
      </c>
      <c r="U25" s="8"/>
      <c r="V25" s="8"/>
      <c r="W25" s="8"/>
      <c r="X25" s="8"/>
      <c r="Y25" s="8" t="s">
        <v>10</v>
      </c>
      <c r="Z25" s="8" t="s">
        <v>11</v>
      </c>
      <c r="AA25" s="8" t="s">
        <v>12</v>
      </c>
      <c r="AB25" s="8" t="s">
        <v>13</v>
      </c>
      <c r="AC25" s="8" t="s">
        <v>20</v>
      </c>
    </row>
    <row r="26" spans="2:30" ht="26" x14ac:dyDescent="0.6">
      <c r="B26">
        <v>8</v>
      </c>
      <c r="C26" t="s">
        <v>23</v>
      </c>
      <c r="U26" s="8" t="s">
        <v>0</v>
      </c>
      <c r="V26" s="8" t="s">
        <v>24</v>
      </c>
      <c r="W26" s="8" t="s">
        <v>18</v>
      </c>
      <c r="X26" s="8">
        <v>0.01</v>
      </c>
      <c r="Y26" s="9">
        <v>29.15</v>
      </c>
      <c r="Z26" s="9">
        <v>22.63</v>
      </c>
      <c r="AA26" s="9">
        <v>29.21</v>
      </c>
      <c r="AB26" s="9">
        <v>23.27</v>
      </c>
      <c r="AC26" s="8" t="s">
        <v>25</v>
      </c>
      <c r="AD26">
        <v>1</v>
      </c>
    </row>
    <row r="27" spans="2:30" ht="26" x14ac:dyDescent="0.6">
      <c r="B27">
        <v>9</v>
      </c>
      <c r="C27" t="s">
        <v>23</v>
      </c>
      <c r="U27" s="8"/>
      <c r="V27" s="8"/>
      <c r="W27" s="8"/>
      <c r="X27" s="8">
        <v>1E-3</v>
      </c>
      <c r="Y27" s="9">
        <v>93.81</v>
      </c>
      <c r="Z27" s="9">
        <v>138.5</v>
      </c>
      <c r="AA27" s="9">
        <v>138.80000000000001</v>
      </c>
      <c r="AB27" s="9">
        <v>138.80000000000001</v>
      </c>
      <c r="AC27" s="8" t="s">
        <v>26</v>
      </c>
      <c r="AD27">
        <v>2</v>
      </c>
    </row>
    <row r="28" spans="2:30" ht="26" x14ac:dyDescent="0.6">
      <c r="B28">
        <v>10</v>
      </c>
      <c r="C28" t="s">
        <v>23</v>
      </c>
      <c r="U28" s="8"/>
      <c r="V28" s="8"/>
      <c r="W28" s="8"/>
      <c r="X28" s="8">
        <v>1E-4</v>
      </c>
      <c r="Y28" s="9">
        <v>155.88829768982899</v>
      </c>
      <c r="Z28" s="9">
        <v>165.96938550367699</v>
      </c>
      <c r="AA28" s="9">
        <v>165.972693920425</v>
      </c>
      <c r="AB28" s="9">
        <v>165.99763361622001</v>
      </c>
      <c r="AC28" s="8" t="s">
        <v>27</v>
      </c>
      <c r="AD28">
        <v>3</v>
      </c>
    </row>
    <row r="29" spans="2:30" ht="26" x14ac:dyDescent="0.6">
      <c r="B29">
        <v>11</v>
      </c>
      <c r="C29" t="s">
        <v>23</v>
      </c>
      <c r="U29" s="8"/>
      <c r="V29" s="8"/>
      <c r="W29" s="8" t="s">
        <v>34</v>
      </c>
      <c r="X29" s="8">
        <v>0.01</v>
      </c>
      <c r="Y29" s="9">
        <v>29.08</v>
      </c>
      <c r="Z29" s="9">
        <v>22.69</v>
      </c>
      <c r="AA29" s="9">
        <v>29.15</v>
      </c>
      <c r="AB29" s="9">
        <v>23.27</v>
      </c>
      <c r="AC29" s="8" t="s">
        <v>35</v>
      </c>
      <c r="AD29">
        <v>4</v>
      </c>
    </row>
    <row r="30" spans="2:30" ht="26" x14ac:dyDescent="0.6">
      <c r="B30">
        <v>12</v>
      </c>
      <c r="C30" t="s">
        <v>23</v>
      </c>
      <c r="U30" s="8"/>
      <c r="V30" s="8"/>
      <c r="W30" s="8"/>
      <c r="X30" s="8">
        <v>1E-3</v>
      </c>
      <c r="Y30" s="9">
        <v>93.898032801544204</v>
      </c>
      <c r="Z30" s="9">
        <v>138.275947891985</v>
      </c>
      <c r="AA30" s="9">
        <v>139.12978785730601</v>
      </c>
      <c r="AB30" s="9">
        <v>138.39293632634499</v>
      </c>
      <c r="AC30" s="8" t="s">
        <v>36</v>
      </c>
      <c r="AD30">
        <v>5</v>
      </c>
    </row>
    <row r="31" spans="2:30" ht="26" x14ac:dyDescent="0.6">
      <c r="U31" s="8"/>
      <c r="V31" s="8"/>
      <c r="W31" s="8"/>
      <c r="X31" s="8">
        <v>1E-4</v>
      </c>
      <c r="Y31" s="9">
        <v>155.709319863654</v>
      </c>
      <c r="Z31" s="9">
        <v>165.58155727090301</v>
      </c>
      <c r="AA31" s="9">
        <v>165.72456625172799</v>
      </c>
      <c r="AB31" s="9">
        <v>166.123528086466</v>
      </c>
      <c r="AC31" s="8" t="s">
        <v>37</v>
      </c>
      <c r="AD31">
        <v>6</v>
      </c>
    </row>
    <row r="32" spans="2:30" ht="26" x14ac:dyDescent="0.6">
      <c r="U32" s="8"/>
      <c r="V32" s="8" t="s">
        <v>46</v>
      </c>
      <c r="W32" s="8" t="s">
        <v>18</v>
      </c>
      <c r="X32" s="8">
        <v>0.01</v>
      </c>
      <c r="Y32" s="9">
        <v>28.88</v>
      </c>
      <c r="Z32" s="9">
        <v>21.06</v>
      </c>
      <c r="AA32" s="9">
        <v>27.17</v>
      </c>
      <c r="AB32" s="9">
        <v>21.69</v>
      </c>
      <c r="AC32" s="8" t="s">
        <v>48</v>
      </c>
      <c r="AD32">
        <v>7</v>
      </c>
    </row>
    <row r="33" spans="3:30" ht="26" x14ac:dyDescent="0.6">
      <c r="U33" s="8"/>
      <c r="V33" s="8"/>
      <c r="W33" s="8"/>
      <c r="X33" s="8">
        <v>1E-3</v>
      </c>
      <c r="Y33" s="9"/>
      <c r="Z33" s="9"/>
      <c r="AA33" s="9"/>
      <c r="AB33" s="9"/>
      <c r="AC33" s="8"/>
    </row>
    <row r="34" spans="3:30" ht="26" x14ac:dyDescent="0.6">
      <c r="U34" s="8"/>
      <c r="V34" s="8"/>
      <c r="W34" s="8"/>
      <c r="X34" s="8">
        <v>1E-4</v>
      </c>
      <c r="Y34" s="9"/>
      <c r="Z34" s="9"/>
      <c r="AA34" s="9"/>
      <c r="AB34" s="9"/>
      <c r="AC34" s="8"/>
    </row>
    <row r="35" spans="3:30" ht="26" x14ac:dyDescent="0.6">
      <c r="D35" t="s">
        <v>22</v>
      </c>
      <c r="G35" t="s">
        <v>29</v>
      </c>
      <c r="I35" t="s">
        <v>30</v>
      </c>
      <c r="U35" s="8"/>
      <c r="V35" s="8"/>
      <c r="W35" s="8" t="s">
        <v>34</v>
      </c>
      <c r="X35" s="8">
        <v>0.01</v>
      </c>
      <c r="Y35" s="9">
        <v>28.9124517036113</v>
      </c>
      <c r="Z35" s="9">
        <v>21.119097588242699</v>
      </c>
      <c r="AA35" s="9">
        <v>27.1704032403564</v>
      </c>
      <c r="AB35" s="9">
        <v>21.6303462478926</v>
      </c>
      <c r="AC35" s="8" t="s">
        <v>49</v>
      </c>
      <c r="AD35">
        <v>8</v>
      </c>
    </row>
    <row r="36" spans="3:30" ht="26" x14ac:dyDescent="0.6">
      <c r="D36" t="s">
        <v>14</v>
      </c>
      <c r="G36" t="s">
        <v>16</v>
      </c>
      <c r="J36" t="s">
        <v>15</v>
      </c>
      <c r="U36" s="8"/>
      <c r="V36" s="8"/>
      <c r="W36" s="8"/>
      <c r="X36" s="8">
        <v>1E-3</v>
      </c>
      <c r="Y36" s="9"/>
      <c r="Z36" s="9"/>
      <c r="AA36" s="9"/>
      <c r="AB36" s="9"/>
      <c r="AC36" s="8"/>
    </row>
    <row r="37" spans="3:30" ht="26" x14ac:dyDescent="0.6">
      <c r="C37" s="7" t="s">
        <v>10</v>
      </c>
      <c r="D37" s="7">
        <v>0</v>
      </c>
      <c r="F37" s="7" t="s">
        <v>10</v>
      </c>
      <c r="G37" s="7" t="s">
        <v>18</v>
      </c>
      <c r="I37" s="7" t="s">
        <v>10</v>
      </c>
      <c r="J37">
        <v>1E-3</v>
      </c>
      <c r="U37" s="8"/>
      <c r="V37" s="8"/>
      <c r="W37" s="8"/>
      <c r="X37" s="8">
        <v>1E-4</v>
      </c>
      <c r="Y37" s="9"/>
      <c r="Z37" s="9"/>
      <c r="AA37" s="9"/>
      <c r="AB37" s="9"/>
      <c r="AC37" s="8"/>
    </row>
    <row r="38" spans="3:30" ht="26" x14ac:dyDescent="0.6">
      <c r="C38" s="7" t="s">
        <v>11</v>
      </c>
      <c r="D38" s="7">
        <v>0</v>
      </c>
      <c r="F38" s="7" t="s">
        <v>11</v>
      </c>
      <c r="G38" s="7" t="s">
        <v>18</v>
      </c>
      <c r="I38" s="7" t="s">
        <v>11</v>
      </c>
      <c r="J38">
        <v>1E-3</v>
      </c>
      <c r="U38" s="11" t="s">
        <v>19</v>
      </c>
      <c r="V38" s="11" t="s">
        <v>24</v>
      </c>
      <c r="W38" s="11" t="s">
        <v>18</v>
      </c>
      <c r="X38" s="11">
        <v>0.01</v>
      </c>
      <c r="Y38" s="9">
        <v>0.1107633129477</v>
      </c>
      <c r="Z38" s="10">
        <v>0.118441841690007</v>
      </c>
      <c r="AA38" s="9">
        <v>4.7796360294340401</v>
      </c>
      <c r="AB38" s="9">
        <v>0.147022447690492</v>
      </c>
      <c r="AC38" s="11" t="s">
        <v>31</v>
      </c>
      <c r="AD38">
        <v>9</v>
      </c>
    </row>
    <row r="39" spans="3:30" ht="26" x14ac:dyDescent="0.6">
      <c r="C39" s="7" t="s">
        <v>12</v>
      </c>
      <c r="D39" s="7">
        <v>0</v>
      </c>
      <c r="F39" s="7" t="s">
        <v>12</v>
      </c>
      <c r="G39" s="7" t="s">
        <v>18</v>
      </c>
      <c r="I39" s="7" t="s">
        <v>12</v>
      </c>
      <c r="J39">
        <v>1E-3</v>
      </c>
      <c r="U39" s="8"/>
      <c r="V39" s="8"/>
      <c r="W39" s="8"/>
      <c r="X39" s="8">
        <v>1E-3</v>
      </c>
      <c r="Y39" s="9"/>
      <c r="Z39" s="9"/>
      <c r="AA39" s="9"/>
      <c r="AB39" s="9"/>
      <c r="AC39" s="8"/>
    </row>
    <row r="40" spans="3:30" ht="26" x14ac:dyDescent="0.6">
      <c r="C40" s="7" t="s">
        <v>13</v>
      </c>
      <c r="D40" s="7">
        <v>0</v>
      </c>
      <c r="F40" s="7" t="s">
        <v>13</v>
      </c>
      <c r="G40" s="7" t="s">
        <v>18</v>
      </c>
      <c r="I40" s="7" t="s">
        <v>13</v>
      </c>
      <c r="J40">
        <v>1E-3</v>
      </c>
      <c r="U40" s="8"/>
      <c r="V40" s="8"/>
      <c r="W40" s="8"/>
      <c r="X40" s="8">
        <v>1E-4</v>
      </c>
      <c r="Y40" s="9"/>
      <c r="Z40" s="9"/>
      <c r="AA40" s="9"/>
      <c r="AB40" s="9"/>
      <c r="AC40" s="8"/>
    </row>
    <row r="41" spans="3:30" ht="26" x14ac:dyDescent="0.6">
      <c r="C41" s="7" t="s">
        <v>10</v>
      </c>
      <c r="D41" s="7">
        <v>0.9</v>
      </c>
      <c r="F41" s="7" t="s">
        <v>10</v>
      </c>
      <c r="G41" s="7" t="s">
        <v>17</v>
      </c>
      <c r="I41" s="7" t="s">
        <v>10</v>
      </c>
      <c r="J41">
        <v>1E-4</v>
      </c>
      <c r="U41" s="8"/>
      <c r="V41" s="8"/>
      <c r="W41" s="8" t="s">
        <v>34</v>
      </c>
      <c r="X41" s="8">
        <v>0.01</v>
      </c>
      <c r="Y41" s="9">
        <v>0.11078193702365501</v>
      </c>
      <c r="Z41" s="9">
        <v>0.118349743417843</v>
      </c>
      <c r="AA41" s="9">
        <v>4.7828396040995802</v>
      </c>
      <c r="AB41" s="9">
        <v>0.14690659426001501</v>
      </c>
      <c r="AC41" s="8" t="s">
        <v>39</v>
      </c>
      <c r="AD41">
        <v>10</v>
      </c>
    </row>
    <row r="42" spans="3:30" ht="26" x14ac:dyDescent="0.6">
      <c r="C42" s="7" t="s">
        <v>11</v>
      </c>
      <c r="D42" s="7">
        <v>0.9</v>
      </c>
      <c r="F42" s="7" t="s">
        <v>11</v>
      </c>
      <c r="G42" s="7" t="s">
        <v>17</v>
      </c>
      <c r="I42" s="7" t="s">
        <v>11</v>
      </c>
      <c r="J42">
        <v>1E-4</v>
      </c>
      <c r="U42" s="8"/>
      <c r="V42" s="8"/>
      <c r="W42" s="8"/>
      <c r="X42" s="8">
        <v>1E-3</v>
      </c>
      <c r="Y42" s="9"/>
      <c r="Z42" s="9"/>
      <c r="AA42" s="9"/>
      <c r="AB42" s="9"/>
      <c r="AC42" s="8"/>
    </row>
    <row r="43" spans="3:30" ht="26" x14ac:dyDescent="0.6">
      <c r="C43" s="7" t="s">
        <v>12</v>
      </c>
      <c r="D43" s="7">
        <v>0.9</v>
      </c>
      <c r="F43" s="7" t="s">
        <v>12</v>
      </c>
      <c r="G43" s="7" t="s">
        <v>17</v>
      </c>
      <c r="I43" s="7" t="s">
        <v>12</v>
      </c>
      <c r="J43">
        <v>1E-4</v>
      </c>
      <c r="U43" s="8"/>
      <c r="V43" s="8"/>
      <c r="W43" s="8"/>
      <c r="X43" s="8">
        <v>1E-4</v>
      </c>
      <c r="Y43" s="9"/>
      <c r="Z43" s="9"/>
      <c r="AA43" s="9"/>
      <c r="AB43" s="9"/>
      <c r="AC43" s="8"/>
    </row>
    <row r="44" spans="3:30" ht="26" x14ac:dyDescent="0.6">
      <c r="C44" s="7" t="s">
        <v>13</v>
      </c>
      <c r="D44" s="7">
        <v>0.9</v>
      </c>
      <c r="F44" s="7" t="s">
        <v>13</v>
      </c>
      <c r="G44" s="7" t="s">
        <v>17</v>
      </c>
      <c r="I44" s="7" t="s">
        <v>13</v>
      </c>
      <c r="J44">
        <v>1E-4</v>
      </c>
      <c r="U44" s="8"/>
      <c r="V44" s="8" t="s">
        <v>47</v>
      </c>
      <c r="W44" s="8" t="s">
        <v>18</v>
      </c>
      <c r="X44" s="8">
        <v>0.01</v>
      </c>
      <c r="Y44" s="9">
        <v>0.110960187813192</v>
      </c>
      <c r="Z44" s="9">
        <v>0.118402183983528</v>
      </c>
      <c r="AA44" s="9">
        <v>4.78316135608042</v>
      </c>
      <c r="AB44" s="9">
        <v>0.14573767217192901</v>
      </c>
      <c r="AC44" s="8" t="s">
        <v>50</v>
      </c>
      <c r="AD44">
        <v>11</v>
      </c>
    </row>
    <row r="45" spans="3:30" ht="26" x14ac:dyDescent="0.6">
      <c r="U45" s="8"/>
      <c r="V45" s="8"/>
      <c r="W45" s="8"/>
      <c r="X45" s="8">
        <v>1E-3</v>
      </c>
      <c r="Y45" s="9"/>
      <c r="Z45" s="9"/>
      <c r="AA45" s="9"/>
      <c r="AB45" s="9"/>
      <c r="AC45" s="8"/>
    </row>
    <row r="46" spans="3:30" ht="26" x14ac:dyDescent="0.6">
      <c r="U46" s="8"/>
      <c r="V46" s="8"/>
      <c r="W46" s="8"/>
      <c r="X46" s="8">
        <v>1E-4</v>
      </c>
      <c r="Y46" s="9"/>
      <c r="Z46" s="9"/>
      <c r="AA46" s="9"/>
      <c r="AB46" s="9"/>
      <c r="AC46" s="8"/>
    </row>
    <row r="47" spans="3:30" ht="26" x14ac:dyDescent="0.6">
      <c r="U47" s="8"/>
      <c r="V47" s="8"/>
      <c r="W47" s="8" t="s">
        <v>34</v>
      </c>
      <c r="X47" s="8">
        <v>0.01</v>
      </c>
      <c r="Y47" s="9">
        <v>0.110967218312223</v>
      </c>
      <c r="Z47" s="9">
        <v>0.11852956564568599</v>
      </c>
      <c r="AA47" s="9">
        <v>4.78299989349226</v>
      </c>
      <c r="AB47" s="9">
        <v>0.14661570668561599</v>
      </c>
      <c r="AC47" s="8" t="s">
        <v>51</v>
      </c>
      <c r="AD47">
        <v>12</v>
      </c>
    </row>
    <row r="48" spans="3:30" ht="26" x14ac:dyDescent="0.6">
      <c r="U48" s="8"/>
      <c r="V48" s="8"/>
      <c r="W48" s="8"/>
      <c r="X48" s="8">
        <v>1E-3</v>
      </c>
      <c r="Y48" s="9"/>
      <c r="Z48" s="9"/>
      <c r="AA48" s="9"/>
      <c r="AB48" s="9"/>
      <c r="AC48" s="8"/>
    </row>
    <row r="49" spans="21:30" ht="26" x14ac:dyDescent="0.6">
      <c r="U49" s="8"/>
      <c r="V49" s="8"/>
      <c r="W49" s="8"/>
      <c r="X49" s="8">
        <v>1E-4</v>
      </c>
      <c r="Y49" s="9"/>
      <c r="Z49" s="9"/>
      <c r="AA49" s="9"/>
      <c r="AB49" s="9"/>
      <c r="AC49" s="8"/>
    </row>
    <row r="50" spans="21:30" ht="26" x14ac:dyDescent="0.6">
      <c r="U50" s="8" t="s">
        <v>2</v>
      </c>
      <c r="V50" s="8" t="s">
        <v>24</v>
      </c>
      <c r="W50" s="8" t="s">
        <v>18</v>
      </c>
      <c r="X50" s="8">
        <v>0.01</v>
      </c>
      <c r="Y50" s="9">
        <v>0.16409026207470401</v>
      </c>
      <c r="Z50" s="9">
        <v>0.121071325013174</v>
      </c>
      <c r="AA50" s="9">
        <v>4.8725982719964698</v>
      </c>
      <c r="AB50" s="9">
        <v>0.14308826320797799</v>
      </c>
      <c r="AC50" s="8" t="s">
        <v>33</v>
      </c>
      <c r="AD50">
        <v>13</v>
      </c>
    </row>
    <row r="51" spans="21:30" ht="26" x14ac:dyDescent="0.6">
      <c r="U51" s="8"/>
      <c r="V51" s="8"/>
      <c r="W51" s="8"/>
      <c r="X51" s="8">
        <v>1E-3</v>
      </c>
      <c r="Y51" s="9"/>
      <c r="Z51" s="9"/>
      <c r="AA51" s="9"/>
      <c r="AB51" s="9"/>
      <c r="AC51" s="8"/>
    </row>
    <row r="52" spans="21:30" ht="26" x14ac:dyDescent="0.6">
      <c r="U52" s="8"/>
      <c r="V52" s="8"/>
      <c r="W52" s="8"/>
      <c r="X52" s="8">
        <v>1E-4</v>
      </c>
      <c r="Y52" s="9"/>
      <c r="Z52" s="9"/>
      <c r="AA52" s="9"/>
      <c r="AB52" s="9"/>
      <c r="AC52" s="8"/>
    </row>
    <row r="53" spans="21:30" ht="26" x14ac:dyDescent="0.6">
      <c r="U53" s="8"/>
      <c r="V53" s="8"/>
      <c r="W53" s="8" t="s">
        <v>34</v>
      </c>
      <c r="X53" s="8">
        <v>0.01</v>
      </c>
      <c r="Y53" s="9">
        <v>0.12544667894461001</v>
      </c>
      <c r="Z53" s="9">
        <v>0.119496199398875</v>
      </c>
      <c r="AA53" s="9">
        <v>4.7882345393646704</v>
      </c>
      <c r="AB53" s="9">
        <v>0.15257456187926999</v>
      </c>
      <c r="AC53" s="8" t="s">
        <v>41</v>
      </c>
      <c r="AD53">
        <v>14</v>
      </c>
    </row>
    <row r="54" spans="21:30" ht="26" x14ac:dyDescent="0.6">
      <c r="U54" s="8"/>
      <c r="V54" s="8"/>
      <c r="W54" s="8"/>
      <c r="X54" s="8">
        <v>1E-3</v>
      </c>
      <c r="Y54" s="9"/>
      <c r="Z54" s="9"/>
      <c r="AA54" s="9"/>
      <c r="AB54" s="9"/>
      <c r="AC54" s="8"/>
    </row>
    <row r="55" spans="21:30" ht="26" x14ac:dyDescent="0.6">
      <c r="U55" s="8"/>
      <c r="V55" s="8"/>
      <c r="W55" s="8"/>
      <c r="X55" s="8">
        <v>1E-4</v>
      </c>
      <c r="Y55" s="9"/>
      <c r="Z55" s="9"/>
      <c r="AA55" s="9"/>
      <c r="AB55" s="9"/>
      <c r="AC55" s="8"/>
    </row>
    <row r="56" spans="21:30" ht="26" x14ac:dyDescent="0.6">
      <c r="U56" s="8"/>
      <c r="V56" s="8" t="s">
        <v>46</v>
      </c>
      <c r="W56" s="8" t="s">
        <v>18</v>
      </c>
      <c r="X56" s="8">
        <v>0.01</v>
      </c>
      <c r="Y56" s="9">
        <v>1.24596541548942</v>
      </c>
      <c r="Z56" s="9">
        <v>0.123313136331585</v>
      </c>
      <c r="AA56" s="9">
        <v>4.8747498339600099</v>
      </c>
      <c r="AB56" s="9">
        <v>0.14946491906269299</v>
      </c>
      <c r="AC56" s="8" t="s">
        <v>52</v>
      </c>
    </row>
    <row r="57" spans="21:30" ht="26" x14ac:dyDescent="0.6">
      <c r="U57" s="8"/>
      <c r="V57" s="8"/>
      <c r="W57" s="8"/>
      <c r="X57" s="8">
        <v>1E-3</v>
      </c>
      <c r="Y57" s="9"/>
      <c r="Z57" s="9"/>
      <c r="AA57" s="9"/>
      <c r="AB57" s="9"/>
      <c r="AC57" s="8"/>
    </row>
    <row r="58" spans="21:30" ht="26" x14ac:dyDescent="0.6">
      <c r="U58" s="8"/>
      <c r="V58" s="8"/>
      <c r="W58" s="8"/>
      <c r="X58" s="8">
        <v>1E-4</v>
      </c>
      <c r="Y58" s="9"/>
      <c r="Z58" s="9"/>
      <c r="AA58" s="9"/>
      <c r="AB58" s="9"/>
      <c r="AC58" s="8"/>
    </row>
    <row r="59" spans="21:30" ht="26" x14ac:dyDescent="0.6">
      <c r="U59" s="8"/>
      <c r="V59" s="8"/>
      <c r="W59" s="8" t="s">
        <v>34</v>
      </c>
      <c r="X59" s="8">
        <v>0.01</v>
      </c>
      <c r="Y59" s="9">
        <v>0.13132808552067399</v>
      </c>
      <c r="Z59" s="9">
        <v>0.121133452459063</v>
      </c>
      <c r="AA59" s="9">
        <v>4.7263017812875496</v>
      </c>
      <c r="AB59" s="9">
        <v>0.15064139083697101</v>
      </c>
      <c r="AC59" s="8" t="s">
        <v>53</v>
      </c>
    </row>
    <row r="60" spans="21:30" ht="26" x14ac:dyDescent="0.6">
      <c r="U60" s="8"/>
      <c r="V60" s="8"/>
      <c r="W60" s="8"/>
      <c r="X60" s="8">
        <v>1E-3</v>
      </c>
      <c r="Y60" s="9"/>
      <c r="Z60" s="9"/>
      <c r="AA60" s="9"/>
      <c r="AB60" s="9"/>
      <c r="AC60" s="8"/>
    </row>
    <row r="61" spans="21:30" ht="26" x14ac:dyDescent="0.6">
      <c r="U61" s="8"/>
      <c r="V61" s="8"/>
      <c r="W61" s="8"/>
      <c r="X61" s="8">
        <v>1E-4</v>
      </c>
      <c r="Y61" s="9"/>
      <c r="Z61" s="9"/>
      <c r="AA61" s="9"/>
      <c r="AB61" s="9"/>
      <c r="AC61" s="8"/>
    </row>
    <row r="80" spans="26:26" ht="28.5" x14ac:dyDescent="0.65">
      <c r="Z80" s="29" t="s">
        <v>45</v>
      </c>
    </row>
    <row r="82" spans="22:30" ht="26" x14ac:dyDescent="0.6">
      <c r="V82" s="8"/>
      <c r="W82" s="8"/>
      <c r="X82" s="8"/>
      <c r="Y82" s="8"/>
      <c r="Z82" s="8" t="s">
        <v>10</v>
      </c>
      <c r="AA82" s="8" t="s">
        <v>11</v>
      </c>
      <c r="AB82" s="8" t="s">
        <v>12</v>
      </c>
      <c r="AC82" s="8" t="s">
        <v>13</v>
      </c>
      <c r="AD82" s="8" t="s">
        <v>20</v>
      </c>
    </row>
    <row r="83" spans="22:30" ht="26" x14ac:dyDescent="0.6">
      <c r="V83" s="8" t="s">
        <v>0</v>
      </c>
      <c r="W83" s="24" t="s">
        <v>24</v>
      </c>
      <c r="X83" s="8" t="s">
        <v>21</v>
      </c>
      <c r="Y83" s="8">
        <v>0.01</v>
      </c>
      <c r="Z83" s="9">
        <v>29.15</v>
      </c>
      <c r="AA83" s="9">
        <v>22.63</v>
      </c>
      <c r="AB83" s="9">
        <v>29.21</v>
      </c>
      <c r="AC83" s="9">
        <v>23.27</v>
      </c>
      <c r="AD83" s="8" t="s">
        <v>25</v>
      </c>
    </row>
    <row r="84" spans="22:30" ht="26" x14ac:dyDescent="0.6">
      <c r="V84" s="8"/>
      <c r="W84" s="25"/>
      <c r="X84" s="8"/>
      <c r="Y84" s="8">
        <v>1E-3</v>
      </c>
      <c r="Z84" s="9">
        <v>93.81</v>
      </c>
      <c r="AA84" s="9">
        <v>138.5</v>
      </c>
      <c r="AB84" s="9">
        <v>138.80000000000001</v>
      </c>
      <c r="AC84" s="9">
        <v>138.80000000000001</v>
      </c>
      <c r="AD84" s="8" t="s">
        <v>26</v>
      </c>
    </row>
    <row r="85" spans="22:30" ht="26" x14ac:dyDescent="0.6">
      <c r="V85" s="8"/>
      <c r="W85" s="25"/>
      <c r="X85" s="8"/>
      <c r="Y85" s="8">
        <v>1E-4</v>
      </c>
      <c r="Z85" s="9">
        <v>155.88829768982899</v>
      </c>
      <c r="AA85" s="9">
        <v>165.96938550367699</v>
      </c>
      <c r="AB85" s="9">
        <v>165.972693920425</v>
      </c>
      <c r="AC85" s="9">
        <v>165.99763361622001</v>
      </c>
      <c r="AD85" s="8" t="s">
        <v>27</v>
      </c>
    </row>
    <row r="86" spans="22:30" ht="26" x14ac:dyDescent="0.6">
      <c r="V86" s="8"/>
      <c r="W86" s="25"/>
      <c r="X86" s="8" t="s">
        <v>34</v>
      </c>
      <c r="Y86" s="8">
        <v>0.01</v>
      </c>
      <c r="Z86" s="9">
        <v>29.08</v>
      </c>
      <c r="AA86" s="9">
        <v>22.69</v>
      </c>
      <c r="AB86" s="9">
        <v>29.15</v>
      </c>
      <c r="AC86" s="9">
        <v>23.27</v>
      </c>
      <c r="AD86" s="8" t="s">
        <v>35</v>
      </c>
    </row>
    <row r="87" spans="22:30" ht="26" x14ac:dyDescent="0.6">
      <c r="V87" s="8"/>
      <c r="W87" s="25"/>
      <c r="X87" s="8"/>
      <c r="Y87" s="8">
        <v>1E-3</v>
      </c>
      <c r="Z87" s="9">
        <v>93.898032801544204</v>
      </c>
      <c r="AA87" s="9">
        <v>138.275947891985</v>
      </c>
      <c r="AB87" s="9">
        <v>139.12978785730601</v>
      </c>
      <c r="AC87" s="9">
        <v>138.39293632634499</v>
      </c>
      <c r="AD87" s="8" t="s">
        <v>36</v>
      </c>
    </row>
    <row r="88" spans="22:30" ht="26" x14ac:dyDescent="0.6">
      <c r="V88" s="8"/>
      <c r="W88" s="26"/>
      <c r="X88" s="8"/>
      <c r="Y88" s="8">
        <v>1E-4</v>
      </c>
      <c r="Z88" s="9">
        <v>155.709319863654</v>
      </c>
      <c r="AA88" s="9">
        <v>165.58155727090301</v>
      </c>
      <c r="AB88" s="9">
        <v>165.72456625172799</v>
      </c>
      <c r="AC88" s="9">
        <v>166.123528086466</v>
      </c>
      <c r="AD88" s="8" t="s">
        <v>37</v>
      </c>
    </row>
    <row r="89" spans="22:30" ht="26" x14ac:dyDescent="0.6">
      <c r="V89" s="8"/>
      <c r="W89" s="24" t="s">
        <v>14</v>
      </c>
      <c r="X89" s="8" t="s">
        <v>18</v>
      </c>
      <c r="Y89" s="8">
        <v>0.01</v>
      </c>
      <c r="Z89" s="9">
        <v>28.88</v>
      </c>
      <c r="AA89" s="9">
        <v>21.06</v>
      </c>
      <c r="AB89" s="9">
        <v>27.17</v>
      </c>
      <c r="AC89" s="9">
        <v>21.69</v>
      </c>
      <c r="AD89" s="8" t="s">
        <v>28</v>
      </c>
    </row>
    <row r="90" spans="22:30" ht="26" x14ac:dyDescent="0.6">
      <c r="V90" s="8"/>
      <c r="W90" s="26"/>
      <c r="X90" s="8" t="s">
        <v>34</v>
      </c>
      <c r="Y90" s="8">
        <v>0.01</v>
      </c>
      <c r="Z90" s="9">
        <v>28.9124517036113</v>
      </c>
      <c r="AA90" s="9">
        <v>21.119097588242699</v>
      </c>
      <c r="AB90" s="9">
        <v>27.1704032403564</v>
      </c>
      <c r="AC90" s="9">
        <v>21.6303462478926</v>
      </c>
      <c r="AD90" s="8" t="s">
        <v>38</v>
      </c>
    </row>
    <row r="91" spans="22:30" ht="26" x14ac:dyDescent="0.6">
      <c r="V91" s="11" t="s">
        <v>19</v>
      </c>
      <c r="W91" s="27" t="s">
        <v>24</v>
      </c>
      <c r="X91" s="11" t="s">
        <v>18</v>
      </c>
      <c r="Y91" s="11">
        <v>0.01</v>
      </c>
      <c r="Z91" s="9">
        <v>0.1107633129477</v>
      </c>
      <c r="AA91" s="10">
        <v>0.118441841690007</v>
      </c>
      <c r="AB91" s="9">
        <v>4.7796360294340401</v>
      </c>
      <c r="AC91" s="9">
        <v>0.147022447690492</v>
      </c>
      <c r="AD91" s="11" t="s">
        <v>31</v>
      </c>
    </row>
    <row r="92" spans="22:30" ht="26" x14ac:dyDescent="0.6">
      <c r="V92" s="8"/>
      <c r="W92" s="28"/>
      <c r="X92" s="8" t="s">
        <v>34</v>
      </c>
      <c r="Y92" s="8">
        <v>0.01</v>
      </c>
      <c r="Z92" s="9">
        <v>0.11078193702365501</v>
      </c>
      <c r="AA92" s="9">
        <v>0.118349743417843</v>
      </c>
      <c r="AB92" s="9">
        <v>4.7828396040995802</v>
      </c>
      <c r="AC92" s="9">
        <v>0.14690659426001501</v>
      </c>
      <c r="AD92" s="8" t="s">
        <v>39</v>
      </c>
    </row>
    <row r="93" spans="22:30" ht="26" x14ac:dyDescent="0.6">
      <c r="V93" s="8"/>
      <c r="W93" s="24" t="s">
        <v>14</v>
      </c>
      <c r="X93" s="8" t="s">
        <v>18</v>
      </c>
      <c r="Y93" s="8">
        <v>0.01</v>
      </c>
      <c r="Z93" s="9">
        <v>0.110960187813192</v>
      </c>
      <c r="AA93" s="9">
        <v>0.118402183983528</v>
      </c>
      <c r="AB93" s="9">
        <v>4.78316135608042</v>
      </c>
      <c r="AC93" s="9">
        <v>0.14573767217192901</v>
      </c>
      <c r="AD93" s="8" t="s">
        <v>32</v>
      </c>
    </row>
    <row r="94" spans="22:30" ht="26" x14ac:dyDescent="0.6">
      <c r="V94" s="8"/>
      <c r="W94" s="26"/>
      <c r="X94" s="8" t="s">
        <v>34</v>
      </c>
      <c r="Y94" s="8">
        <v>0.01</v>
      </c>
      <c r="Z94" s="9">
        <v>0.110967218312223</v>
      </c>
      <c r="AA94" s="9">
        <v>0.11852956564568599</v>
      </c>
      <c r="AB94" s="9">
        <v>4.78299989349226</v>
      </c>
      <c r="AC94" s="9">
        <v>0.14661570668561599</v>
      </c>
      <c r="AD94" s="8" t="s">
        <v>40</v>
      </c>
    </row>
    <row r="95" spans="22:30" ht="26" x14ac:dyDescent="0.6">
      <c r="V95" s="8" t="s">
        <v>2</v>
      </c>
      <c r="W95" s="24" t="s">
        <v>24</v>
      </c>
      <c r="X95" s="8" t="s">
        <v>18</v>
      </c>
      <c r="Y95" s="8">
        <v>0.01</v>
      </c>
      <c r="Z95" s="9">
        <v>0.16409026207470401</v>
      </c>
      <c r="AA95" s="9">
        <v>0.121071325013174</v>
      </c>
      <c r="AB95" s="9">
        <v>4.8725982719964698</v>
      </c>
      <c r="AC95" s="9">
        <v>0.14308826320797799</v>
      </c>
      <c r="AD95" s="8" t="s">
        <v>33</v>
      </c>
    </row>
    <row r="96" spans="22:30" ht="26" x14ac:dyDescent="0.6">
      <c r="V96" s="8"/>
      <c r="W96" s="26"/>
      <c r="X96" s="8" t="s">
        <v>34</v>
      </c>
      <c r="Y96" s="8">
        <v>0.01</v>
      </c>
      <c r="Z96" s="9">
        <v>0.12544667894461001</v>
      </c>
      <c r="AA96" s="9">
        <v>0.119496199398875</v>
      </c>
      <c r="AB96" s="9">
        <v>4.7882345393646704</v>
      </c>
      <c r="AC96" s="9">
        <v>0.15257456187926999</v>
      </c>
      <c r="AD96" s="8" t="s">
        <v>44</v>
      </c>
    </row>
    <row r="97" spans="22:30" ht="26" x14ac:dyDescent="0.6">
      <c r="V97" s="8"/>
      <c r="W97" s="24" t="s">
        <v>14</v>
      </c>
      <c r="X97" s="8" t="s">
        <v>18</v>
      </c>
      <c r="Y97" s="8">
        <v>0.01</v>
      </c>
      <c r="Z97" s="9">
        <v>1.24596541548942</v>
      </c>
      <c r="AA97" s="9">
        <v>0.123313136331585</v>
      </c>
      <c r="AB97" s="9">
        <v>4.8747498339600099</v>
      </c>
      <c r="AC97" s="9">
        <v>0.14946491906269299</v>
      </c>
      <c r="AD97" s="8" t="s">
        <v>42</v>
      </c>
    </row>
    <row r="98" spans="22:30" ht="26" x14ac:dyDescent="0.6">
      <c r="V98" s="8"/>
      <c r="W98" s="26"/>
      <c r="X98" s="8" t="s">
        <v>34</v>
      </c>
      <c r="Y98" s="8">
        <v>0.01</v>
      </c>
      <c r="Z98" s="9">
        <v>0.13132808552067399</v>
      </c>
      <c r="AA98" s="9">
        <v>0.121133452459063</v>
      </c>
      <c r="AB98" s="9">
        <v>4.7263017812875496</v>
      </c>
      <c r="AC98" s="9">
        <v>0.15064139083697101</v>
      </c>
      <c r="AD98" s="8" t="s">
        <v>43</v>
      </c>
    </row>
  </sheetData>
  <mergeCells count="30">
    <mergeCell ref="W83:W88"/>
    <mergeCell ref="W97:W98"/>
    <mergeCell ref="W95:W96"/>
    <mergeCell ref="W93:W94"/>
    <mergeCell ref="W91:W92"/>
    <mergeCell ref="W89:W90"/>
    <mergeCell ref="Z14:AB14"/>
    <mergeCell ref="AC12:AH12"/>
    <mergeCell ref="AI12:AN12"/>
    <mergeCell ref="AC13:AH13"/>
    <mergeCell ref="AI13:AN13"/>
    <mergeCell ref="AC14:AE14"/>
    <mergeCell ref="AF14:AH14"/>
    <mergeCell ref="AI14:AK14"/>
    <mergeCell ref="AL14:AN14"/>
    <mergeCell ref="V12:AB12"/>
    <mergeCell ref="V13:AB13"/>
    <mergeCell ref="P12:U12"/>
    <mergeCell ref="P13:U13"/>
    <mergeCell ref="P14:R14"/>
    <mergeCell ref="S14:U14"/>
    <mergeCell ref="V14:Y14"/>
    <mergeCell ref="D14:F14"/>
    <mergeCell ref="G14:I14"/>
    <mergeCell ref="D12:I12"/>
    <mergeCell ref="D13:I13"/>
    <mergeCell ref="J12:O12"/>
    <mergeCell ref="J13:O13"/>
    <mergeCell ref="J14:L14"/>
    <mergeCell ref="M14:O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Gholamreza Izadi</dc:creator>
  <cp:lastModifiedBy>Gholamreza Izadi</cp:lastModifiedBy>
  <dcterms:created xsi:type="dcterms:W3CDTF">2023-09-14T12:23:47Z</dcterms:created>
  <dcterms:modified xsi:type="dcterms:W3CDTF">2023-09-15T13:16:16Z</dcterms:modified>
</cp:coreProperties>
</file>