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9"/>
  <workbookPr/>
  <mc:AlternateContent xmlns:mc="http://schemas.openxmlformats.org/markup-compatibility/2006">
    <mc:Choice Requires="x15">
      <x15ac:absPath xmlns:x15ac="http://schemas.microsoft.com/office/spreadsheetml/2010/11/ac" url="D:\Drive E\University\TA\Signal &amp; Systems\Fall 01-02\Scores\"/>
    </mc:Choice>
  </mc:AlternateContent>
  <xr:revisionPtr revIDLastSave="0" documentId="13_ncr:1_{72D60E4D-1402-4111-9CAC-3A55B7BA66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</calcChain>
</file>

<file path=xl/sharedStrings.xml><?xml version="1.0" encoding="utf-8"?>
<sst xmlns="http://schemas.openxmlformats.org/spreadsheetml/2006/main" count="32" uniqueCount="32">
  <si>
    <t>وزیری دوزین آرمان</t>
  </si>
  <si>
    <t>نادعلی سعید</t>
  </si>
  <si>
    <t>مظاهری بیدمشکی حسین</t>
  </si>
  <si>
    <t>محمدخانی محمدرضا</t>
  </si>
  <si>
    <t>کشاورزپارسا احمدرضا</t>
  </si>
  <si>
    <t>کاتبی بناب مهدی</t>
  </si>
  <si>
    <t>قلعه سری محمدجواد</t>
  </si>
  <si>
    <t>فرقدانی امیرمهدی</t>
  </si>
  <si>
    <t>غلام سلطانی فاطمه</t>
  </si>
  <si>
    <t>طاهری زهرا</t>
  </si>
  <si>
    <t>شیخ جعفری مریم</t>
  </si>
  <si>
    <t>شاه حسینی امیرحسین</t>
  </si>
  <si>
    <t>زنگنه محمدرضا</t>
  </si>
  <si>
    <t>زمانی بهرامی محمد</t>
  </si>
  <si>
    <t>راسخ رئوف</t>
  </si>
  <si>
    <t>خواجه نامقی زهرا</t>
  </si>
  <si>
    <t>خدابنده لو شقایق</t>
  </si>
  <si>
    <t>حاج محمدی مصطفی</t>
  </si>
  <si>
    <t>جهانگیرزاده حسین</t>
  </si>
  <si>
    <t>پیرعلی زفره محمد</t>
  </si>
  <si>
    <t>متلب</t>
  </si>
  <si>
    <t>سری7-تبدیل Z</t>
  </si>
  <si>
    <t>سری6-تبدیل لاپلاس</t>
  </si>
  <si>
    <t>سری5-تبدیل فوریه</t>
  </si>
  <si>
    <t>سری4-سری فوریه</t>
  </si>
  <si>
    <t>سری3-تکمیلی</t>
  </si>
  <si>
    <t>سری3</t>
  </si>
  <si>
    <t>سری2</t>
  </si>
  <si>
    <t>سری1-بخش2</t>
  </si>
  <si>
    <t>سری1-بخش1</t>
  </si>
  <si>
    <t>دانشجویان</t>
  </si>
  <si>
    <t>مجموع از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</si>
</sst>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4DE8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3"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B4DE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21</xdr:row>
      <xdr:rowOff>114300</xdr:rowOff>
    </xdr:from>
    <xdr:to>
      <xdr:col>11</xdr:col>
      <xdr:colOff>594360</xdr:colOff>
      <xdr:row>33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7D00DE-7CC7-E31A-0FD0-E36B040443F9}"/>
            </a:ext>
          </a:extLst>
        </xdr:cNvPr>
        <xdr:cNvSpPr txBox="1"/>
      </xdr:nvSpPr>
      <xdr:spPr>
        <a:xfrm>
          <a:off x="22860" y="3954780"/>
          <a:ext cx="8961120" cy="2217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r" rtl="1"/>
          <a:r>
            <a:rPr lang="fa-IR" sz="2800">
              <a:cs typeface="B Nazanin" panose="00000400000000000000" pitchFamily="2" charset="-78"/>
            </a:rPr>
            <a:t>هر سری تمرین = 0.222</a:t>
          </a:r>
          <a:r>
            <a:rPr lang="fa-IR" sz="2800" baseline="0">
              <a:cs typeface="B Nazanin" panose="00000400000000000000" pitchFamily="2" charset="-78"/>
            </a:rPr>
            <a:t> نمره</a:t>
          </a:r>
        </a:p>
        <a:p>
          <a:pPr lvl="0" algn="r" rtl="1"/>
          <a:r>
            <a:rPr lang="fa-IR" sz="2800" baseline="0">
              <a:cs typeface="B Nazanin" panose="00000400000000000000" pitchFamily="2" charset="-78"/>
            </a:rPr>
            <a:t>در اخر به همه دانشجویان 0.03 </a:t>
          </a:r>
          <a:r>
            <a:rPr lang="en-US" sz="2800" baseline="0">
              <a:cs typeface="B Nazanin" panose="00000400000000000000" pitchFamily="2" charset="-78"/>
            </a:rPr>
            <a:t>dc</a:t>
          </a:r>
          <a:r>
            <a:rPr lang="fa-IR" sz="2800" baseline="0">
              <a:cs typeface="B Nazanin" panose="00000400000000000000" pitchFamily="2" charset="-78"/>
            </a:rPr>
            <a:t>، اضاف شده است و مجموع نمرات از 2.07 حساب شده.</a:t>
          </a:r>
        </a:p>
        <a:p>
          <a:pPr lvl="0" algn="r" rtl="1"/>
          <a:r>
            <a:rPr lang="fa-IR" sz="2800" baseline="0">
              <a:cs typeface="B Nazanin" panose="00000400000000000000" pitchFamily="2" charset="-78"/>
            </a:rPr>
            <a:t>نمره تمرینات متلب به صورت مازاد در نظر گرفته شده است.</a:t>
          </a:r>
          <a:endParaRPr lang="en-US" sz="2800">
            <a:cs typeface="B Nazanin" panose="00000400000000000000" pitchFamily="2" charset="-78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88632D-BFC3-40F9-B4C9-A70C4912F2DC}" name="Table3" displayName="Table3" ref="A1:L21" totalsRowShown="0" headerRowDxfId="12">
  <autoFilter ref="A1:L21" xr:uid="{3188632D-BFC3-40F9-B4C9-A70C4912F2DC}"/>
  <tableColumns count="12">
    <tableColumn id="1" xr3:uid="{9D493F9E-BBED-44E1-B18A-B0773CE10ED8}" name="دانشجویان" dataDxfId="11"/>
    <tableColumn id="2" xr3:uid="{D3D8C0C4-2D5A-4D1B-8056-0CE1B1215EC0}" name="سری1-بخش1" dataDxfId="10"/>
    <tableColumn id="3" xr3:uid="{228064EF-C584-46EC-A198-3A0D8A246293}" name="سری1-بخش2" dataDxfId="9"/>
    <tableColumn id="4" xr3:uid="{E455AC48-3198-478E-A401-B6B19DFE5D87}" name="سری2" dataDxfId="8"/>
    <tableColumn id="5" xr3:uid="{2315962C-7A24-4B40-976F-F0290A0747F3}" name="سری3" dataDxfId="7"/>
    <tableColumn id="6" xr3:uid="{48145910-6431-45E2-9B07-FC829F16F87F}" name="سری3-تکمیلی" dataDxfId="6"/>
    <tableColumn id="7" xr3:uid="{3B347D7B-9F5F-414B-8FAB-BF33A8D3741B}" name="سری4-سری فوریه" dataDxfId="5"/>
    <tableColumn id="8" xr3:uid="{C9CAF807-E9A8-4D22-A947-8FFA60A35CCD}" name="سری5-تبدیل فوریه" dataDxfId="4"/>
    <tableColumn id="9" xr3:uid="{F76AA8CA-5ECB-4D4F-84F4-A68088866F06}" name="سری6-تبدیل لاپلاس" dataDxfId="3"/>
    <tableColumn id="10" xr3:uid="{8E2C3C51-5C19-4A49-979D-4E2863310A07}" name="سری7-تبدیل Z" dataDxfId="2"/>
    <tableColumn id="11" xr3:uid="{8579BEA6-F08B-4404-95DF-68244DD21C1F}" name="متلب" dataDxfId="1"/>
    <tableColumn id="12" xr3:uid="{01A21EE1-99B8-4CBA-86E8-AD4C640B1FE0}" name="مجموع از 2" dataDxfId="0">
      <calculatedColumnFormula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15" zoomScaleNormal="115" workbookViewId="0">
      <selection activeCell="J9" sqref="J9"/>
    </sheetView>
  </sheetViews>
  <sheetFormatPr defaultRowHeight="14.4" x14ac:dyDescent="0.3"/>
  <cols>
    <col min="1" max="1" width="19" customWidth="1"/>
    <col min="2" max="2" width="10.77734375" style="2" customWidth="1"/>
    <col min="3" max="3" width="10.44140625" style="2" customWidth="1"/>
    <col min="4" max="4" width="7" style="2" customWidth="1"/>
    <col min="5" max="5" width="6.5546875" style="2" customWidth="1"/>
    <col min="6" max="6" width="10.6640625" style="2" customWidth="1"/>
    <col min="7" max="7" width="12.44140625" style="2" customWidth="1"/>
    <col min="8" max="8" width="13.77734375" style="2" customWidth="1"/>
    <col min="9" max="9" width="14.44140625" style="2" customWidth="1"/>
    <col min="10" max="10" width="10.77734375" style="2" customWidth="1"/>
    <col min="11" max="11" width="6.44140625" style="2" customWidth="1"/>
    <col min="12" max="12" width="8.88671875" style="2"/>
  </cols>
  <sheetData>
    <row r="1" spans="1:12" s="2" customFormat="1" x14ac:dyDescent="0.3">
      <c r="A1" s="1" t="s">
        <v>30</v>
      </c>
      <c r="B1" s="2" t="s">
        <v>29</v>
      </c>
      <c r="C1" s="1" t="s">
        <v>28</v>
      </c>
      <c r="D1" s="1" t="s">
        <v>27</v>
      </c>
      <c r="E1" s="1" t="s">
        <v>26</v>
      </c>
      <c r="F1" s="1" t="s">
        <v>25</v>
      </c>
      <c r="G1" s="1" t="s">
        <v>24</v>
      </c>
      <c r="H1" s="1" t="s">
        <v>23</v>
      </c>
      <c r="I1" s="1" t="s">
        <v>22</v>
      </c>
      <c r="J1" s="1" t="s">
        <v>21</v>
      </c>
      <c r="K1" s="1" t="s">
        <v>20</v>
      </c>
      <c r="L1" s="1" t="s">
        <v>31</v>
      </c>
    </row>
    <row r="2" spans="1:12" x14ac:dyDescent="0.3">
      <c r="A2" s="1" t="s">
        <v>19</v>
      </c>
      <c r="B2" s="2">
        <v>20</v>
      </c>
      <c r="C2" s="2">
        <v>20</v>
      </c>
      <c r="D2" s="2">
        <v>20</v>
      </c>
      <c r="E2" s="2">
        <v>15</v>
      </c>
      <c r="I2" s="2">
        <v>20</v>
      </c>
      <c r="J2" s="2">
        <v>20</v>
      </c>
      <c r="L2" s="2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1.3299999999999998</v>
      </c>
    </row>
    <row r="3" spans="1:12" x14ac:dyDescent="0.3">
      <c r="A3" s="1" t="s">
        <v>18</v>
      </c>
      <c r="B3" s="2">
        <v>20</v>
      </c>
      <c r="C3" s="2">
        <v>0</v>
      </c>
      <c r="D3" s="2">
        <v>20</v>
      </c>
      <c r="E3" s="2">
        <v>15</v>
      </c>
      <c r="I3" s="2">
        <v>20</v>
      </c>
      <c r="J3" s="2">
        <v>20</v>
      </c>
      <c r="L3" s="2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1.1299999999999999</v>
      </c>
    </row>
    <row r="4" spans="1:12" x14ac:dyDescent="0.3">
      <c r="A4" s="1" t="s">
        <v>17</v>
      </c>
      <c r="C4" s="2">
        <v>20</v>
      </c>
      <c r="D4" s="2">
        <v>20</v>
      </c>
      <c r="E4" s="2">
        <v>15</v>
      </c>
      <c r="L4" s="2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0.73</v>
      </c>
    </row>
    <row r="5" spans="1:12" x14ac:dyDescent="0.3">
      <c r="A5" s="1" t="s">
        <v>16</v>
      </c>
      <c r="B5" s="2">
        <v>20</v>
      </c>
      <c r="D5" s="2">
        <v>20</v>
      </c>
      <c r="E5" s="2">
        <v>20</v>
      </c>
      <c r="G5" s="2">
        <v>20</v>
      </c>
      <c r="J5" s="2">
        <v>20</v>
      </c>
      <c r="L5" s="2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1.18</v>
      </c>
    </row>
    <row r="6" spans="1:12" x14ac:dyDescent="0.3">
      <c r="A6" s="1" t="s">
        <v>15</v>
      </c>
      <c r="B6" s="2">
        <v>20</v>
      </c>
      <c r="C6" s="2">
        <v>20</v>
      </c>
      <c r="E6" s="2">
        <v>20</v>
      </c>
      <c r="G6" s="2">
        <v>20</v>
      </c>
      <c r="J6" s="2">
        <v>20</v>
      </c>
      <c r="L6" s="2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1.18</v>
      </c>
    </row>
    <row r="7" spans="1:12" x14ac:dyDescent="0.3">
      <c r="A7" s="1" t="s">
        <v>14</v>
      </c>
      <c r="C7" s="2">
        <v>20</v>
      </c>
      <c r="D7" s="2">
        <v>20</v>
      </c>
      <c r="E7" s="2">
        <v>20</v>
      </c>
      <c r="F7" s="2">
        <v>20</v>
      </c>
      <c r="G7" s="2">
        <v>20</v>
      </c>
      <c r="H7" s="2">
        <v>20</v>
      </c>
      <c r="I7" s="2">
        <v>20</v>
      </c>
      <c r="J7" s="2">
        <v>20</v>
      </c>
      <c r="L7" s="3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1.78</v>
      </c>
    </row>
    <row r="8" spans="1:12" x14ac:dyDescent="0.3">
      <c r="A8" s="1" t="s">
        <v>13</v>
      </c>
      <c r="B8" s="2">
        <v>20</v>
      </c>
      <c r="E8" s="2">
        <v>15</v>
      </c>
      <c r="L8" s="2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0.53</v>
      </c>
    </row>
    <row r="9" spans="1:12" x14ac:dyDescent="0.3">
      <c r="A9" s="1" t="s">
        <v>12</v>
      </c>
      <c r="L9" s="6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0.18</v>
      </c>
    </row>
    <row r="10" spans="1:12" x14ac:dyDescent="0.3">
      <c r="A10" s="1" t="s">
        <v>11</v>
      </c>
      <c r="L10" s="6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0.18</v>
      </c>
    </row>
    <row r="11" spans="1:12" x14ac:dyDescent="0.3">
      <c r="A11" s="1" t="s">
        <v>10</v>
      </c>
      <c r="B11" s="2">
        <v>20</v>
      </c>
      <c r="C11" s="2">
        <v>20</v>
      </c>
      <c r="E11" s="2">
        <v>20</v>
      </c>
      <c r="H11" s="2">
        <v>20</v>
      </c>
      <c r="J11" s="2">
        <v>20</v>
      </c>
      <c r="L11" s="2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1.18</v>
      </c>
    </row>
    <row r="12" spans="1:12" x14ac:dyDescent="0.3">
      <c r="A12" s="1" t="s">
        <v>9</v>
      </c>
      <c r="L12" s="6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0.18</v>
      </c>
    </row>
    <row r="13" spans="1:12" x14ac:dyDescent="0.3">
      <c r="A13" s="1" t="s">
        <v>8</v>
      </c>
      <c r="B13" s="2">
        <v>20</v>
      </c>
      <c r="L13" s="2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0.38</v>
      </c>
    </row>
    <row r="14" spans="1:12" x14ac:dyDescent="0.3">
      <c r="A14" s="1" t="s">
        <v>7</v>
      </c>
      <c r="B14" s="2">
        <v>20</v>
      </c>
      <c r="C14" s="2">
        <v>20</v>
      </c>
      <c r="E14" s="2">
        <v>20</v>
      </c>
      <c r="H14" s="2">
        <v>20</v>
      </c>
      <c r="I14" s="2">
        <v>20</v>
      </c>
      <c r="J14" s="2">
        <v>20</v>
      </c>
      <c r="L14" s="4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1.38</v>
      </c>
    </row>
    <row r="15" spans="1:12" x14ac:dyDescent="0.3">
      <c r="A15" s="1" t="s">
        <v>6</v>
      </c>
      <c r="F15" s="2">
        <v>20</v>
      </c>
      <c r="G15" s="2">
        <v>20</v>
      </c>
      <c r="H15" s="2">
        <v>20</v>
      </c>
      <c r="I15" s="2">
        <v>20</v>
      </c>
      <c r="J15" s="2">
        <v>20</v>
      </c>
      <c r="L15" s="2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1.18</v>
      </c>
    </row>
    <row r="16" spans="1:12" x14ac:dyDescent="0.3">
      <c r="A16" s="1" t="s">
        <v>5</v>
      </c>
      <c r="L16" s="6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0.18</v>
      </c>
    </row>
    <row r="17" spans="1:12" x14ac:dyDescent="0.3">
      <c r="A17" s="1" t="s">
        <v>4</v>
      </c>
      <c r="B17" s="2">
        <v>20</v>
      </c>
      <c r="C17" s="2">
        <v>20</v>
      </c>
      <c r="D17" s="2">
        <v>20</v>
      </c>
      <c r="E17" s="2">
        <v>19</v>
      </c>
      <c r="F17" s="2">
        <v>0</v>
      </c>
      <c r="H17" s="2">
        <v>20</v>
      </c>
      <c r="J17" s="2">
        <v>20</v>
      </c>
      <c r="L17" s="5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1.3699999999999999</v>
      </c>
    </row>
    <row r="18" spans="1:12" x14ac:dyDescent="0.3">
      <c r="A18" s="1" t="s">
        <v>3</v>
      </c>
      <c r="B18" s="2">
        <v>20</v>
      </c>
      <c r="C18" s="2">
        <v>20</v>
      </c>
      <c r="E18" s="2">
        <v>15</v>
      </c>
      <c r="F18" s="2">
        <v>0</v>
      </c>
      <c r="H18" s="2">
        <v>20</v>
      </c>
      <c r="J18" s="2">
        <v>20</v>
      </c>
      <c r="L18" s="2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1.1299999999999999</v>
      </c>
    </row>
    <row r="19" spans="1:12" x14ac:dyDescent="0.3">
      <c r="A19" s="1" t="s">
        <v>2</v>
      </c>
      <c r="B19" s="2">
        <v>20</v>
      </c>
      <c r="C19" s="2">
        <v>0</v>
      </c>
      <c r="D19" s="2">
        <v>20</v>
      </c>
      <c r="E19" s="2">
        <v>19</v>
      </c>
      <c r="F19" s="2">
        <v>0</v>
      </c>
      <c r="G19" s="2">
        <v>20</v>
      </c>
      <c r="J19" s="2">
        <v>20</v>
      </c>
      <c r="L19" s="2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1.17</v>
      </c>
    </row>
    <row r="20" spans="1:12" x14ac:dyDescent="0.3">
      <c r="A20" s="1" t="s">
        <v>1</v>
      </c>
      <c r="B20" s="2">
        <v>20</v>
      </c>
      <c r="E20" s="2">
        <v>20</v>
      </c>
      <c r="H20" s="2">
        <v>20</v>
      </c>
      <c r="J20" s="2">
        <v>20</v>
      </c>
      <c r="L20" s="2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0.98</v>
      </c>
    </row>
    <row r="21" spans="1:12" x14ac:dyDescent="0.3">
      <c r="A21" s="1" t="s">
        <v>0</v>
      </c>
      <c r="L21" s="6">
        <f>((Table3[[#This Row],[سری7-تبدیل Z]]+Table3[[#This Row],[سری6-تبدیل لاپلاس]]+Table3[[#This Row],[سری5-تبدیل فوریه]]+Table3[[#This Row],[سری4-سری فوریه]]+Table3[[#This Row],[سری3-تکمیلی]]+Table3[[#This Row],[سری3]]+Table3[[#This Row],[سری2]]+Table3[[#This Row],[سری1-بخش2]]+Table3[[#This Row],[سری1-بخش1]])/100)+0.18</f>
        <v>0.18</v>
      </c>
    </row>
  </sheetData>
  <pageMargins left="0.7" right="0.7" top="0.75" bottom="0.75" header="0.3" footer="0.3"/>
  <pageSetup paperSize="5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r3z4</dc:creator>
  <cp:lastModifiedBy>RePack by Diakov</cp:lastModifiedBy>
  <cp:lastPrinted>2023-01-11T13:38:19Z</cp:lastPrinted>
  <dcterms:created xsi:type="dcterms:W3CDTF">2015-06-05T18:17:20Z</dcterms:created>
  <dcterms:modified xsi:type="dcterms:W3CDTF">2023-01-11T13:38:26Z</dcterms:modified>
</cp:coreProperties>
</file>