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<sst xmlns="http://schemas.openxmlformats.org/spreadsheetml/2006/main" count="57" uniqueCount="48">
  <si>
    <t>Invoice Number</t>
  </si>
  <si>
    <t>Invoice Date</t>
  </si>
  <si>
    <t>Year-Month</t>
  </si>
  <si>
    <t>Invoice Type</t>
  </si>
  <si>
    <t>Issuer Name</t>
  </si>
  <si>
    <t>Issuer Address</t>
  </si>
  <si>
    <t>Issuer Phone</t>
  </si>
  <si>
    <t>Issuer Email</t>
  </si>
  <si>
    <t>Recipient Name</t>
  </si>
  <si>
    <t>Recipient Address</t>
  </si>
  <si>
    <t>Recipient Phone</t>
  </si>
  <si>
    <t>Recipient Email</t>
  </si>
  <si>
    <t>Subtotal</t>
  </si>
  <si>
    <t>Tax Rate</t>
  </si>
  <si>
    <t>Tax</t>
  </si>
  <si>
    <t>Total</t>
  </si>
  <si>
    <t>Terms</t>
  </si>
  <si>
    <t>Item 1 Description</t>
  </si>
  <si>
    <t>Item 1 Total</t>
  </si>
  <si>
    <t>Item 2 Description</t>
  </si>
  <si>
    <t>Item 2 Total</t>
  </si>
  <si>
    <t>Item 3 Description</t>
  </si>
  <si>
    <t>Item 3 Total</t>
  </si>
  <si>
    <t>OS-112233</t>
  </si>
  <si>
    <t>2024-02</t>
  </si>
  <si>
    <t>OfficeSupply Hub</t>
  </si>
  <si>
    <t>321 Stationery Lane
San Jose, CA 95110</t>
  </si>
  <si>
    <t>+1 (408) 555-2233</t>
  </si>
  <si>
    <t>orders@officesupplyhub.com</t>
  </si>
  <si>
    <t>TechNova Solutions, Inc.</t>
  </si>
  <si>
    <t>1250 Charleston Road
Mountain View, CA 94043
United States</t>
  </si>
  <si>
    <t>+1 (650) 555-0123</t>
  </si>
  <si>
    <t>info@technovasolutions.com</t>
  </si>
  <si>
    <t>Net 30</t>
  </si>
  <si>
    <t>Ergonomic Office Chairs (5)</t>
  </si>
  <si>
    <t>Standing Desks (3)</t>
  </si>
  <si>
    <t>Miscellaneous Office Supplies</t>
  </si>
  <si>
    <t>TOTAL</t>
  </si>
  <si>
    <t>Period</t>
  </si>
  <si>
    <t>Invoices</t>
  </si>
  <si>
    <t>Revenue</t>
  </si>
  <si>
    <t>Expenses</t>
  </si>
  <si>
    <t>Net Income</t>
  </si>
  <si>
    <t>Tax Collected</t>
  </si>
  <si>
    <t>Tax Paid</t>
  </si>
  <si>
    <t>Net Tax</t>
  </si>
  <si>
    <t>2024-02 to 2024-02</t>
  </si>
  <si>
    <t>MONTHLY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</si>
</sst>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Summary!$B$13</c:f>
              <c:strCache>
                <c:ptCount val="1"/>
                <c:pt idx="0">
                  <c:v>2024-02</c:v>
                </c:pt>
              </c:strCache>
            </c:strRef>
          </c:cat>
          <c:val>
            <c:numRef>
              <c:f>Summary!$B$15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Expenses</c:v>
          </c:tx>
          <c:marker>
            <c:symbol val="none"/>
          </c:marker>
          <c:cat>
            <c:strRef>
              <c:f>Summary!$B$13</c:f>
              <c:strCache>
                <c:ptCount val="1"/>
                <c:pt idx="0">
                  <c:v>2024-02</c:v>
                </c:pt>
              </c:strCache>
            </c:strRef>
          </c:cat>
          <c:val>
            <c:numRef>
              <c:f>Summary!$B$16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Net Income</c:v>
          </c:tx>
          <c:marker>
            <c:symbol val="none"/>
          </c:marker>
          <c:cat>
            <c:strRef>
              <c:f>Summary!$B$13</c:f>
              <c:strCache>
                <c:ptCount val="1"/>
                <c:pt idx="0">
                  <c:v>2024-02</c:v>
                </c:pt>
              </c:strCache>
            </c:strRef>
          </c:cat>
          <c:val>
            <c:numRef>
              <c:f>Summary!$B$17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7</xdr:col>
      <xdr:colOff>304800</xdr:colOff>
      <xdr:row>36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45344</v>
      </c>
      <c r="C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>
        <v>3750</v>
      </c>
      <c r="N2">
        <v>9.380000000000001</v>
      </c>
      <c r="O2">
        <v>351.75</v>
      </c>
      <c r="P2">
        <v>4101.75</v>
      </c>
      <c r="Q2" t="s">
        <v>33</v>
      </c>
      <c r="R2" t="s">
        <v>34</v>
      </c>
      <c r="S2">
        <v>1500</v>
      </c>
      <c r="T2" t="s">
        <v>35</v>
      </c>
      <c r="U2">
        <v>1800</v>
      </c>
      <c r="V2" t="s">
        <v>36</v>
      </c>
      <c r="W2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3" t="s">
        <v>37</v>
      </c>
    </row>
    <row r="2" spans="1:2">
      <c r="A2" s="1" t="s">
        <v>38</v>
      </c>
      <c r="B2" t="s">
        <v>46</v>
      </c>
    </row>
    <row r="3" spans="1:2">
      <c r="A3" s="1" t="s">
        <v>39</v>
      </c>
      <c r="B3">
        <v>1</v>
      </c>
    </row>
    <row r="4" spans="1:2" s="4" customFormat="1">
      <c r="A4" s="1" t="s">
        <v>40</v>
      </c>
      <c r="B4" s="4">
        <v>0</v>
      </c>
    </row>
    <row r="5" spans="1:2" s="4" customFormat="1">
      <c r="A5" s="1" t="s">
        <v>41</v>
      </c>
      <c r="B5" s="4">
        <v>0</v>
      </c>
    </row>
    <row r="6" spans="1:2" s="4" customFormat="1">
      <c r="A6" s="1" t="s">
        <v>42</v>
      </c>
      <c r="B6" s="4">
        <v>0</v>
      </c>
    </row>
    <row r="7" spans="1:2" s="4" customFormat="1">
      <c r="A7" s="1" t="s">
        <v>43</v>
      </c>
      <c r="B7" s="4">
        <v>0</v>
      </c>
    </row>
    <row r="8" spans="1:2" s="4" customFormat="1">
      <c r="A8" s="1" t="s">
        <v>44</v>
      </c>
      <c r="B8" s="4">
        <v>0</v>
      </c>
    </row>
    <row r="9" spans="1:2" s="4" customFormat="1">
      <c r="A9" s="1" t="s">
        <v>45</v>
      </c>
      <c r="B9" s="4">
        <v>0</v>
      </c>
    </row>
    <row r="12" spans="1:2">
      <c r="A12" s="3" t="s">
        <v>47</v>
      </c>
    </row>
    <row r="13" spans="1:2">
      <c r="A13" s="1" t="s">
        <v>2</v>
      </c>
      <c r="B13" t="s">
        <v>24</v>
      </c>
    </row>
    <row r="14" spans="1:2">
      <c r="A14" s="1" t="s">
        <v>39</v>
      </c>
      <c r="B14">
        <v>1</v>
      </c>
    </row>
    <row r="15" spans="1:2" s="4" customFormat="1">
      <c r="A15" s="1" t="s">
        <v>40</v>
      </c>
      <c r="B15" s="4">
        <v>0</v>
      </c>
    </row>
    <row r="16" spans="1:2" s="4" customFormat="1">
      <c r="A16" s="1" t="s">
        <v>41</v>
      </c>
      <c r="B16" s="4">
        <v>0</v>
      </c>
    </row>
    <row r="17" spans="1:2" s="4" customFormat="1">
      <c r="A17" s="1" t="s">
        <v>42</v>
      </c>
      <c r="B17" s="4">
        <v>0</v>
      </c>
    </row>
    <row r="18" spans="1:2" s="4" customFormat="1">
      <c r="A18" s="1" t="s">
        <v>43</v>
      </c>
      <c r="B18" s="4">
        <v>0</v>
      </c>
    </row>
    <row r="19" spans="1:2" s="4" customFormat="1">
      <c r="A19" s="1" t="s">
        <v>44</v>
      </c>
      <c r="B19" s="4">
        <v>0</v>
      </c>
    </row>
    <row r="20" spans="1:2" s="4" customFormat="1">
      <c r="A20" s="1" t="s">
        <v>45</v>
      </c>
      <c r="B20" s="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2025-11-18T08:12:34Z</dcterms:created>
  <dcterms:modified xsi:type="dcterms:W3CDTF">2025-11-18T08:12:34Z</dcterms:modified>
</cp:coreProperties>
</file>