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PvsLBBD" sheetId="2" state="visible" r:id="rId2"/>
    <sheet xmlns:r="http://schemas.openxmlformats.org/officeDocument/2006/relationships" name="TSvsF&amp;F" sheetId="3" state="visible" r:id="rId3"/>
    <sheet xmlns:r="http://schemas.openxmlformats.org/officeDocument/2006/relationships" name="Exact Methods" sheetId="4" state="visible" r:id="rId4"/>
    <sheet xmlns:r="http://schemas.openxmlformats.org/officeDocument/2006/relationships" name="Exact Methods_lit" sheetId="5" state="visible" r:id="rId5"/>
    <sheet xmlns:r="http://schemas.openxmlformats.org/officeDocument/2006/relationships" name="TS" sheetId="6" state="visible" r:id="rId6"/>
    <sheet xmlns:r="http://schemas.openxmlformats.org/officeDocument/2006/relationships" name="TS_lit" sheetId="7" state="visible" r:id="rId7"/>
    <sheet xmlns:r="http://schemas.openxmlformats.org/officeDocument/2006/relationships" name="FaF" sheetId="8" state="visible" r:id="rId8"/>
    <sheet xmlns:r="http://schemas.openxmlformats.org/officeDocument/2006/relationships" name="FaF_runs" sheetId="9" state="visible" r:id="rId9"/>
  </sheets>
  <definedNames>
    <definedName name="_xlnm._FilterDatabase" localSheetId="8" hidden="1">'FaF_runs'!$A$1:$G$9695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3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1" fillId="3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0" fillId="0" borderId="0" pivotButton="0" quotePrefix="0" xfId="0"/>
    <xf numFmtId="10" fontId="0" fillId="0" borderId="0" pivotButton="0" quotePrefix="0" xfId="0"/>
    <xf numFmtId="10" fontId="1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1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tabSelected="1" workbookViewId="0">
      <selection activeCell="A1" sqref="A1"/>
    </sheetView>
  </sheetViews>
  <sheetFormatPr baseColWidth="8" defaultRowHeight="14.4"/>
  <cols>
    <col width="150" customWidth="1" min="1" max="1"/>
  </cols>
  <sheetData>
    <row r="1" ht="17.4" customHeight="1">
      <c r="A1" s="1" t="inlineStr">
        <is>
          <t>DRCFJSP HPC results, rerun 2026-10 (doduo)</t>
        </is>
      </c>
    </row>
    <row r="2">
      <c r="A2" s="2" t="n"/>
    </row>
    <row r="3" ht="28.8" customHeight="1">
      <c r="A3" s="2" t="inlineStr">
        <is>
          <t>CP reference (all comparisons): CP Optimizer 1 h on the HPC with the same resources as the other methods.</t>
        </is>
      </c>
    </row>
    <row r="4">
      <c r="A4" s="2" t="inlineStr">
        <is>
          <t>LBBD variants (LBBD_CP, CP_LBBD_CP, LBBD_CP_TS, CP_LBBD_CP_TS): 3600 s, seed 1, 8 cores / 16 GB, tag Rerun_2026-10.</t>
        </is>
      </c>
    </row>
    <row r="5">
      <c r="A5" s="2" t="inlineStr">
        <is>
          <t>TS_&lt;it&gt;_&lt;min&gt;_&lt;bj&gt; (6 configurations): seed 1, 8 cores / 16 GB (TS is single-threaded), tag Rerun_2026-10.</t>
        </is>
      </c>
    </row>
    <row r="6">
      <c r="A6" s="2" t="inlineStr">
        <is>
          <t>FaF chain (FaF, FaFM, FaFMJ, FaFMx2, TS@FaF, TS@FaFM, TSN1@FaFM): seeds 1-5, 1 core / 4 GB, job 66273394.</t>
        </is>
      </c>
    </row>
    <row r="7" ht="28.8" customHeight="1">
      <c r="A7" s="2" t="inlineStr">
        <is>
          <t xml:space="preserve">   FaFMJ = FaFM with the TS neighbourhood package; FaFMx2 = FaFM_30_50_600 (doubled parameters); FaFMx3 = FaFM_45_75_900 (tripled parameters, run separately with the same resources); TS@FaF / TS@FaFM = TS with the same-seed FaF / FaFM wall time; TSN1@FaFM = TS framework with FaF's N1, same time.</t>
        </is>
      </c>
    </row>
    <row r="8">
      <c r="A8" s="2" t="inlineStr">
        <is>
          <t>TSN1_2000_5_5, TSN1_10000_10_5: TS framework with FaF's neighbourhood N1, seed 1, 8 cores / 16 GB, job 66273395; compare with TS_2000_5_5 / TS_10000_10_5.</t>
        </is>
      </c>
    </row>
    <row r="9">
      <c r="A9" s="2" t="n"/>
    </row>
    <row r="10">
      <c r="A10" s="2" t="inlineStr">
        <is>
          <t>Gap% = (UB - LB) / UB.   RPD = (UB - best UB of CP and the four LBBD variants) / best.   Q = Dev CP = (UB - CP UB) / CP UB.   CPU Time = wall-clock seconds reported by the solver.</t>
        </is>
      </c>
    </row>
    <row r="11" ht="28.8" customHeight="1">
      <c r="A11" s="2" t="inlineStr">
        <is>
          <t>Instance sets: WFJSP 1-24 (240), MK = Mk01-Mk10, DP = Dauzere_01a-12a. In the WFJSP / MK / DP tables, "Average (3 sets)" = mean of the three set averages and "Average (262 instances)" = mean over all 262 instances = (240*WFJSP + 10*MK + 12*DP) / 262.</t>
        </is>
      </c>
    </row>
    <row r="12">
      <c r="A12" s="2" t="inlineStr">
        <is>
          <t>All schedules were validated against the instances (eligibility, durations, precedences, no overlaps on machines and workers, obj = makespan).</t>
        </is>
      </c>
    </row>
    <row r="13">
      <c r="A13" s="2" t="inlineStr">
        <is>
          <t>Sheets: CPvsLBBD, TSvsF&amp;F (summaries, formulas) | Exact Methods(_lit), TS(_lit), FaF (per instance) | FaF_runs (every chain / TSN1 run).</t>
        </is>
      </c>
    </row>
    <row r="14">
      <c r="A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4.4"/>
  <cols>
    <col width="16" customWidth="1" min="1" max="1"/>
    <col width="11" customWidth="1" min="2" max="2"/>
    <col width="15" customWidth="1" min="3" max="8"/>
  </cols>
  <sheetData>
    <row r="1">
      <c r="A1" s="3" t="inlineStr">
        <is>
          <t>Optimality Gap (WFJSP)</t>
        </is>
      </c>
    </row>
    <row r="2">
      <c r="A2" s="22" t="inlineStr">
        <is>
          <t>Instance set</t>
        </is>
      </c>
      <c r="B2" s="22" t="inlineStr">
        <is>
          <t>Scale</t>
        </is>
      </c>
      <c r="C2" s="22" t="inlineStr">
        <is>
          <t>CP</t>
        </is>
      </c>
      <c r="D2" s="22" t="inlineStr">
        <is>
          <t>LBBD_CP_TS</t>
        </is>
      </c>
      <c r="E2" s="22" t="inlineStr">
        <is>
          <t>LBBD_CP</t>
        </is>
      </c>
      <c r="F2" s="22" t="inlineStr">
        <is>
          <t>CP_LBBD_CP</t>
        </is>
      </c>
      <c r="G2" s="22" t="inlineStr">
        <is>
          <t>CP_LBBD_CP_TS</t>
        </is>
      </c>
    </row>
    <row r="3">
      <c r="A3" s="19" t="inlineStr">
        <is>
          <t>wfjsp1</t>
        </is>
      </c>
      <c r="B3" s="19" t="inlineStr">
        <is>
          <t>5×3×3</t>
        </is>
      </c>
      <c r="C3" s="6">
        <f>AVERAGE('Exact Methods'!$F3:$F12)</f>
        <v/>
      </c>
      <c r="D3" s="6">
        <f>AVERAGE('Exact Methods'!$K3:$K12)</f>
        <v/>
      </c>
      <c r="E3" s="6">
        <f>AVERAGE('Exact Methods'!$Q3:$Q12)</f>
        <v/>
      </c>
      <c r="F3" s="6">
        <f>AVERAGE('Exact Methods'!$W3:$W12)</f>
        <v/>
      </c>
      <c r="G3" s="6">
        <f>AVERAGE('Exact Methods'!$AC3:$AC12)</f>
        <v/>
      </c>
    </row>
    <row r="4">
      <c r="A4" s="19" t="inlineStr">
        <is>
          <t>wfjsp2</t>
        </is>
      </c>
      <c r="B4" s="19" t="inlineStr">
        <is>
          <t>7×3×3</t>
        </is>
      </c>
      <c r="C4" s="6">
        <f>AVERAGE('Exact Methods'!$F13:$F22)</f>
        <v/>
      </c>
      <c r="D4" s="6">
        <f>AVERAGE('Exact Methods'!$K13:$K22)</f>
        <v/>
      </c>
      <c r="E4" s="6">
        <f>AVERAGE('Exact Methods'!$Q13:$Q22)</f>
        <v/>
      </c>
      <c r="F4" s="6">
        <f>AVERAGE('Exact Methods'!$W13:$W22)</f>
        <v/>
      </c>
      <c r="G4" s="6">
        <f>AVERAGE('Exact Methods'!$AC13:$AC22)</f>
        <v/>
      </c>
    </row>
    <row r="5">
      <c r="A5" s="19" t="inlineStr">
        <is>
          <t>wfjsp3</t>
        </is>
      </c>
      <c r="B5" s="19" t="inlineStr">
        <is>
          <t>7×4×4</t>
        </is>
      </c>
      <c r="C5" s="6">
        <f>AVERAGE('Exact Methods'!$F23:$F32)</f>
        <v/>
      </c>
      <c r="D5" s="6">
        <f>AVERAGE('Exact Methods'!$K23:$K32)</f>
        <v/>
      </c>
      <c r="E5" s="6">
        <f>AVERAGE('Exact Methods'!$Q23:$Q32)</f>
        <v/>
      </c>
      <c r="F5" s="6">
        <f>AVERAGE('Exact Methods'!$W23:$W32)</f>
        <v/>
      </c>
      <c r="G5" s="6">
        <f>AVERAGE('Exact Methods'!$AC23:$AC32)</f>
        <v/>
      </c>
    </row>
    <row r="6">
      <c r="A6" s="19" t="inlineStr">
        <is>
          <t>wfjsp4</t>
        </is>
      </c>
      <c r="B6" s="19" t="inlineStr">
        <is>
          <t>10×5×5</t>
        </is>
      </c>
      <c r="C6" s="6">
        <f>AVERAGE('Exact Methods'!$F33:$F42)</f>
        <v/>
      </c>
      <c r="D6" s="6">
        <f>AVERAGE('Exact Methods'!$K33:$K42)</f>
        <v/>
      </c>
      <c r="E6" s="6">
        <f>AVERAGE('Exact Methods'!$Q33:$Q42)</f>
        <v/>
      </c>
      <c r="F6" s="6">
        <f>AVERAGE('Exact Methods'!$W33:$W42)</f>
        <v/>
      </c>
      <c r="G6" s="6">
        <f>AVERAGE('Exact Methods'!$AC33:$AC42)</f>
        <v/>
      </c>
    </row>
    <row r="7">
      <c r="A7" s="19" t="inlineStr">
        <is>
          <t>wfjsp5</t>
        </is>
      </c>
      <c r="B7" s="19" t="inlineStr">
        <is>
          <t>10×5×5</t>
        </is>
      </c>
      <c r="C7" s="6">
        <f>AVERAGE('Exact Methods'!$F43:$F52)</f>
        <v/>
      </c>
      <c r="D7" s="6">
        <f>AVERAGE('Exact Methods'!$K43:$K52)</f>
        <v/>
      </c>
      <c r="E7" s="6">
        <f>AVERAGE('Exact Methods'!$Q43:$Q52)</f>
        <v/>
      </c>
      <c r="F7" s="6">
        <f>AVERAGE('Exact Methods'!$W43:$W52)</f>
        <v/>
      </c>
      <c r="G7" s="6">
        <f>AVERAGE('Exact Methods'!$AC43:$AC52)</f>
        <v/>
      </c>
    </row>
    <row r="8">
      <c r="A8" s="19" t="inlineStr">
        <is>
          <t>wfjsp6</t>
        </is>
      </c>
      <c r="B8" s="19" t="inlineStr">
        <is>
          <t>12×5×5</t>
        </is>
      </c>
      <c r="C8" s="6">
        <f>AVERAGE('Exact Methods'!$F53:$F62)</f>
        <v/>
      </c>
      <c r="D8" s="6">
        <f>AVERAGE('Exact Methods'!$K53:$K62)</f>
        <v/>
      </c>
      <c r="E8" s="6">
        <f>AVERAGE('Exact Methods'!$Q53:$Q62)</f>
        <v/>
      </c>
      <c r="F8" s="6">
        <f>AVERAGE('Exact Methods'!$W53:$W62)</f>
        <v/>
      </c>
      <c r="G8" s="6">
        <f>AVERAGE('Exact Methods'!$AC53:$AC62)</f>
        <v/>
      </c>
    </row>
    <row r="9">
      <c r="A9" s="19" t="inlineStr">
        <is>
          <t>wfjsp7</t>
        </is>
      </c>
      <c r="B9" s="19" t="inlineStr">
        <is>
          <t>12×5×5</t>
        </is>
      </c>
      <c r="C9" s="6">
        <f>AVERAGE('Exact Methods'!$F63:$F72)</f>
        <v/>
      </c>
      <c r="D9" s="6">
        <f>AVERAGE('Exact Methods'!$K63:$K72)</f>
        <v/>
      </c>
      <c r="E9" s="6">
        <f>AVERAGE('Exact Methods'!$Q63:$Q72)</f>
        <v/>
      </c>
      <c r="F9" s="6">
        <f>AVERAGE('Exact Methods'!$W63:$W72)</f>
        <v/>
      </c>
      <c r="G9" s="6">
        <f>AVERAGE('Exact Methods'!$AC63:$AC72)</f>
        <v/>
      </c>
    </row>
    <row r="10">
      <c r="A10" s="19" t="inlineStr">
        <is>
          <t>wfjsp8</t>
        </is>
      </c>
      <c r="B10" s="19" t="inlineStr">
        <is>
          <t>15×5×5</t>
        </is>
      </c>
      <c r="C10" s="6">
        <f>AVERAGE('Exact Methods'!$F73:$F82)</f>
        <v/>
      </c>
      <c r="D10" s="6">
        <f>AVERAGE('Exact Methods'!$K73:$K82)</f>
        <v/>
      </c>
      <c r="E10" s="6">
        <f>AVERAGE('Exact Methods'!$Q73:$Q82)</f>
        <v/>
      </c>
      <c r="F10" s="6">
        <f>AVERAGE('Exact Methods'!$W73:$W82)</f>
        <v/>
      </c>
      <c r="G10" s="6">
        <f>AVERAGE('Exact Methods'!$AC73:$AC82)</f>
        <v/>
      </c>
    </row>
    <row r="11">
      <c r="A11" s="19" t="inlineStr">
        <is>
          <t>wfjsp9</t>
        </is>
      </c>
      <c r="B11" s="19" t="inlineStr">
        <is>
          <t>15×5×5</t>
        </is>
      </c>
      <c r="C11" s="6">
        <f>AVERAGE('Exact Methods'!$F83:$F92)</f>
        <v/>
      </c>
      <c r="D11" s="6">
        <f>AVERAGE('Exact Methods'!$K83:$K92)</f>
        <v/>
      </c>
      <c r="E11" s="6">
        <f>AVERAGE('Exact Methods'!$Q83:$Q92)</f>
        <v/>
      </c>
      <c r="F11" s="6">
        <f>AVERAGE('Exact Methods'!$W83:$W92)</f>
        <v/>
      </c>
      <c r="G11" s="6">
        <f>AVERAGE('Exact Methods'!$AC83:$AC92)</f>
        <v/>
      </c>
    </row>
    <row r="12">
      <c r="A12" s="19" t="inlineStr">
        <is>
          <t>wfjsp10</t>
        </is>
      </c>
      <c r="B12" s="19" t="inlineStr">
        <is>
          <t>20×10×10</t>
        </is>
      </c>
      <c r="C12" s="6">
        <f>AVERAGE('Exact Methods'!$F93:$F102)</f>
        <v/>
      </c>
      <c r="D12" s="6">
        <f>AVERAGE('Exact Methods'!$K93:$K102)</f>
        <v/>
      </c>
      <c r="E12" s="6">
        <f>AVERAGE('Exact Methods'!$Q93:$Q102)</f>
        <v/>
      </c>
      <c r="F12" s="6">
        <f>AVERAGE('Exact Methods'!$W93:$W102)</f>
        <v/>
      </c>
      <c r="G12" s="6">
        <f>AVERAGE('Exact Methods'!$AC93:$AC102)</f>
        <v/>
      </c>
    </row>
    <row r="13">
      <c r="A13" s="19" t="inlineStr">
        <is>
          <t>wfjsp11</t>
        </is>
      </c>
      <c r="B13" s="19" t="inlineStr">
        <is>
          <t>20×10×10</t>
        </is>
      </c>
      <c r="C13" s="6">
        <f>AVERAGE('Exact Methods'!$F103:$F112)</f>
        <v/>
      </c>
      <c r="D13" s="6">
        <f>AVERAGE('Exact Methods'!$K103:$K112)</f>
        <v/>
      </c>
      <c r="E13" s="6">
        <f>AVERAGE('Exact Methods'!$Q103:$Q112)</f>
        <v/>
      </c>
      <c r="F13" s="6">
        <f>AVERAGE('Exact Methods'!$W103:$W112)</f>
        <v/>
      </c>
      <c r="G13" s="6">
        <f>AVERAGE('Exact Methods'!$AC103:$AC112)</f>
        <v/>
      </c>
    </row>
    <row r="14">
      <c r="A14" s="19" t="inlineStr">
        <is>
          <t>wfjsp12</t>
        </is>
      </c>
      <c r="B14" s="19" t="inlineStr">
        <is>
          <t>25×10×10</t>
        </is>
      </c>
      <c r="C14" s="6">
        <f>AVERAGE('Exact Methods'!$F113:$F122)</f>
        <v/>
      </c>
      <c r="D14" s="6">
        <f>AVERAGE('Exact Methods'!$K113:$K122)</f>
        <v/>
      </c>
      <c r="E14" s="6">
        <f>AVERAGE('Exact Methods'!$Q113:$Q122)</f>
        <v/>
      </c>
      <c r="F14" s="6">
        <f>AVERAGE('Exact Methods'!$W113:$W122)</f>
        <v/>
      </c>
      <c r="G14" s="6">
        <f>AVERAGE('Exact Methods'!$AC113:$AC122)</f>
        <v/>
      </c>
    </row>
    <row r="15">
      <c r="A15" s="19" t="inlineStr">
        <is>
          <t>wfjsp13</t>
        </is>
      </c>
      <c r="B15" s="19" t="inlineStr">
        <is>
          <t>25×15×15</t>
        </is>
      </c>
      <c r="C15" s="6">
        <f>AVERAGE('Exact Methods'!$F123:$F132)</f>
        <v/>
      </c>
      <c r="D15" s="6">
        <f>AVERAGE('Exact Methods'!$K123:$K132)</f>
        <v/>
      </c>
      <c r="E15" s="6">
        <f>AVERAGE('Exact Methods'!$Q123:$Q132)</f>
        <v/>
      </c>
      <c r="F15" s="6">
        <f>AVERAGE('Exact Methods'!$W123:$W132)</f>
        <v/>
      </c>
      <c r="G15" s="6">
        <f>AVERAGE('Exact Methods'!$AC123:$AC132)</f>
        <v/>
      </c>
    </row>
    <row r="16">
      <c r="A16" s="19" t="inlineStr">
        <is>
          <t>wfjsp14</t>
        </is>
      </c>
      <c r="B16" s="19" t="inlineStr">
        <is>
          <t>30×15×15</t>
        </is>
      </c>
      <c r="C16" s="6">
        <f>AVERAGE('Exact Methods'!$F133:$F142)</f>
        <v/>
      </c>
      <c r="D16" s="6">
        <f>AVERAGE('Exact Methods'!$K133:$K142)</f>
        <v/>
      </c>
      <c r="E16" s="6">
        <f>AVERAGE('Exact Methods'!$Q133:$Q142)</f>
        <v/>
      </c>
      <c r="F16" s="6">
        <f>AVERAGE('Exact Methods'!$W133:$W142)</f>
        <v/>
      </c>
      <c r="G16" s="6">
        <f>AVERAGE('Exact Methods'!$AC133:$AC142)</f>
        <v/>
      </c>
    </row>
    <row r="17">
      <c r="A17" s="19" t="inlineStr">
        <is>
          <t>wfjsp15</t>
        </is>
      </c>
      <c r="B17" s="19" t="inlineStr">
        <is>
          <t>30×15×15</t>
        </is>
      </c>
      <c r="C17" s="6">
        <f>AVERAGE('Exact Methods'!$F143:$F152)</f>
        <v/>
      </c>
      <c r="D17" s="6">
        <f>AVERAGE('Exact Methods'!$K143:$K152)</f>
        <v/>
      </c>
      <c r="E17" s="6">
        <f>AVERAGE('Exact Methods'!$Q143:$Q152)</f>
        <v/>
      </c>
      <c r="F17" s="6">
        <f>AVERAGE('Exact Methods'!$W143:$W152)</f>
        <v/>
      </c>
      <c r="G17" s="6">
        <f>AVERAGE('Exact Methods'!$AC143:$AC152)</f>
        <v/>
      </c>
    </row>
    <row r="18">
      <c r="A18" s="19" t="inlineStr">
        <is>
          <t>wfjsp16</t>
        </is>
      </c>
      <c r="B18" s="19" t="inlineStr">
        <is>
          <t>40×15×15</t>
        </is>
      </c>
      <c r="C18" s="6">
        <f>AVERAGE('Exact Methods'!$F153:$F162)</f>
        <v/>
      </c>
      <c r="D18" s="6">
        <f>AVERAGE('Exact Methods'!$K153:$K162)</f>
        <v/>
      </c>
      <c r="E18" s="6">
        <f>AVERAGE('Exact Methods'!$Q153:$Q162)</f>
        <v/>
      </c>
      <c r="F18" s="6">
        <f>AVERAGE('Exact Methods'!$W153:$W162)</f>
        <v/>
      </c>
      <c r="G18" s="6">
        <f>AVERAGE('Exact Methods'!$AC153:$AC162)</f>
        <v/>
      </c>
    </row>
    <row r="19">
      <c r="A19" s="19" t="inlineStr">
        <is>
          <t>wfjsp17</t>
        </is>
      </c>
      <c r="B19" s="19" t="inlineStr">
        <is>
          <t>15×5×4</t>
        </is>
      </c>
      <c r="C19" s="6">
        <f>AVERAGE('Exact Methods'!$F163:$F172)</f>
        <v/>
      </c>
      <c r="D19" s="6">
        <f>AVERAGE('Exact Methods'!$K163:$K172)</f>
        <v/>
      </c>
      <c r="E19" s="6">
        <f>AVERAGE('Exact Methods'!$Q163:$Q172)</f>
        <v/>
      </c>
      <c r="F19" s="6">
        <f>AVERAGE('Exact Methods'!$W163:$W172)</f>
        <v/>
      </c>
      <c r="G19" s="6">
        <f>AVERAGE('Exact Methods'!$AC163:$AC172)</f>
        <v/>
      </c>
    </row>
    <row r="20">
      <c r="A20" s="19" t="inlineStr">
        <is>
          <t>wfjsp18</t>
        </is>
      </c>
      <c r="B20" s="19" t="inlineStr">
        <is>
          <t>20×10×8</t>
        </is>
      </c>
      <c r="C20" s="6">
        <f>AVERAGE('Exact Methods'!$F173:$F182)</f>
        <v/>
      </c>
      <c r="D20" s="6">
        <f>AVERAGE('Exact Methods'!$K173:$K182)</f>
        <v/>
      </c>
      <c r="E20" s="6">
        <f>AVERAGE('Exact Methods'!$Q173:$Q182)</f>
        <v/>
      </c>
      <c r="F20" s="6">
        <f>AVERAGE('Exact Methods'!$W173:$W182)</f>
        <v/>
      </c>
      <c r="G20" s="6">
        <f>AVERAGE('Exact Methods'!$AC173:$AC182)</f>
        <v/>
      </c>
    </row>
    <row r="21">
      <c r="A21" s="19" t="inlineStr">
        <is>
          <t>wfjsp19</t>
        </is>
      </c>
      <c r="B21" s="19" t="inlineStr">
        <is>
          <t>20×10×8</t>
        </is>
      </c>
      <c r="C21" s="6">
        <f>AVERAGE('Exact Methods'!$F183:$F192)</f>
        <v/>
      </c>
      <c r="D21" s="6">
        <f>AVERAGE('Exact Methods'!$K183:$K192)</f>
        <v/>
      </c>
      <c r="E21" s="6">
        <f>AVERAGE('Exact Methods'!$Q183:$Q192)</f>
        <v/>
      </c>
      <c r="F21" s="6">
        <f>AVERAGE('Exact Methods'!$W183:$W192)</f>
        <v/>
      </c>
      <c r="G21" s="6">
        <f>AVERAGE('Exact Methods'!$AC183:$AC192)</f>
        <v/>
      </c>
    </row>
    <row r="22">
      <c r="A22" s="19" t="inlineStr">
        <is>
          <t>wfjsp20</t>
        </is>
      </c>
      <c r="B22" s="19" t="inlineStr">
        <is>
          <t>25×10×8</t>
        </is>
      </c>
      <c r="C22" s="6">
        <f>AVERAGE('Exact Methods'!$F193:$F202)</f>
        <v/>
      </c>
      <c r="D22" s="6">
        <f>AVERAGE('Exact Methods'!$K193:$K202)</f>
        <v/>
      </c>
      <c r="E22" s="6">
        <f>AVERAGE('Exact Methods'!$Q193:$Q202)</f>
        <v/>
      </c>
      <c r="F22" s="6">
        <f>AVERAGE('Exact Methods'!$W193:$W202)</f>
        <v/>
      </c>
      <c r="G22" s="6">
        <f>AVERAGE('Exact Methods'!$AC193:$AC202)</f>
        <v/>
      </c>
    </row>
    <row r="23">
      <c r="A23" s="19" t="inlineStr">
        <is>
          <t>wfjsp21</t>
        </is>
      </c>
      <c r="B23" s="19" t="inlineStr">
        <is>
          <t>25×15×12</t>
        </is>
      </c>
      <c r="C23" s="6">
        <f>AVERAGE('Exact Methods'!$F203:$F212)</f>
        <v/>
      </c>
      <c r="D23" s="6">
        <f>AVERAGE('Exact Methods'!$K203:$K212)</f>
        <v/>
      </c>
      <c r="E23" s="6">
        <f>AVERAGE('Exact Methods'!$Q203:$Q212)</f>
        <v/>
      </c>
      <c r="F23" s="6">
        <f>AVERAGE('Exact Methods'!$W203:$W212)</f>
        <v/>
      </c>
      <c r="G23" s="6">
        <f>AVERAGE('Exact Methods'!$AC203:$AC212)</f>
        <v/>
      </c>
    </row>
    <row r="24">
      <c r="A24" s="19" t="inlineStr">
        <is>
          <t>wfjsp22</t>
        </is>
      </c>
      <c r="B24" s="19" t="inlineStr">
        <is>
          <t>30×15×12</t>
        </is>
      </c>
      <c r="C24" s="6">
        <f>AVERAGE('Exact Methods'!$F213:$F222)</f>
        <v/>
      </c>
      <c r="D24" s="6">
        <f>AVERAGE('Exact Methods'!$K213:$K222)</f>
        <v/>
      </c>
      <c r="E24" s="6">
        <f>AVERAGE('Exact Methods'!$Q213:$Q222)</f>
        <v/>
      </c>
      <c r="F24" s="6">
        <f>AVERAGE('Exact Methods'!$W213:$W222)</f>
        <v/>
      </c>
      <c r="G24" s="6">
        <f>AVERAGE('Exact Methods'!$AC213:$AC222)</f>
        <v/>
      </c>
    </row>
    <row r="25">
      <c r="A25" s="19" t="inlineStr">
        <is>
          <t>wfjsp23</t>
        </is>
      </c>
      <c r="B25" s="19" t="inlineStr">
        <is>
          <t>30×15×12</t>
        </is>
      </c>
      <c r="C25" s="6">
        <f>AVERAGE('Exact Methods'!$F223:$F232)</f>
        <v/>
      </c>
      <c r="D25" s="6">
        <f>AVERAGE('Exact Methods'!$K223:$K232)</f>
        <v/>
      </c>
      <c r="E25" s="6">
        <f>AVERAGE('Exact Methods'!$Q223:$Q232)</f>
        <v/>
      </c>
      <c r="F25" s="6">
        <f>AVERAGE('Exact Methods'!$W223:$W232)</f>
        <v/>
      </c>
      <c r="G25" s="6">
        <f>AVERAGE('Exact Methods'!$AC223:$AC232)</f>
        <v/>
      </c>
    </row>
    <row r="26">
      <c r="A26" s="19" t="inlineStr">
        <is>
          <t>wfjsp24</t>
        </is>
      </c>
      <c r="B26" s="19" t="inlineStr">
        <is>
          <t>40×15×12</t>
        </is>
      </c>
      <c r="C26" s="6">
        <f>AVERAGE('Exact Methods'!$F233:$F242)</f>
        <v/>
      </c>
      <c r="D26" s="6">
        <f>AVERAGE('Exact Methods'!$K233:$K242)</f>
        <v/>
      </c>
      <c r="E26" s="6">
        <f>AVERAGE('Exact Methods'!$Q233:$Q242)</f>
        <v/>
      </c>
      <c r="F26" s="6">
        <f>AVERAGE('Exact Methods'!$W233:$W242)</f>
        <v/>
      </c>
      <c r="G26" s="6">
        <f>AVERAGE('Exact Methods'!$AC233:$AC242)</f>
        <v/>
      </c>
    </row>
    <row r="27">
      <c r="A27" s="15" t="inlineStr">
        <is>
          <t>Average</t>
        </is>
      </c>
      <c r="B27" s="16" t="n"/>
      <c r="C27" s="15">
        <f>AVERAGE(C3:C26)</f>
        <v/>
      </c>
      <c r="D27" s="15">
        <f>AVERAGE(D3:D26)</f>
        <v/>
      </c>
      <c r="E27" s="15">
        <f>AVERAGE(E3:E26)</f>
        <v/>
      </c>
      <c r="F27" s="15">
        <f>AVERAGE(F3:F26)</f>
        <v/>
      </c>
      <c r="G27" s="15">
        <f>AVERAGE(G3:G26)</f>
        <v/>
      </c>
    </row>
    <row r="30">
      <c r="A30" s="3" t="inlineStr">
        <is>
          <t>Number of optimal solutions (Gap = 0)</t>
        </is>
      </c>
    </row>
    <row r="31">
      <c r="A31" s="22" t="inlineStr">
        <is>
          <t>Instance set</t>
        </is>
      </c>
      <c r="B31" s="22" t="inlineStr">
        <is>
          <t>Scale</t>
        </is>
      </c>
      <c r="C31" s="22" t="inlineStr">
        <is>
          <t>CP</t>
        </is>
      </c>
      <c r="D31" s="22" t="inlineStr">
        <is>
          <t>LBBD_CP_TS</t>
        </is>
      </c>
      <c r="E31" s="22" t="inlineStr">
        <is>
          <t>LBBD_CP</t>
        </is>
      </c>
      <c r="F31" s="22" t="inlineStr">
        <is>
          <t>CP_LBBD_CP</t>
        </is>
      </c>
      <c r="G31" s="22" t="inlineStr">
        <is>
          <t>CP_LBBD_CP_TS</t>
        </is>
      </c>
    </row>
    <row r="32">
      <c r="A32" s="19" t="inlineStr">
        <is>
          <t>wfjsp1</t>
        </is>
      </c>
      <c r="B32" s="19" t="inlineStr">
        <is>
          <t>5×3×3</t>
        </is>
      </c>
      <c r="C32" s="8">
        <f>COUNTIF('Exact Methods'!F3:F12,0)</f>
        <v/>
      </c>
      <c r="D32" s="8">
        <f>COUNTIF('Exact Methods'!K3:K12,0)</f>
        <v/>
      </c>
      <c r="E32" s="8">
        <f>COUNTIF('Exact Methods'!Q3:Q12,0)</f>
        <v/>
      </c>
      <c r="F32" s="8">
        <f>COUNTIF('Exact Methods'!W3:W12,0)</f>
        <v/>
      </c>
      <c r="G32" s="8">
        <f>COUNTIF('Exact Methods'!AC3:AC12,0)</f>
        <v/>
      </c>
    </row>
    <row r="33">
      <c r="A33" s="19" t="inlineStr">
        <is>
          <t>wfjsp2</t>
        </is>
      </c>
      <c r="B33" s="19" t="inlineStr">
        <is>
          <t>7×3×3</t>
        </is>
      </c>
      <c r="C33" s="8">
        <f>COUNTIF('Exact Methods'!F13:F22,0)</f>
        <v/>
      </c>
      <c r="D33" s="8">
        <f>COUNTIF('Exact Methods'!K13:K22,0)</f>
        <v/>
      </c>
      <c r="E33" s="8">
        <f>COUNTIF('Exact Methods'!Q13:Q22,0)</f>
        <v/>
      </c>
      <c r="F33" s="8">
        <f>COUNTIF('Exact Methods'!W13:W22,0)</f>
        <v/>
      </c>
      <c r="G33" s="8">
        <f>COUNTIF('Exact Methods'!AC13:AC22,0)</f>
        <v/>
      </c>
    </row>
    <row r="34">
      <c r="A34" s="19" t="inlineStr">
        <is>
          <t>wfjsp3</t>
        </is>
      </c>
      <c r="B34" s="19" t="inlineStr">
        <is>
          <t>7×4×4</t>
        </is>
      </c>
      <c r="C34" s="8">
        <f>COUNTIF('Exact Methods'!F23:F32,0)</f>
        <v/>
      </c>
      <c r="D34" s="8">
        <f>COUNTIF('Exact Methods'!K23:K32,0)</f>
        <v/>
      </c>
      <c r="E34" s="8">
        <f>COUNTIF('Exact Methods'!Q23:Q32,0)</f>
        <v/>
      </c>
      <c r="F34" s="8">
        <f>COUNTIF('Exact Methods'!W23:W32,0)</f>
        <v/>
      </c>
      <c r="G34" s="8">
        <f>COUNTIF('Exact Methods'!AC23:AC32,0)</f>
        <v/>
      </c>
    </row>
    <row r="35">
      <c r="A35" s="19" t="inlineStr">
        <is>
          <t>wfjsp4</t>
        </is>
      </c>
      <c r="B35" s="19" t="inlineStr">
        <is>
          <t>10×5×5</t>
        </is>
      </c>
      <c r="C35" s="8">
        <f>COUNTIF('Exact Methods'!F33:F42,0)</f>
        <v/>
      </c>
      <c r="D35" s="8">
        <f>COUNTIF('Exact Methods'!K33:K42,0)</f>
        <v/>
      </c>
      <c r="E35" s="8">
        <f>COUNTIF('Exact Methods'!Q33:Q42,0)</f>
        <v/>
      </c>
      <c r="F35" s="8">
        <f>COUNTIF('Exact Methods'!W33:W42,0)</f>
        <v/>
      </c>
      <c r="G35" s="8">
        <f>COUNTIF('Exact Methods'!AC33:AC42,0)</f>
        <v/>
      </c>
    </row>
    <row r="36">
      <c r="A36" s="19" t="inlineStr">
        <is>
          <t>wfjsp5</t>
        </is>
      </c>
      <c r="B36" s="19" t="inlineStr">
        <is>
          <t>10×5×5</t>
        </is>
      </c>
      <c r="C36" s="8">
        <f>COUNTIF('Exact Methods'!F43:F52,0)</f>
        <v/>
      </c>
      <c r="D36" s="8">
        <f>COUNTIF('Exact Methods'!K43:K52,0)</f>
        <v/>
      </c>
      <c r="E36" s="8">
        <f>COUNTIF('Exact Methods'!Q43:Q52,0)</f>
        <v/>
      </c>
      <c r="F36" s="8">
        <f>COUNTIF('Exact Methods'!W43:W52,0)</f>
        <v/>
      </c>
      <c r="G36" s="8">
        <f>COUNTIF('Exact Methods'!AC43:AC52,0)</f>
        <v/>
      </c>
    </row>
    <row r="37">
      <c r="A37" s="19" t="inlineStr">
        <is>
          <t>wfjsp6</t>
        </is>
      </c>
      <c r="B37" s="19" t="inlineStr">
        <is>
          <t>12×5×5</t>
        </is>
      </c>
      <c r="C37" s="8">
        <f>COUNTIF('Exact Methods'!F53:F62,0)</f>
        <v/>
      </c>
      <c r="D37" s="8">
        <f>COUNTIF('Exact Methods'!K53:K62,0)</f>
        <v/>
      </c>
      <c r="E37" s="8">
        <f>COUNTIF('Exact Methods'!Q53:Q62,0)</f>
        <v/>
      </c>
      <c r="F37" s="8">
        <f>COUNTIF('Exact Methods'!W53:W62,0)</f>
        <v/>
      </c>
      <c r="G37" s="8">
        <f>COUNTIF('Exact Methods'!AC53:AC62,0)</f>
        <v/>
      </c>
    </row>
    <row r="38">
      <c r="A38" s="19" t="inlineStr">
        <is>
          <t>wfjsp7</t>
        </is>
      </c>
      <c r="B38" s="19" t="inlineStr">
        <is>
          <t>12×5×5</t>
        </is>
      </c>
      <c r="C38" s="8">
        <f>COUNTIF('Exact Methods'!F63:F72,0)</f>
        <v/>
      </c>
      <c r="D38" s="8">
        <f>COUNTIF('Exact Methods'!K63:K72,0)</f>
        <v/>
      </c>
      <c r="E38" s="8">
        <f>COUNTIF('Exact Methods'!Q63:Q72,0)</f>
        <v/>
      </c>
      <c r="F38" s="8">
        <f>COUNTIF('Exact Methods'!W63:W72,0)</f>
        <v/>
      </c>
      <c r="G38" s="8">
        <f>COUNTIF('Exact Methods'!AC63:AC72,0)</f>
        <v/>
      </c>
    </row>
    <row r="39">
      <c r="A39" s="19" t="inlineStr">
        <is>
          <t>wfjsp8</t>
        </is>
      </c>
      <c r="B39" s="19" t="inlineStr">
        <is>
          <t>15×5×5</t>
        </is>
      </c>
      <c r="C39" s="8">
        <f>COUNTIF('Exact Methods'!F73:F82,0)</f>
        <v/>
      </c>
      <c r="D39" s="8">
        <f>COUNTIF('Exact Methods'!K73:K82,0)</f>
        <v/>
      </c>
      <c r="E39" s="8">
        <f>COUNTIF('Exact Methods'!Q73:Q82,0)</f>
        <v/>
      </c>
      <c r="F39" s="8">
        <f>COUNTIF('Exact Methods'!W73:W82,0)</f>
        <v/>
      </c>
      <c r="G39" s="8">
        <f>COUNTIF('Exact Methods'!AC73:AC82,0)</f>
        <v/>
      </c>
    </row>
    <row r="40">
      <c r="A40" s="19" t="inlineStr">
        <is>
          <t>wfjsp9</t>
        </is>
      </c>
      <c r="B40" s="19" t="inlineStr">
        <is>
          <t>15×5×5</t>
        </is>
      </c>
      <c r="C40" s="8">
        <f>COUNTIF('Exact Methods'!F83:F92,0)</f>
        <v/>
      </c>
      <c r="D40" s="8">
        <f>COUNTIF('Exact Methods'!K83:K92,0)</f>
        <v/>
      </c>
      <c r="E40" s="8">
        <f>COUNTIF('Exact Methods'!Q83:Q92,0)</f>
        <v/>
      </c>
      <c r="F40" s="8">
        <f>COUNTIF('Exact Methods'!W83:W92,0)</f>
        <v/>
      </c>
      <c r="G40" s="8">
        <f>COUNTIF('Exact Methods'!AC83:AC92,0)</f>
        <v/>
      </c>
    </row>
    <row r="41">
      <c r="A41" s="19" t="inlineStr">
        <is>
          <t>wfjsp10</t>
        </is>
      </c>
      <c r="B41" s="19" t="inlineStr">
        <is>
          <t>20×10×10</t>
        </is>
      </c>
      <c r="C41" s="8">
        <f>COUNTIF('Exact Methods'!F93:F102,0)</f>
        <v/>
      </c>
      <c r="D41" s="8">
        <f>COUNTIF('Exact Methods'!K93:K102,0)</f>
        <v/>
      </c>
      <c r="E41" s="8">
        <f>COUNTIF('Exact Methods'!Q93:Q102,0)</f>
        <v/>
      </c>
      <c r="F41" s="8">
        <f>COUNTIF('Exact Methods'!W93:W102,0)</f>
        <v/>
      </c>
      <c r="G41" s="8">
        <f>COUNTIF('Exact Methods'!AC93:AC102,0)</f>
        <v/>
      </c>
    </row>
    <row r="42">
      <c r="A42" s="19" t="inlineStr">
        <is>
          <t>wfjsp11</t>
        </is>
      </c>
      <c r="B42" s="19" t="inlineStr">
        <is>
          <t>20×10×10</t>
        </is>
      </c>
      <c r="C42" s="8">
        <f>COUNTIF('Exact Methods'!F103:F112,0)</f>
        <v/>
      </c>
      <c r="D42" s="8">
        <f>COUNTIF('Exact Methods'!K103:K112,0)</f>
        <v/>
      </c>
      <c r="E42" s="8">
        <f>COUNTIF('Exact Methods'!Q103:Q112,0)</f>
        <v/>
      </c>
      <c r="F42" s="8">
        <f>COUNTIF('Exact Methods'!W103:W112,0)</f>
        <v/>
      </c>
      <c r="G42" s="8">
        <f>COUNTIF('Exact Methods'!AC103:AC112,0)</f>
        <v/>
      </c>
    </row>
    <row r="43">
      <c r="A43" s="19" t="inlineStr">
        <is>
          <t>wfjsp12</t>
        </is>
      </c>
      <c r="B43" s="19" t="inlineStr">
        <is>
          <t>25×10×10</t>
        </is>
      </c>
      <c r="C43" s="8">
        <f>COUNTIF('Exact Methods'!F113:F122,0)</f>
        <v/>
      </c>
      <c r="D43" s="8">
        <f>COUNTIF('Exact Methods'!K113:K122,0)</f>
        <v/>
      </c>
      <c r="E43" s="8">
        <f>COUNTIF('Exact Methods'!Q113:Q122,0)</f>
        <v/>
      </c>
      <c r="F43" s="8">
        <f>COUNTIF('Exact Methods'!W113:W122,0)</f>
        <v/>
      </c>
      <c r="G43" s="8">
        <f>COUNTIF('Exact Methods'!AC113:AC122,0)</f>
        <v/>
      </c>
    </row>
    <row r="44">
      <c r="A44" s="19" t="inlineStr">
        <is>
          <t>wfjsp13</t>
        </is>
      </c>
      <c r="B44" s="19" t="inlineStr">
        <is>
          <t>25×15×15</t>
        </is>
      </c>
      <c r="C44" s="8">
        <f>COUNTIF('Exact Methods'!F123:F132,0)</f>
        <v/>
      </c>
      <c r="D44" s="8">
        <f>COUNTIF('Exact Methods'!K123:K132,0)</f>
        <v/>
      </c>
      <c r="E44" s="8">
        <f>COUNTIF('Exact Methods'!Q123:Q132,0)</f>
        <v/>
      </c>
      <c r="F44" s="8">
        <f>COUNTIF('Exact Methods'!W123:W132,0)</f>
        <v/>
      </c>
      <c r="G44" s="8">
        <f>COUNTIF('Exact Methods'!AC123:AC132,0)</f>
        <v/>
      </c>
    </row>
    <row r="45">
      <c r="A45" s="19" t="inlineStr">
        <is>
          <t>wfjsp14</t>
        </is>
      </c>
      <c r="B45" s="19" t="inlineStr">
        <is>
          <t>30×15×15</t>
        </is>
      </c>
      <c r="C45" s="8">
        <f>COUNTIF('Exact Methods'!F133:F142,0)</f>
        <v/>
      </c>
      <c r="D45" s="8">
        <f>COUNTIF('Exact Methods'!K133:K142,0)</f>
        <v/>
      </c>
      <c r="E45" s="8">
        <f>COUNTIF('Exact Methods'!Q133:Q142,0)</f>
        <v/>
      </c>
      <c r="F45" s="8">
        <f>COUNTIF('Exact Methods'!W133:W142,0)</f>
        <v/>
      </c>
      <c r="G45" s="8">
        <f>COUNTIF('Exact Methods'!AC133:AC142,0)</f>
        <v/>
      </c>
    </row>
    <row r="46">
      <c r="A46" s="19" t="inlineStr">
        <is>
          <t>wfjsp15</t>
        </is>
      </c>
      <c r="B46" s="19" t="inlineStr">
        <is>
          <t>30×15×15</t>
        </is>
      </c>
      <c r="C46" s="8">
        <f>COUNTIF('Exact Methods'!F143:F152,0)</f>
        <v/>
      </c>
      <c r="D46" s="8">
        <f>COUNTIF('Exact Methods'!K143:K152,0)</f>
        <v/>
      </c>
      <c r="E46" s="8">
        <f>COUNTIF('Exact Methods'!Q143:Q152,0)</f>
        <v/>
      </c>
      <c r="F46" s="8">
        <f>COUNTIF('Exact Methods'!W143:W152,0)</f>
        <v/>
      </c>
      <c r="G46" s="8">
        <f>COUNTIF('Exact Methods'!AC143:AC152,0)</f>
        <v/>
      </c>
    </row>
    <row r="47">
      <c r="A47" s="19" t="inlineStr">
        <is>
          <t>wfjsp16</t>
        </is>
      </c>
      <c r="B47" s="19" t="inlineStr">
        <is>
          <t>40×15×15</t>
        </is>
      </c>
      <c r="C47" s="8">
        <f>COUNTIF('Exact Methods'!F153:F162,0)</f>
        <v/>
      </c>
      <c r="D47" s="8">
        <f>COUNTIF('Exact Methods'!K153:K162,0)</f>
        <v/>
      </c>
      <c r="E47" s="8">
        <f>COUNTIF('Exact Methods'!Q153:Q162,0)</f>
        <v/>
      </c>
      <c r="F47" s="8">
        <f>COUNTIF('Exact Methods'!W153:W162,0)</f>
        <v/>
      </c>
      <c r="G47" s="8">
        <f>COUNTIF('Exact Methods'!AC153:AC162,0)</f>
        <v/>
      </c>
    </row>
    <row r="48">
      <c r="A48" s="19" t="inlineStr">
        <is>
          <t>wfjsp17</t>
        </is>
      </c>
      <c r="B48" s="19" t="inlineStr">
        <is>
          <t>15×5×4</t>
        </is>
      </c>
      <c r="C48" s="8">
        <f>COUNTIF('Exact Methods'!F163:F172,0)</f>
        <v/>
      </c>
      <c r="D48" s="8">
        <f>COUNTIF('Exact Methods'!K163:K172,0)</f>
        <v/>
      </c>
      <c r="E48" s="8">
        <f>COUNTIF('Exact Methods'!Q163:Q172,0)</f>
        <v/>
      </c>
      <c r="F48" s="8">
        <f>COUNTIF('Exact Methods'!W163:W172,0)</f>
        <v/>
      </c>
      <c r="G48" s="8">
        <f>COUNTIF('Exact Methods'!AC163:AC172,0)</f>
        <v/>
      </c>
    </row>
    <row r="49">
      <c r="A49" s="19" t="inlineStr">
        <is>
          <t>wfjsp18</t>
        </is>
      </c>
      <c r="B49" s="19" t="inlineStr">
        <is>
          <t>20×10×8</t>
        </is>
      </c>
      <c r="C49" s="8">
        <f>COUNTIF('Exact Methods'!F173:F182,0)</f>
        <v/>
      </c>
      <c r="D49" s="8">
        <f>COUNTIF('Exact Methods'!K173:K182,0)</f>
        <v/>
      </c>
      <c r="E49" s="8">
        <f>COUNTIF('Exact Methods'!Q173:Q182,0)</f>
        <v/>
      </c>
      <c r="F49" s="8">
        <f>COUNTIF('Exact Methods'!W173:W182,0)</f>
        <v/>
      </c>
      <c r="G49" s="8">
        <f>COUNTIF('Exact Methods'!AC173:AC182,0)</f>
        <v/>
      </c>
    </row>
    <row r="50">
      <c r="A50" s="19" t="inlineStr">
        <is>
          <t>wfjsp19</t>
        </is>
      </c>
      <c r="B50" s="19" t="inlineStr">
        <is>
          <t>20×10×8</t>
        </is>
      </c>
      <c r="C50" s="8">
        <f>COUNTIF('Exact Methods'!F183:F192,0)</f>
        <v/>
      </c>
      <c r="D50" s="8">
        <f>COUNTIF('Exact Methods'!K183:K192,0)</f>
        <v/>
      </c>
      <c r="E50" s="8">
        <f>COUNTIF('Exact Methods'!Q183:Q192,0)</f>
        <v/>
      </c>
      <c r="F50" s="8">
        <f>COUNTIF('Exact Methods'!W183:W192,0)</f>
        <v/>
      </c>
      <c r="G50" s="8">
        <f>COUNTIF('Exact Methods'!AC183:AC192,0)</f>
        <v/>
      </c>
    </row>
    <row r="51">
      <c r="A51" s="19" t="inlineStr">
        <is>
          <t>wfjsp20</t>
        </is>
      </c>
      <c r="B51" s="19" t="inlineStr">
        <is>
          <t>25×10×8</t>
        </is>
      </c>
      <c r="C51" s="8">
        <f>COUNTIF('Exact Methods'!F193:F202,0)</f>
        <v/>
      </c>
      <c r="D51" s="8">
        <f>COUNTIF('Exact Methods'!K193:K202,0)</f>
        <v/>
      </c>
      <c r="E51" s="8">
        <f>COUNTIF('Exact Methods'!Q193:Q202,0)</f>
        <v/>
      </c>
      <c r="F51" s="8">
        <f>COUNTIF('Exact Methods'!W193:W202,0)</f>
        <v/>
      </c>
      <c r="G51" s="8">
        <f>COUNTIF('Exact Methods'!AC193:AC202,0)</f>
        <v/>
      </c>
    </row>
    <row r="52">
      <c r="A52" s="19" t="inlineStr">
        <is>
          <t>wfjsp21</t>
        </is>
      </c>
      <c r="B52" s="19" t="inlineStr">
        <is>
          <t>25×15×12</t>
        </is>
      </c>
      <c r="C52" s="8">
        <f>COUNTIF('Exact Methods'!F203:F212,0)</f>
        <v/>
      </c>
      <c r="D52" s="8">
        <f>COUNTIF('Exact Methods'!K203:K212,0)</f>
        <v/>
      </c>
      <c r="E52" s="8">
        <f>COUNTIF('Exact Methods'!Q203:Q212,0)</f>
        <v/>
      </c>
      <c r="F52" s="8">
        <f>COUNTIF('Exact Methods'!W203:W212,0)</f>
        <v/>
      </c>
      <c r="G52" s="8">
        <f>COUNTIF('Exact Methods'!AC203:AC212,0)</f>
        <v/>
      </c>
    </row>
    <row r="53">
      <c r="A53" s="19" t="inlineStr">
        <is>
          <t>wfjsp22</t>
        </is>
      </c>
      <c r="B53" s="19" t="inlineStr">
        <is>
          <t>30×15×12</t>
        </is>
      </c>
      <c r="C53" s="8">
        <f>COUNTIF('Exact Methods'!F213:F222,0)</f>
        <v/>
      </c>
      <c r="D53" s="8">
        <f>COUNTIF('Exact Methods'!K213:K222,0)</f>
        <v/>
      </c>
      <c r="E53" s="8">
        <f>COUNTIF('Exact Methods'!Q213:Q222,0)</f>
        <v/>
      </c>
      <c r="F53" s="8">
        <f>COUNTIF('Exact Methods'!W213:W222,0)</f>
        <v/>
      </c>
      <c r="G53" s="8">
        <f>COUNTIF('Exact Methods'!AC213:AC222,0)</f>
        <v/>
      </c>
    </row>
    <row r="54">
      <c r="A54" s="19" t="inlineStr">
        <is>
          <t>wfjsp23</t>
        </is>
      </c>
      <c r="B54" s="19" t="inlineStr">
        <is>
          <t>30×15×12</t>
        </is>
      </c>
      <c r="C54" s="8">
        <f>COUNTIF('Exact Methods'!F223:F232,0)</f>
        <v/>
      </c>
      <c r="D54" s="8">
        <f>COUNTIF('Exact Methods'!K223:K232,0)</f>
        <v/>
      </c>
      <c r="E54" s="8">
        <f>COUNTIF('Exact Methods'!Q223:Q232,0)</f>
        <v/>
      </c>
      <c r="F54" s="8">
        <f>COUNTIF('Exact Methods'!W223:W232,0)</f>
        <v/>
      </c>
      <c r="G54" s="8">
        <f>COUNTIF('Exact Methods'!AC223:AC232,0)</f>
        <v/>
      </c>
    </row>
    <row r="55">
      <c r="A55" s="19" t="inlineStr">
        <is>
          <t>wfjsp24</t>
        </is>
      </c>
      <c r="B55" s="19" t="inlineStr">
        <is>
          <t>40×15×12</t>
        </is>
      </c>
      <c r="C55" s="8">
        <f>COUNTIF('Exact Methods'!F233:F242,0)</f>
        <v/>
      </c>
      <c r="D55" s="8">
        <f>COUNTIF('Exact Methods'!K233:K242,0)</f>
        <v/>
      </c>
      <c r="E55" s="8">
        <f>COUNTIF('Exact Methods'!Q233:Q242,0)</f>
        <v/>
      </c>
      <c r="F55" s="8">
        <f>COUNTIF('Exact Methods'!W233:W242,0)</f>
        <v/>
      </c>
      <c r="G55" s="8">
        <f>COUNTIF('Exact Methods'!AC233:AC242,0)</f>
        <v/>
      </c>
    </row>
    <row r="56">
      <c r="A56" s="17" t="inlineStr">
        <is>
          <t>Total</t>
        </is>
      </c>
      <c r="B56" s="16" t="n"/>
      <c r="C56" s="17">
        <f>SUM(C32:C55)</f>
        <v/>
      </c>
      <c r="D56" s="17">
        <f>SUM(D32:D55)</f>
        <v/>
      </c>
      <c r="E56" s="17">
        <f>SUM(E32:E55)</f>
        <v/>
      </c>
      <c r="F56" s="17">
        <f>SUM(F32:F55)</f>
        <v/>
      </c>
      <c r="G56" s="17">
        <f>SUM(G32:G55)</f>
        <v/>
      </c>
    </row>
    <row r="59">
      <c r="A59" s="3" t="inlineStr">
        <is>
          <t>RPD (to the best UB of the exact methods)</t>
        </is>
      </c>
    </row>
    <row r="60">
      <c r="A60" s="22" t="inlineStr">
        <is>
          <t>Instance set</t>
        </is>
      </c>
      <c r="B60" s="22" t="inlineStr">
        <is>
          <t>Scale</t>
        </is>
      </c>
      <c r="C60" s="22" t="inlineStr">
        <is>
          <t>CP</t>
        </is>
      </c>
      <c r="D60" s="22" t="inlineStr">
        <is>
          <t>LBBD_CP_TS</t>
        </is>
      </c>
      <c r="E60" s="22" t="inlineStr">
        <is>
          <t>LBBD_CP</t>
        </is>
      </c>
      <c r="F60" s="22" t="inlineStr">
        <is>
          <t>CP_LBBD_CP</t>
        </is>
      </c>
      <c r="G60" s="22" t="inlineStr">
        <is>
          <t>CP_LBBD_CP_TS</t>
        </is>
      </c>
    </row>
    <row r="61">
      <c r="A61" s="19" t="inlineStr">
        <is>
          <t>wfjsp1</t>
        </is>
      </c>
      <c r="B61" s="19" t="inlineStr">
        <is>
          <t>5×3×3</t>
        </is>
      </c>
      <c r="C61" s="6">
        <f>AVERAGE('Exact Methods'!G3:G12)</f>
        <v/>
      </c>
      <c r="D61" s="6">
        <f>AVERAGE('Exact Methods'!L3:L12)</f>
        <v/>
      </c>
      <c r="E61" s="6">
        <f>AVERAGE('Exact Methods'!R3:R12)</f>
        <v/>
      </c>
      <c r="F61" s="6">
        <f>AVERAGE('Exact Methods'!X3:X12)</f>
        <v/>
      </c>
      <c r="G61" s="6">
        <f>AVERAGE('Exact Methods'!AD3:AD12)</f>
        <v/>
      </c>
    </row>
    <row r="62">
      <c r="A62" s="19" t="inlineStr">
        <is>
          <t>wfjsp2</t>
        </is>
      </c>
      <c r="B62" s="19" t="inlineStr">
        <is>
          <t>7×3×3</t>
        </is>
      </c>
      <c r="C62" s="6">
        <f>AVERAGE('Exact Methods'!G13:G22)</f>
        <v/>
      </c>
      <c r="D62" s="6">
        <f>AVERAGE('Exact Methods'!L13:L22)</f>
        <v/>
      </c>
      <c r="E62" s="6">
        <f>AVERAGE('Exact Methods'!R13:R22)</f>
        <v/>
      </c>
      <c r="F62" s="6">
        <f>AVERAGE('Exact Methods'!X13:X22)</f>
        <v/>
      </c>
      <c r="G62" s="6">
        <f>AVERAGE('Exact Methods'!AD13:AD22)</f>
        <v/>
      </c>
    </row>
    <row r="63">
      <c r="A63" s="19" t="inlineStr">
        <is>
          <t>wfjsp3</t>
        </is>
      </c>
      <c r="B63" s="19" t="inlineStr">
        <is>
          <t>7×4×4</t>
        </is>
      </c>
      <c r="C63" s="6">
        <f>AVERAGE('Exact Methods'!G23:G32)</f>
        <v/>
      </c>
      <c r="D63" s="6">
        <f>AVERAGE('Exact Methods'!L23:L32)</f>
        <v/>
      </c>
      <c r="E63" s="6">
        <f>AVERAGE('Exact Methods'!R23:R32)</f>
        <v/>
      </c>
      <c r="F63" s="6">
        <f>AVERAGE('Exact Methods'!X23:X32)</f>
        <v/>
      </c>
      <c r="G63" s="6">
        <f>AVERAGE('Exact Methods'!AD23:AD32)</f>
        <v/>
      </c>
    </row>
    <row r="64">
      <c r="A64" s="19" t="inlineStr">
        <is>
          <t>wfjsp4</t>
        </is>
      </c>
      <c r="B64" s="19" t="inlineStr">
        <is>
          <t>10×5×5</t>
        </is>
      </c>
      <c r="C64" s="6">
        <f>AVERAGE('Exact Methods'!G33:G42)</f>
        <v/>
      </c>
      <c r="D64" s="6">
        <f>AVERAGE('Exact Methods'!L33:L42)</f>
        <v/>
      </c>
      <c r="E64" s="6">
        <f>AVERAGE('Exact Methods'!R33:R42)</f>
        <v/>
      </c>
      <c r="F64" s="6">
        <f>AVERAGE('Exact Methods'!X33:X42)</f>
        <v/>
      </c>
      <c r="G64" s="6">
        <f>AVERAGE('Exact Methods'!AD33:AD42)</f>
        <v/>
      </c>
    </row>
    <row r="65">
      <c r="A65" s="19" t="inlineStr">
        <is>
          <t>wfjsp5</t>
        </is>
      </c>
      <c r="B65" s="19" t="inlineStr">
        <is>
          <t>10×5×5</t>
        </is>
      </c>
      <c r="C65" s="6">
        <f>AVERAGE('Exact Methods'!G43:G52)</f>
        <v/>
      </c>
      <c r="D65" s="6">
        <f>AVERAGE('Exact Methods'!L43:L52)</f>
        <v/>
      </c>
      <c r="E65" s="6">
        <f>AVERAGE('Exact Methods'!R43:R52)</f>
        <v/>
      </c>
      <c r="F65" s="6">
        <f>AVERAGE('Exact Methods'!X43:X52)</f>
        <v/>
      </c>
      <c r="G65" s="6">
        <f>AVERAGE('Exact Methods'!AD43:AD52)</f>
        <v/>
      </c>
    </row>
    <row r="66">
      <c r="A66" s="19" t="inlineStr">
        <is>
          <t>wfjsp6</t>
        </is>
      </c>
      <c r="B66" s="19" t="inlineStr">
        <is>
          <t>12×5×5</t>
        </is>
      </c>
      <c r="C66" s="6">
        <f>AVERAGE('Exact Methods'!G53:G62)</f>
        <v/>
      </c>
      <c r="D66" s="6">
        <f>AVERAGE('Exact Methods'!L53:L62)</f>
        <v/>
      </c>
      <c r="E66" s="6">
        <f>AVERAGE('Exact Methods'!R53:R62)</f>
        <v/>
      </c>
      <c r="F66" s="6">
        <f>AVERAGE('Exact Methods'!X53:X62)</f>
        <v/>
      </c>
      <c r="G66" s="6">
        <f>AVERAGE('Exact Methods'!AD53:AD62)</f>
        <v/>
      </c>
    </row>
    <row r="67">
      <c r="A67" s="19" t="inlineStr">
        <is>
          <t>wfjsp7</t>
        </is>
      </c>
      <c r="B67" s="19" t="inlineStr">
        <is>
          <t>12×5×5</t>
        </is>
      </c>
      <c r="C67" s="6">
        <f>AVERAGE('Exact Methods'!G63:G72)</f>
        <v/>
      </c>
      <c r="D67" s="6">
        <f>AVERAGE('Exact Methods'!L63:L72)</f>
        <v/>
      </c>
      <c r="E67" s="6">
        <f>AVERAGE('Exact Methods'!R63:R72)</f>
        <v/>
      </c>
      <c r="F67" s="6">
        <f>AVERAGE('Exact Methods'!X63:X72)</f>
        <v/>
      </c>
      <c r="G67" s="6">
        <f>AVERAGE('Exact Methods'!AD63:AD72)</f>
        <v/>
      </c>
    </row>
    <row r="68">
      <c r="A68" s="19" t="inlineStr">
        <is>
          <t>wfjsp8</t>
        </is>
      </c>
      <c r="B68" s="19" t="inlineStr">
        <is>
          <t>15×5×5</t>
        </is>
      </c>
      <c r="C68" s="6">
        <f>AVERAGE('Exact Methods'!G73:G82)</f>
        <v/>
      </c>
      <c r="D68" s="6">
        <f>AVERAGE('Exact Methods'!L73:L82)</f>
        <v/>
      </c>
      <c r="E68" s="6">
        <f>AVERAGE('Exact Methods'!R73:R82)</f>
        <v/>
      </c>
      <c r="F68" s="6">
        <f>AVERAGE('Exact Methods'!X73:X82)</f>
        <v/>
      </c>
      <c r="G68" s="6">
        <f>AVERAGE('Exact Methods'!AD73:AD82)</f>
        <v/>
      </c>
    </row>
    <row r="69">
      <c r="A69" s="19" t="inlineStr">
        <is>
          <t>wfjsp9</t>
        </is>
      </c>
      <c r="B69" s="19" t="inlineStr">
        <is>
          <t>15×5×5</t>
        </is>
      </c>
      <c r="C69" s="6">
        <f>AVERAGE('Exact Methods'!G83:G92)</f>
        <v/>
      </c>
      <c r="D69" s="6">
        <f>AVERAGE('Exact Methods'!L83:L92)</f>
        <v/>
      </c>
      <c r="E69" s="6">
        <f>AVERAGE('Exact Methods'!R83:R92)</f>
        <v/>
      </c>
      <c r="F69" s="6">
        <f>AVERAGE('Exact Methods'!X83:X92)</f>
        <v/>
      </c>
      <c r="G69" s="6">
        <f>AVERAGE('Exact Methods'!AD83:AD92)</f>
        <v/>
      </c>
    </row>
    <row r="70">
      <c r="A70" s="19" t="inlineStr">
        <is>
          <t>wfjsp10</t>
        </is>
      </c>
      <c r="B70" s="19" t="inlineStr">
        <is>
          <t>20×10×10</t>
        </is>
      </c>
      <c r="C70" s="6">
        <f>AVERAGE('Exact Methods'!G93:G102)</f>
        <v/>
      </c>
      <c r="D70" s="6">
        <f>AVERAGE('Exact Methods'!L93:L102)</f>
        <v/>
      </c>
      <c r="E70" s="6">
        <f>AVERAGE('Exact Methods'!R93:R102)</f>
        <v/>
      </c>
      <c r="F70" s="6">
        <f>AVERAGE('Exact Methods'!X93:X102)</f>
        <v/>
      </c>
      <c r="G70" s="6">
        <f>AVERAGE('Exact Methods'!AD93:AD102)</f>
        <v/>
      </c>
    </row>
    <row r="71">
      <c r="A71" s="19" t="inlineStr">
        <is>
          <t>wfjsp11</t>
        </is>
      </c>
      <c r="B71" s="19" t="inlineStr">
        <is>
          <t>20×10×10</t>
        </is>
      </c>
      <c r="C71" s="6">
        <f>AVERAGE('Exact Methods'!G103:G112)</f>
        <v/>
      </c>
      <c r="D71" s="6">
        <f>AVERAGE('Exact Methods'!L103:L112)</f>
        <v/>
      </c>
      <c r="E71" s="6">
        <f>AVERAGE('Exact Methods'!R103:R112)</f>
        <v/>
      </c>
      <c r="F71" s="6">
        <f>AVERAGE('Exact Methods'!X103:X112)</f>
        <v/>
      </c>
      <c r="G71" s="6">
        <f>AVERAGE('Exact Methods'!AD103:AD112)</f>
        <v/>
      </c>
    </row>
    <row r="72">
      <c r="A72" s="19" t="inlineStr">
        <is>
          <t>wfjsp12</t>
        </is>
      </c>
      <c r="B72" s="19" t="inlineStr">
        <is>
          <t>25×10×10</t>
        </is>
      </c>
      <c r="C72" s="6">
        <f>AVERAGE('Exact Methods'!G113:G122)</f>
        <v/>
      </c>
      <c r="D72" s="6">
        <f>AVERAGE('Exact Methods'!L113:L122)</f>
        <v/>
      </c>
      <c r="E72" s="6">
        <f>AVERAGE('Exact Methods'!R113:R122)</f>
        <v/>
      </c>
      <c r="F72" s="6">
        <f>AVERAGE('Exact Methods'!X113:X122)</f>
        <v/>
      </c>
      <c r="G72" s="6">
        <f>AVERAGE('Exact Methods'!AD113:AD122)</f>
        <v/>
      </c>
    </row>
    <row r="73">
      <c r="A73" s="19" t="inlineStr">
        <is>
          <t>wfjsp13</t>
        </is>
      </c>
      <c r="B73" s="19" t="inlineStr">
        <is>
          <t>25×15×15</t>
        </is>
      </c>
      <c r="C73" s="6">
        <f>AVERAGE('Exact Methods'!G123:G132)</f>
        <v/>
      </c>
      <c r="D73" s="6">
        <f>AVERAGE('Exact Methods'!L123:L132)</f>
        <v/>
      </c>
      <c r="E73" s="6">
        <f>AVERAGE('Exact Methods'!R123:R132)</f>
        <v/>
      </c>
      <c r="F73" s="6">
        <f>AVERAGE('Exact Methods'!X123:X132)</f>
        <v/>
      </c>
      <c r="G73" s="6">
        <f>AVERAGE('Exact Methods'!AD123:AD132)</f>
        <v/>
      </c>
    </row>
    <row r="74">
      <c r="A74" s="19" t="inlineStr">
        <is>
          <t>wfjsp14</t>
        </is>
      </c>
      <c r="B74" s="19" t="inlineStr">
        <is>
          <t>30×15×15</t>
        </is>
      </c>
      <c r="C74" s="6">
        <f>AVERAGE('Exact Methods'!G133:G142)</f>
        <v/>
      </c>
      <c r="D74" s="6">
        <f>AVERAGE('Exact Methods'!L133:L142)</f>
        <v/>
      </c>
      <c r="E74" s="6">
        <f>AVERAGE('Exact Methods'!R133:R142)</f>
        <v/>
      </c>
      <c r="F74" s="6">
        <f>AVERAGE('Exact Methods'!X133:X142)</f>
        <v/>
      </c>
      <c r="G74" s="6">
        <f>AVERAGE('Exact Methods'!AD133:AD142)</f>
        <v/>
      </c>
    </row>
    <row r="75">
      <c r="A75" s="19" t="inlineStr">
        <is>
          <t>wfjsp15</t>
        </is>
      </c>
      <c r="B75" s="19" t="inlineStr">
        <is>
          <t>30×15×15</t>
        </is>
      </c>
      <c r="C75" s="6">
        <f>AVERAGE('Exact Methods'!G143:G152)</f>
        <v/>
      </c>
      <c r="D75" s="6">
        <f>AVERAGE('Exact Methods'!L143:L152)</f>
        <v/>
      </c>
      <c r="E75" s="6">
        <f>AVERAGE('Exact Methods'!R143:R152)</f>
        <v/>
      </c>
      <c r="F75" s="6">
        <f>AVERAGE('Exact Methods'!X143:X152)</f>
        <v/>
      </c>
      <c r="G75" s="6">
        <f>AVERAGE('Exact Methods'!AD143:AD152)</f>
        <v/>
      </c>
    </row>
    <row r="76">
      <c r="A76" s="19" t="inlineStr">
        <is>
          <t>wfjsp16</t>
        </is>
      </c>
      <c r="B76" s="19" t="inlineStr">
        <is>
          <t>40×15×15</t>
        </is>
      </c>
      <c r="C76" s="6">
        <f>AVERAGE('Exact Methods'!G153:G162)</f>
        <v/>
      </c>
      <c r="D76" s="6">
        <f>AVERAGE('Exact Methods'!L153:L162)</f>
        <v/>
      </c>
      <c r="E76" s="6">
        <f>AVERAGE('Exact Methods'!R153:R162)</f>
        <v/>
      </c>
      <c r="F76" s="6">
        <f>AVERAGE('Exact Methods'!X153:X162)</f>
        <v/>
      </c>
      <c r="G76" s="6">
        <f>AVERAGE('Exact Methods'!AD153:AD162)</f>
        <v/>
      </c>
    </row>
    <row r="77">
      <c r="A77" s="19" t="inlineStr">
        <is>
          <t>wfjsp17</t>
        </is>
      </c>
      <c r="B77" s="19" t="inlineStr">
        <is>
          <t>15×5×4</t>
        </is>
      </c>
      <c r="C77" s="6">
        <f>AVERAGE('Exact Methods'!G163:G172)</f>
        <v/>
      </c>
      <c r="D77" s="6">
        <f>AVERAGE('Exact Methods'!L163:L172)</f>
        <v/>
      </c>
      <c r="E77" s="6">
        <f>AVERAGE('Exact Methods'!R163:R172)</f>
        <v/>
      </c>
      <c r="F77" s="6">
        <f>AVERAGE('Exact Methods'!X163:X172)</f>
        <v/>
      </c>
      <c r="G77" s="6">
        <f>AVERAGE('Exact Methods'!AD163:AD172)</f>
        <v/>
      </c>
    </row>
    <row r="78">
      <c r="A78" s="19" t="inlineStr">
        <is>
          <t>wfjsp18</t>
        </is>
      </c>
      <c r="B78" s="19" t="inlineStr">
        <is>
          <t>20×10×8</t>
        </is>
      </c>
      <c r="C78" s="6">
        <f>AVERAGE('Exact Methods'!G173:G182)</f>
        <v/>
      </c>
      <c r="D78" s="6">
        <f>AVERAGE('Exact Methods'!L173:L182)</f>
        <v/>
      </c>
      <c r="E78" s="6">
        <f>AVERAGE('Exact Methods'!R173:R182)</f>
        <v/>
      </c>
      <c r="F78" s="6">
        <f>AVERAGE('Exact Methods'!X173:X182)</f>
        <v/>
      </c>
      <c r="G78" s="6">
        <f>AVERAGE('Exact Methods'!AD173:AD182)</f>
        <v/>
      </c>
    </row>
    <row r="79">
      <c r="A79" s="19" t="inlineStr">
        <is>
          <t>wfjsp19</t>
        </is>
      </c>
      <c r="B79" s="19" t="inlineStr">
        <is>
          <t>20×10×8</t>
        </is>
      </c>
      <c r="C79" s="6">
        <f>AVERAGE('Exact Methods'!G183:G192)</f>
        <v/>
      </c>
      <c r="D79" s="6">
        <f>AVERAGE('Exact Methods'!L183:L192)</f>
        <v/>
      </c>
      <c r="E79" s="6">
        <f>AVERAGE('Exact Methods'!R183:R192)</f>
        <v/>
      </c>
      <c r="F79" s="6">
        <f>AVERAGE('Exact Methods'!X183:X192)</f>
        <v/>
      </c>
      <c r="G79" s="6">
        <f>AVERAGE('Exact Methods'!AD183:AD192)</f>
        <v/>
      </c>
    </row>
    <row r="80">
      <c r="A80" s="19" t="inlineStr">
        <is>
          <t>wfjsp20</t>
        </is>
      </c>
      <c r="B80" s="19" t="inlineStr">
        <is>
          <t>25×10×8</t>
        </is>
      </c>
      <c r="C80" s="6">
        <f>AVERAGE('Exact Methods'!G193:G202)</f>
        <v/>
      </c>
      <c r="D80" s="6">
        <f>AVERAGE('Exact Methods'!L193:L202)</f>
        <v/>
      </c>
      <c r="E80" s="6">
        <f>AVERAGE('Exact Methods'!R193:R202)</f>
        <v/>
      </c>
      <c r="F80" s="6">
        <f>AVERAGE('Exact Methods'!X193:X202)</f>
        <v/>
      </c>
      <c r="G80" s="6">
        <f>AVERAGE('Exact Methods'!AD193:AD202)</f>
        <v/>
      </c>
    </row>
    <row r="81">
      <c r="A81" s="19" t="inlineStr">
        <is>
          <t>wfjsp21</t>
        </is>
      </c>
      <c r="B81" s="19" t="inlineStr">
        <is>
          <t>25×15×12</t>
        </is>
      </c>
      <c r="C81" s="6">
        <f>AVERAGE('Exact Methods'!G203:G212)</f>
        <v/>
      </c>
      <c r="D81" s="6">
        <f>AVERAGE('Exact Methods'!L203:L212)</f>
        <v/>
      </c>
      <c r="E81" s="6">
        <f>AVERAGE('Exact Methods'!R203:R212)</f>
        <v/>
      </c>
      <c r="F81" s="6">
        <f>AVERAGE('Exact Methods'!X203:X212)</f>
        <v/>
      </c>
      <c r="G81" s="6">
        <f>AVERAGE('Exact Methods'!AD203:AD212)</f>
        <v/>
      </c>
    </row>
    <row r="82">
      <c r="A82" s="19" t="inlineStr">
        <is>
          <t>wfjsp22</t>
        </is>
      </c>
      <c r="B82" s="19" t="inlineStr">
        <is>
          <t>30×15×12</t>
        </is>
      </c>
      <c r="C82" s="6">
        <f>AVERAGE('Exact Methods'!G213:G222)</f>
        <v/>
      </c>
      <c r="D82" s="6">
        <f>AVERAGE('Exact Methods'!L213:L222)</f>
        <v/>
      </c>
      <c r="E82" s="6">
        <f>AVERAGE('Exact Methods'!R213:R222)</f>
        <v/>
      </c>
      <c r="F82" s="6">
        <f>AVERAGE('Exact Methods'!X213:X222)</f>
        <v/>
      </c>
      <c r="G82" s="6">
        <f>AVERAGE('Exact Methods'!AD213:AD222)</f>
        <v/>
      </c>
    </row>
    <row r="83">
      <c r="A83" s="19" t="inlineStr">
        <is>
          <t>wfjsp23</t>
        </is>
      </c>
      <c r="B83" s="19" t="inlineStr">
        <is>
          <t>30×15×12</t>
        </is>
      </c>
      <c r="C83" s="6">
        <f>AVERAGE('Exact Methods'!G223:G232)</f>
        <v/>
      </c>
      <c r="D83" s="6">
        <f>AVERAGE('Exact Methods'!L223:L232)</f>
        <v/>
      </c>
      <c r="E83" s="6">
        <f>AVERAGE('Exact Methods'!R223:R232)</f>
        <v/>
      </c>
      <c r="F83" s="6">
        <f>AVERAGE('Exact Methods'!X223:X232)</f>
        <v/>
      </c>
      <c r="G83" s="6">
        <f>AVERAGE('Exact Methods'!AD223:AD232)</f>
        <v/>
      </c>
    </row>
    <row r="84">
      <c r="A84" s="19" t="inlineStr">
        <is>
          <t>wfjsp24</t>
        </is>
      </c>
      <c r="B84" s="19" t="inlineStr">
        <is>
          <t>40×15×12</t>
        </is>
      </c>
      <c r="C84" s="6">
        <f>AVERAGE('Exact Methods'!G233:G242)</f>
        <v/>
      </c>
      <c r="D84" s="6">
        <f>AVERAGE('Exact Methods'!L233:L242)</f>
        <v/>
      </c>
      <c r="E84" s="6">
        <f>AVERAGE('Exact Methods'!R233:R242)</f>
        <v/>
      </c>
      <c r="F84" s="6">
        <f>AVERAGE('Exact Methods'!X233:X242)</f>
        <v/>
      </c>
      <c r="G84" s="6">
        <f>AVERAGE('Exact Methods'!AD233:AD242)</f>
        <v/>
      </c>
    </row>
    <row r="85">
      <c r="A85" s="15" t="inlineStr">
        <is>
          <t>Average</t>
        </is>
      </c>
      <c r="B85" s="16" t="n"/>
      <c r="C85" s="15">
        <f>AVERAGE(C61:C84)</f>
        <v/>
      </c>
      <c r="D85" s="15">
        <f>AVERAGE(D61:D84)</f>
        <v/>
      </c>
      <c r="E85" s="15">
        <f>AVERAGE(E61:E84)</f>
        <v/>
      </c>
      <c r="F85" s="15">
        <f>AVERAGE(F61:F84)</f>
        <v/>
      </c>
      <c r="G85" s="15">
        <f>AVERAGE(G61:G84)</f>
        <v/>
      </c>
    </row>
    <row r="88">
      <c r="A88" s="3" t="inlineStr">
        <is>
          <t>Q: deviation of the UB from CP</t>
        </is>
      </c>
    </row>
    <row r="89">
      <c r="A89" s="22" t="inlineStr">
        <is>
          <t>Instance set</t>
        </is>
      </c>
      <c r="B89" s="22" t="inlineStr">
        <is>
          <t>Scale</t>
        </is>
      </c>
      <c r="C89" s="22" t="inlineStr">
        <is>
          <t>LBBD_CP_TS</t>
        </is>
      </c>
      <c r="D89" s="22" t="inlineStr">
        <is>
          <t>LBBD_CP</t>
        </is>
      </c>
      <c r="E89" s="22" t="inlineStr">
        <is>
          <t>CP_LBBD_CP</t>
        </is>
      </c>
      <c r="F89" s="22" t="inlineStr">
        <is>
          <t>CP_LBBD_CP_TS</t>
        </is>
      </c>
    </row>
    <row r="90">
      <c r="A90" s="19" t="inlineStr">
        <is>
          <t>wfjsp1</t>
        </is>
      </c>
      <c r="B90" s="19" t="inlineStr">
        <is>
          <t>5×3×3</t>
        </is>
      </c>
      <c r="C90" s="6">
        <f>AVERAGE('Exact Methods'!M3:M12)</f>
        <v/>
      </c>
      <c r="D90" s="6">
        <f>AVERAGE('Exact Methods'!S3:S12)</f>
        <v/>
      </c>
      <c r="E90" s="6">
        <f>AVERAGE('Exact Methods'!Y3:Y12)</f>
        <v/>
      </c>
      <c r="F90" s="6">
        <f>AVERAGE('Exact Methods'!AE3:AE12)</f>
        <v/>
      </c>
    </row>
    <row r="91">
      <c r="A91" s="19" t="inlineStr">
        <is>
          <t>wfjsp2</t>
        </is>
      </c>
      <c r="B91" s="19" t="inlineStr">
        <is>
          <t>7×3×3</t>
        </is>
      </c>
      <c r="C91" s="6">
        <f>AVERAGE('Exact Methods'!M13:M22)</f>
        <v/>
      </c>
      <c r="D91" s="6">
        <f>AVERAGE('Exact Methods'!S13:S22)</f>
        <v/>
      </c>
      <c r="E91" s="6">
        <f>AVERAGE('Exact Methods'!Y13:Y22)</f>
        <v/>
      </c>
      <c r="F91" s="6">
        <f>AVERAGE('Exact Methods'!AE13:AE22)</f>
        <v/>
      </c>
    </row>
    <row r="92">
      <c r="A92" s="19" t="inlineStr">
        <is>
          <t>wfjsp3</t>
        </is>
      </c>
      <c r="B92" s="19" t="inlineStr">
        <is>
          <t>7×4×4</t>
        </is>
      </c>
      <c r="C92" s="6">
        <f>AVERAGE('Exact Methods'!M23:M32)</f>
        <v/>
      </c>
      <c r="D92" s="6">
        <f>AVERAGE('Exact Methods'!S23:S32)</f>
        <v/>
      </c>
      <c r="E92" s="6">
        <f>AVERAGE('Exact Methods'!Y23:Y32)</f>
        <v/>
      </c>
      <c r="F92" s="6">
        <f>AVERAGE('Exact Methods'!AE23:AE32)</f>
        <v/>
      </c>
    </row>
    <row r="93">
      <c r="A93" s="19" t="inlineStr">
        <is>
          <t>wfjsp4</t>
        </is>
      </c>
      <c r="B93" s="19" t="inlineStr">
        <is>
          <t>10×5×5</t>
        </is>
      </c>
      <c r="C93" s="6">
        <f>AVERAGE('Exact Methods'!M33:M42)</f>
        <v/>
      </c>
      <c r="D93" s="6">
        <f>AVERAGE('Exact Methods'!S33:S42)</f>
        <v/>
      </c>
      <c r="E93" s="6">
        <f>AVERAGE('Exact Methods'!Y33:Y42)</f>
        <v/>
      </c>
      <c r="F93" s="6">
        <f>AVERAGE('Exact Methods'!AE33:AE42)</f>
        <v/>
      </c>
    </row>
    <row r="94">
      <c r="A94" s="19" t="inlineStr">
        <is>
          <t>wfjsp5</t>
        </is>
      </c>
      <c r="B94" s="19" t="inlineStr">
        <is>
          <t>10×5×5</t>
        </is>
      </c>
      <c r="C94" s="6">
        <f>AVERAGE('Exact Methods'!M43:M52)</f>
        <v/>
      </c>
      <c r="D94" s="6">
        <f>AVERAGE('Exact Methods'!S43:S52)</f>
        <v/>
      </c>
      <c r="E94" s="6">
        <f>AVERAGE('Exact Methods'!Y43:Y52)</f>
        <v/>
      </c>
      <c r="F94" s="6">
        <f>AVERAGE('Exact Methods'!AE43:AE52)</f>
        <v/>
      </c>
    </row>
    <row r="95">
      <c r="A95" s="19" t="inlineStr">
        <is>
          <t>wfjsp6</t>
        </is>
      </c>
      <c r="B95" s="19" t="inlineStr">
        <is>
          <t>12×5×5</t>
        </is>
      </c>
      <c r="C95" s="6">
        <f>AVERAGE('Exact Methods'!M53:M62)</f>
        <v/>
      </c>
      <c r="D95" s="6">
        <f>AVERAGE('Exact Methods'!S53:S62)</f>
        <v/>
      </c>
      <c r="E95" s="6">
        <f>AVERAGE('Exact Methods'!Y53:Y62)</f>
        <v/>
      </c>
      <c r="F95" s="6">
        <f>AVERAGE('Exact Methods'!AE53:AE62)</f>
        <v/>
      </c>
    </row>
    <row r="96">
      <c r="A96" s="19" t="inlineStr">
        <is>
          <t>wfjsp7</t>
        </is>
      </c>
      <c r="B96" s="19" t="inlineStr">
        <is>
          <t>12×5×5</t>
        </is>
      </c>
      <c r="C96" s="6">
        <f>AVERAGE('Exact Methods'!M63:M72)</f>
        <v/>
      </c>
      <c r="D96" s="6">
        <f>AVERAGE('Exact Methods'!S63:S72)</f>
        <v/>
      </c>
      <c r="E96" s="6">
        <f>AVERAGE('Exact Methods'!Y63:Y72)</f>
        <v/>
      </c>
      <c r="F96" s="6">
        <f>AVERAGE('Exact Methods'!AE63:AE72)</f>
        <v/>
      </c>
    </row>
    <row r="97">
      <c r="A97" s="19" t="inlineStr">
        <is>
          <t>wfjsp8</t>
        </is>
      </c>
      <c r="B97" s="19" t="inlineStr">
        <is>
          <t>15×5×5</t>
        </is>
      </c>
      <c r="C97" s="6">
        <f>AVERAGE('Exact Methods'!M73:M82)</f>
        <v/>
      </c>
      <c r="D97" s="6">
        <f>AVERAGE('Exact Methods'!S73:S82)</f>
        <v/>
      </c>
      <c r="E97" s="6">
        <f>AVERAGE('Exact Methods'!Y73:Y82)</f>
        <v/>
      </c>
      <c r="F97" s="6">
        <f>AVERAGE('Exact Methods'!AE73:AE82)</f>
        <v/>
      </c>
    </row>
    <row r="98">
      <c r="A98" s="19" t="inlineStr">
        <is>
          <t>wfjsp9</t>
        </is>
      </c>
      <c r="B98" s="19" t="inlineStr">
        <is>
          <t>15×5×5</t>
        </is>
      </c>
      <c r="C98" s="6">
        <f>AVERAGE('Exact Methods'!M83:M92)</f>
        <v/>
      </c>
      <c r="D98" s="6">
        <f>AVERAGE('Exact Methods'!S83:S92)</f>
        <v/>
      </c>
      <c r="E98" s="6">
        <f>AVERAGE('Exact Methods'!Y83:Y92)</f>
        <v/>
      </c>
      <c r="F98" s="6">
        <f>AVERAGE('Exact Methods'!AE83:AE92)</f>
        <v/>
      </c>
    </row>
    <row r="99">
      <c r="A99" s="19" t="inlineStr">
        <is>
          <t>wfjsp10</t>
        </is>
      </c>
      <c r="B99" s="19" t="inlineStr">
        <is>
          <t>20×10×10</t>
        </is>
      </c>
      <c r="C99" s="6">
        <f>AVERAGE('Exact Methods'!M93:M102)</f>
        <v/>
      </c>
      <c r="D99" s="6">
        <f>AVERAGE('Exact Methods'!S93:S102)</f>
        <v/>
      </c>
      <c r="E99" s="6">
        <f>AVERAGE('Exact Methods'!Y93:Y102)</f>
        <v/>
      </c>
      <c r="F99" s="6">
        <f>AVERAGE('Exact Methods'!AE93:AE102)</f>
        <v/>
      </c>
    </row>
    <row r="100">
      <c r="A100" s="19" t="inlineStr">
        <is>
          <t>wfjsp11</t>
        </is>
      </c>
      <c r="B100" s="19" t="inlineStr">
        <is>
          <t>20×10×10</t>
        </is>
      </c>
      <c r="C100" s="6">
        <f>AVERAGE('Exact Methods'!M103:M112)</f>
        <v/>
      </c>
      <c r="D100" s="6">
        <f>AVERAGE('Exact Methods'!S103:S112)</f>
        <v/>
      </c>
      <c r="E100" s="6">
        <f>AVERAGE('Exact Methods'!Y103:Y112)</f>
        <v/>
      </c>
      <c r="F100" s="6">
        <f>AVERAGE('Exact Methods'!AE103:AE112)</f>
        <v/>
      </c>
    </row>
    <row r="101">
      <c r="A101" s="19" t="inlineStr">
        <is>
          <t>wfjsp12</t>
        </is>
      </c>
      <c r="B101" s="19" t="inlineStr">
        <is>
          <t>25×10×10</t>
        </is>
      </c>
      <c r="C101" s="6">
        <f>AVERAGE('Exact Methods'!M113:M122)</f>
        <v/>
      </c>
      <c r="D101" s="6">
        <f>AVERAGE('Exact Methods'!S113:S122)</f>
        <v/>
      </c>
      <c r="E101" s="6">
        <f>AVERAGE('Exact Methods'!Y113:Y122)</f>
        <v/>
      </c>
      <c r="F101" s="6">
        <f>AVERAGE('Exact Methods'!AE113:AE122)</f>
        <v/>
      </c>
    </row>
    <row r="102">
      <c r="A102" s="19" t="inlineStr">
        <is>
          <t>wfjsp13</t>
        </is>
      </c>
      <c r="B102" s="19" t="inlineStr">
        <is>
          <t>25×15×15</t>
        </is>
      </c>
      <c r="C102" s="6">
        <f>AVERAGE('Exact Methods'!M123:M132)</f>
        <v/>
      </c>
      <c r="D102" s="6">
        <f>AVERAGE('Exact Methods'!S123:S132)</f>
        <v/>
      </c>
      <c r="E102" s="6">
        <f>AVERAGE('Exact Methods'!Y123:Y132)</f>
        <v/>
      </c>
      <c r="F102" s="6">
        <f>AVERAGE('Exact Methods'!AE123:AE132)</f>
        <v/>
      </c>
    </row>
    <row r="103">
      <c r="A103" s="19" t="inlineStr">
        <is>
          <t>wfjsp14</t>
        </is>
      </c>
      <c r="B103" s="19" t="inlineStr">
        <is>
          <t>30×15×15</t>
        </is>
      </c>
      <c r="C103" s="6">
        <f>AVERAGE('Exact Methods'!M133:M142)</f>
        <v/>
      </c>
      <c r="D103" s="6">
        <f>AVERAGE('Exact Methods'!S133:S142)</f>
        <v/>
      </c>
      <c r="E103" s="6">
        <f>AVERAGE('Exact Methods'!Y133:Y142)</f>
        <v/>
      </c>
      <c r="F103" s="6">
        <f>AVERAGE('Exact Methods'!AE133:AE142)</f>
        <v/>
      </c>
    </row>
    <row r="104">
      <c r="A104" s="19" t="inlineStr">
        <is>
          <t>wfjsp15</t>
        </is>
      </c>
      <c r="B104" s="19" t="inlineStr">
        <is>
          <t>30×15×15</t>
        </is>
      </c>
      <c r="C104" s="6">
        <f>AVERAGE('Exact Methods'!M143:M152)</f>
        <v/>
      </c>
      <c r="D104" s="6">
        <f>AVERAGE('Exact Methods'!S143:S152)</f>
        <v/>
      </c>
      <c r="E104" s="6">
        <f>AVERAGE('Exact Methods'!Y143:Y152)</f>
        <v/>
      </c>
      <c r="F104" s="6">
        <f>AVERAGE('Exact Methods'!AE143:AE152)</f>
        <v/>
      </c>
    </row>
    <row r="105">
      <c r="A105" s="19" t="inlineStr">
        <is>
          <t>wfjsp16</t>
        </is>
      </c>
      <c r="B105" s="19" t="inlineStr">
        <is>
          <t>40×15×15</t>
        </is>
      </c>
      <c r="C105" s="6">
        <f>AVERAGE('Exact Methods'!M153:M162)</f>
        <v/>
      </c>
      <c r="D105" s="6">
        <f>AVERAGE('Exact Methods'!S153:S162)</f>
        <v/>
      </c>
      <c r="E105" s="6">
        <f>AVERAGE('Exact Methods'!Y153:Y162)</f>
        <v/>
      </c>
      <c r="F105" s="6">
        <f>AVERAGE('Exact Methods'!AE153:AE162)</f>
        <v/>
      </c>
    </row>
    <row r="106">
      <c r="A106" s="19" t="inlineStr">
        <is>
          <t>wfjsp17</t>
        </is>
      </c>
      <c r="B106" s="19" t="inlineStr">
        <is>
          <t>15×5×4</t>
        </is>
      </c>
      <c r="C106" s="6">
        <f>AVERAGE('Exact Methods'!M163:M172)</f>
        <v/>
      </c>
      <c r="D106" s="6">
        <f>AVERAGE('Exact Methods'!S163:S172)</f>
        <v/>
      </c>
      <c r="E106" s="6">
        <f>AVERAGE('Exact Methods'!Y163:Y172)</f>
        <v/>
      </c>
      <c r="F106" s="6">
        <f>AVERAGE('Exact Methods'!AE163:AE172)</f>
        <v/>
      </c>
    </row>
    <row r="107">
      <c r="A107" s="19" t="inlineStr">
        <is>
          <t>wfjsp18</t>
        </is>
      </c>
      <c r="B107" s="19" t="inlineStr">
        <is>
          <t>20×10×8</t>
        </is>
      </c>
      <c r="C107" s="6">
        <f>AVERAGE('Exact Methods'!M173:M182)</f>
        <v/>
      </c>
      <c r="D107" s="6">
        <f>AVERAGE('Exact Methods'!S173:S182)</f>
        <v/>
      </c>
      <c r="E107" s="6">
        <f>AVERAGE('Exact Methods'!Y173:Y182)</f>
        <v/>
      </c>
      <c r="F107" s="6">
        <f>AVERAGE('Exact Methods'!AE173:AE182)</f>
        <v/>
      </c>
    </row>
    <row r="108">
      <c r="A108" s="19" t="inlineStr">
        <is>
          <t>wfjsp19</t>
        </is>
      </c>
      <c r="B108" s="19" t="inlineStr">
        <is>
          <t>20×10×8</t>
        </is>
      </c>
      <c r="C108" s="6">
        <f>AVERAGE('Exact Methods'!M183:M192)</f>
        <v/>
      </c>
      <c r="D108" s="6">
        <f>AVERAGE('Exact Methods'!S183:S192)</f>
        <v/>
      </c>
      <c r="E108" s="6">
        <f>AVERAGE('Exact Methods'!Y183:Y192)</f>
        <v/>
      </c>
      <c r="F108" s="6">
        <f>AVERAGE('Exact Methods'!AE183:AE192)</f>
        <v/>
      </c>
    </row>
    <row r="109">
      <c r="A109" s="19" t="inlineStr">
        <is>
          <t>wfjsp20</t>
        </is>
      </c>
      <c r="B109" s="19" t="inlineStr">
        <is>
          <t>25×10×8</t>
        </is>
      </c>
      <c r="C109" s="6">
        <f>AVERAGE('Exact Methods'!M193:M202)</f>
        <v/>
      </c>
      <c r="D109" s="6">
        <f>AVERAGE('Exact Methods'!S193:S202)</f>
        <v/>
      </c>
      <c r="E109" s="6">
        <f>AVERAGE('Exact Methods'!Y193:Y202)</f>
        <v/>
      </c>
      <c r="F109" s="6">
        <f>AVERAGE('Exact Methods'!AE193:AE202)</f>
        <v/>
      </c>
    </row>
    <row r="110">
      <c r="A110" s="19" t="inlineStr">
        <is>
          <t>wfjsp21</t>
        </is>
      </c>
      <c r="B110" s="19" t="inlineStr">
        <is>
          <t>25×15×12</t>
        </is>
      </c>
      <c r="C110" s="6">
        <f>AVERAGE('Exact Methods'!M203:M212)</f>
        <v/>
      </c>
      <c r="D110" s="6">
        <f>AVERAGE('Exact Methods'!S203:S212)</f>
        <v/>
      </c>
      <c r="E110" s="6">
        <f>AVERAGE('Exact Methods'!Y203:Y212)</f>
        <v/>
      </c>
      <c r="F110" s="6">
        <f>AVERAGE('Exact Methods'!AE203:AE212)</f>
        <v/>
      </c>
    </row>
    <row r="111">
      <c r="A111" s="19" t="inlineStr">
        <is>
          <t>wfjsp22</t>
        </is>
      </c>
      <c r="B111" s="19" t="inlineStr">
        <is>
          <t>30×15×12</t>
        </is>
      </c>
      <c r="C111" s="6">
        <f>AVERAGE('Exact Methods'!M213:M222)</f>
        <v/>
      </c>
      <c r="D111" s="6">
        <f>AVERAGE('Exact Methods'!S213:S222)</f>
        <v/>
      </c>
      <c r="E111" s="6">
        <f>AVERAGE('Exact Methods'!Y213:Y222)</f>
        <v/>
      </c>
      <c r="F111" s="6">
        <f>AVERAGE('Exact Methods'!AE213:AE222)</f>
        <v/>
      </c>
    </row>
    <row r="112">
      <c r="A112" s="19" t="inlineStr">
        <is>
          <t>wfjsp23</t>
        </is>
      </c>
      <c r="B112" s="19" t="inlineStr">
        <is>
          <t>30×15×12</t>
        </is>
      </c>
      <c r="C112" s="6">
        <f>AVERAGE('Exact Methods'!M223:M232)</f>
        <v/>
      </c>
      <c r="D112" s="6">
        <f>AVERAGE('Exact Methods'!S223:S232)</f>
        <v/>
      </c>
      <c r="E112" s="6">
        <f>AVERAGE('Exact Methods'!Y223:Y232)</f>
        <v/>
      </c>
      <c r="F112" s="6">
        <f>AVERAGE('Exact Methods'!AE223:AE232)</f>
        <v/>
      </c>
    </row>
    <row r="113">
      <c r="A113" s="19" t="inlineStr">
        <is>
          <t>wfjsp24</t>
        </is>
      </c>
      <c r="B113" s="19" t="inlineStr">
        <is>
          <t>40×15×12</t>
        </is>
      </c>
      <c r="C113" s="6">
        <f>AVERAGE('Exact Methods'!M233:M242)</f>
        <v/>
      </c>
      <c r="D113" s="6">
        <f>AVERAGE('Exact Methods'!S233:S242)</f>
        <v/>
      </c>
      <c r="E113" s="6">
        <f>AVERAGE('Exact Methods'!Y233:Y242)</f>
        <v/>
      </c>
      <c r="F113" s="6">
        <f>AVERAGE('Exact Methods'!AE233:AE242)</f>
        <v/>
      </c>
    </row>
    <row r="114">
      <c r="A114" s="15" t="inlineStr">
        <is>
          <t>Average</t>
        </is>
      </c>
      <c r="B114" s="16" t="n"/>
      <c r="C114" s="15">
        <f>AVERAGE(C90:C113)</f>
        <v/>
      </c>
      <c r="D114" s="15">
        <f>AVERAGE(D90:D113)</f>
        <v/>
      </c>
      <c r="E114" s="15">
        <f>AVERAGE(E90:E113)</f>
        <v/>
      </c>
      <c r="F114" s="15">
        <f>AVERAGE(F90:F113)</f>
        <v/>
      </c>
    </row>
    <row r="117">
      <c r="A117" s="3" t="inlineStr">
        <is>
          <t>Optimality Gap (MK, DP)</t>
        </is>
      </c>
    </row>
    <row r="118">
      <c r="A118" s="22" t="inlineStr">
        <is>
          <t>Instance set</t>
        </is>
      </c>
      <c r="B118" s="22" t="inlineStr">
        <is>
          <t>Scale</t>
        </is>
      </c>
      <c r="C118" s="22" t="inlineStr">
        <is>
          <t>CP</t>
        </is>
      </c>
      <c r="D118" s="22" t="inlineStr">
        <is>
          <t>LBBD_CP_TS</t>
        </is>
      </c>
      <c r="E118" s="22" t="inlineStr">
        <is>
          <t>LBBD_CP</t>
        </is>
      </c>
      <c r="F118" s="22" t="inlineStr">
        <is>
          <t>CP_LBBD_CP</t>
        </is>
      </c>
      <c r="G118" s="22" t="inlineStr">
        <is>
          <t>CP_LBBD_CP_TS</t>
        </is>
      </c>
    </row>
    <row r="119">
      <c r="A119" s="19" t="inlineStr">
        <is>
          <t>MK1</t>
        </is>
      </c>
      <c r="B119" s="19" t="n"/>
      <c r="C119" s="6">
        <f>'Exact Methods_lit'!F3</f>
        <v/>
      </c>
      <c r="D119" s="6">
        <f>'Exact Methods_lit'!K3</f>
        <v/>
      </c>
      <c r="E119" s="6">
        <f>'Exact Methods_lit'!Q3</f>
        <v/>
      </c>
      <c r="F119" s="6">
        <f>'Exact Methods_lit'!W3</f>
        <v/>
      </c>
      <c r="G119" s="6">
        <f>'Exact Methods_lit'!AC3</f>
        <v/>
      </c>
    </row>
    <row r="120">
      <c r="A120" s="19" t="inlineStr">
        <is>
          <t>MK2</t>
        </is>
      </c>
      <c r="B120" s="19" t="n"/>
      <c r="C120" s="6">
        <f>'Exact Methods_lit'!F4</f>
        <v/>
      </c>
      <c r="D120" s="6">
        <f>'Exact Methods_lit'!K4</f>
        <v/>
      </c>
      <c r="E120" s="6">
        <f>'Exact Methods_lit'!Q4</f>
        <v/>
      </c>
      <c r="F120" s="6">
        <f>'Exact Methods_lit'!W4</f>
        <v/>
      </c>
      <c r="G120" s="6">
        <f>'Exact Methods_lit'!AC4</f>
        <v/>
      </c>
    </row>
    <row r="121">
      <c r="A121" s="19" t="inlineStr">
        <is>
          <t>MK3</t>
        </is>
      </c>
      <c r="B121" s="19" t="n"/>
      <c r="C121" s="6">
        <f>'Exact Methods_lit'!F5</f>
        <v/>
      </c>
      <c r="D121" s="6">
        <f>'Exact Methods_lit'!K5</f>
        <v/>
      </c>
      <c r="E121" s="6">
        <f>'Exact Methods_lit'!Q5</f>
        <v/>
      </c>
      <c r="F121" s="6">
        <f>'Exact Methods_lit'!W5</f>
        <v/>
      </c>
      <c r="G121" s="6">
        <f>'Exact Methods_lit'!AC5</f>
        <v/>
      </c>
    </row>
    <row r="122">
      <c r="A122" s="19" t="inlineStr">
        <is>
          <t>MK4</t>
        </is>
      </c>
      <c r="B122" s="19" t="n"/>
      <c r="C122" s="6">
        <f>'Exact Methods_lit'!F6</f>
        <v/>
      </c>
      <c r="D122" s="6">
        <f>'Exact Methods_lit'!K6</f>
        <v/>
      </c>
      <c r="E122" s="6">
        <f>'Exact Methods_lit'!Q6</f>
        <v/>
      </c>
      <c r="F122" s="6">
        <f>'Exact Methods_lit'!W6</f>
        <v/>
      </c>
      <c r="G122" s="6">
        <f>'Exact Methods_lit'!AC6</f>
        <v/>
      </c>
    </row>
    <row r="123">
      <c r="A123" s="19" t="inlineStr">
        <is>
          <t>MK5</t>
        </is>
      </c>
      <c r="B123" s="19" t="n"/>
      <c r="C123" s="6">
        <f>'Exact Methods_lit'!F7</f>
        <v/>
      </c>
      <c r="D123" s="6">
        <f>'Exact Methods_lit'!K7</f>
        <v/>
      </c>
      <c r="E123" s="6">
        <f>'Exact Methods_lit'!Q7</f>
        <v/>
      </c>
      <c r="F123" s="6">
        <f>'Exact Methods_lit'!W7</f>
        <v/>
      </c>
      <c r="G123" s="6">
        <f>'Exact Methods_lit'!AC7</f>
        <v/>
      </c>
    </row>
    <row r="124">
      <c r="A124" s="19" t="inlineStr">
        <is>
          <t>MK6</t>
        </is>
      </c>
      <c r="B124" s="19" t="n"/>
      <c r="C124" s="6">
        <f>'Exact Methods_lit'!F8</f>
        <v/>
      </c>
      <c r="D124" s="6">
        <f>'Exact Methods_lit'!K8</f>
        <v/>
      </c>
      <c r="E124" s="6">
        <f>'Exact Methods_lit'!Q8</f>
        <v/>
      </c>
      <c r="F124" s="6">
        <f>'Exact Methods_lit'!W8</f>
        <v/>
      </c>
      <c r="G124" s="6">
        <f>'Exact Methods_lit'!AC8</f>
        <v/>
      </c>
    </row>
    <row r="125">
      <c r="A125" s="19" t="inlineStr">
        <is>
          <t>MK7</t>
        </is>
      </c>
      <c r="B125" s="19" t="n"/>
      <c r="C125" s="6">
        <f>'Exact Methods_lit'!F9</f>
        <v/>
      </c>
      <c r="D125" s="6">
        <f>'Exact Methods_lit'!K9</f>
        <v/>
      </c>
      <c r="E125" s="6">
        <f>'Exact Methods_lit'!Q9</f>
        <v/>
      </c>
      <c r="F125" s="6">
        <f>'Exact Methods_lit'!W9</f>
        <v/>
      </c>
      <c r="G125" s="6">
        <f>'Exact Methods_lit'!AC9</f>
        <v/>
      </c>
    </row>
    <row r="126">
      <c r="A126" s="19" t="inlineStr">
        <is>
          <t>MK8</t>
        </is>
      </c>
      <c r="B126" s="19" t="n"/>
      <c r="C126" s="6">
        <f>'Exact Methods_lit'!F10</f>
        <v/>
      </c>
      <c r="D126" s="6">
        <f>'Exact Methods_lit'!K10</f>
        <v/>
      </c>
      <c r="E126" s="6">
        <f>'Exact Methods_lit'!Q10</f>
        <v/>
      </c>
      <c r="F126" s="6">
        <f>'Exact Methods_lit'!W10</f>
        <v/>
      </c>
      <c r="G126" s="6">
        <f>'Exact Methods_lit'!AC10</f>
        <v/>
      </c>
    </row>
    <row r="127">
      <c r="A127" s="19" t="inlineStr">
        <is>
          <t>MK9</t>
        </is>
      </c>
      <c r="B127" s="19" t="n"/>
      <c r="C127" s="6">
        <f>'Exact Methods_lit'!F11</f>
        <v/>
      </c>
      <c r="D127" s="6">
        <f>'Exact Methods_lit'!K11</f>
        <v/>
      </c>
      <c r="E127" s="6">
        <f>'Exact Methods_lit'!Q11</f>
        <v/>
      </c>
      <c r="F127" s="6">
        <f>'Exact Methods_lit'!W11</f>
        <v/>
      </c>
      <c r="G127" s="6">
        <f>'Exact Methods_lit'!AC11</f>
        <v/>
      </c>
    </row>
    <row r="128">
      <c r="A128" s="19" t="inlineStr">
        <is>
          <t>MK10</t>
        </is>
      </c>
      <c r="B128" s="19" t="n"/>
      <c r="C128" s="6">
        <f>'Exact Methods_lit'!F12</f>
        <v/>
      </c>
      <c r="D128" s="6">
        <f>'Exact Methods_lit'!K12</f>
        <v/>
      </c>
      <c r="E128" s="6">
        <f>'Exact Methods_lit'!Q12</f>
        <v/>
      </c>
      <c r="F128" s="6">
        <f>'Exact Methods_lit'!W12</f>
        <v/>
      </c>
      <c r="G128" s="6">
        <f>'Exact Methods_lit'!AC12</f>
        <v/>
      </c>
    </row>
    <row r="129">
      <c r="A129" s="19" t="inlineStr">
        <is>
          <t>DP1</t>
        </is>
      </c>
      <c r="B129" s="19" t="n"/>
      <c r="C129" s="6">
        <f>'Exact Methods_lit'!F13</f>
        <v/>
      </c>
      <c r="D129" s="6">
        <f>'Exact Methods_lit'!K13</f>
        <v/>
      </c>
      <c r="E129" s="6">
        <f>'Exact Methods_lit'!Q13</f>
        <v/>
      </c>
      <c r="F129" s="6">
        <f>'Exact Methods_lit'!W13</f>
        <v/>
      </c>
      <c r="G129" s="6">
        <f>'Exact Methods_lit'!AC13</f>
        <v/>
      </c>
    </row>
    <row r="130">
      <c r="A130" s="19" t="inlineStr">
        <is>
          <t>DP2</t>
        </is>
      </c>
      <c r="B130" s="19" t="n"/>
      <c r="C130" s="6">
        <f>'Exact Methods_lit'!F14</f>
        <v/>
      </c>
      <c r="D130" s="6">
        <f>'Exact Methods_lit'!K14</f>
        <v/>
      </c>
      <c r="E130" s="6">
        <f>'Exact Methods_lit'!Q14</f>
        <v/>
      </c>
      <c r="F130" s="6">
        <f>'Exact Methods_lit'!W14</f>
        <v/>
      </c>
      <c r="G130" s="6">
        <f>'Exact Methods_lit'!AC14</f>
        <v/>
      </c>
    </row>
    <row r="131">
      <c r="A131" s="19" t="inlineStr">
        <is>
          <t>DP3</t>
        </is>
      </c>
      <c r="B131" s="19" t="n"/>
      <c r="C131" s="6">
        <f>'Exact Methods_lit'!F15</f>
        <v/>
      </c>
      <c r="D131" s="6">
        <f>'Exact Methods_lit'!K15</f>
        <v/>
      </c>
      <c r="E131" s="6">
        <f>'Exact Methods_lit'!Q15</f>
        <v/>
      </c>
      <c r="F131" s="6">
        <f>'Exact Methods_lit'!W15</f>
        <v/>
      </c>
      <c r="G131" s="6">
        <f>'Exact Methods_lit'!AC15</f>
        <v/>
      </c>
    </row>
    <row r="132">
      <c r="A132" s="19" t="inlineStr">
        <is>
          <t>DP4</t>
        </is>
      </c>
      <c r="B132" s="19" t="n"/>
      <c r="C132" s="6">
        <f>'Exact Methods_lit'!F16</f>
        <v/>
      </c>
      <c r="D132" s="6">
        <f>'Exact Methods_lit'!K16</f>
        <v/>
      </c>
      <c r="E132" s="6">
        <f>'Exact Methods_lit'!Q16</f>
        <v/>
      </c>
      <c r="F132" s="6">
        <f>'Exact Methods_lit'!W16</f>
        <v/>
      </c>
      <c r="G132" s="6">
        <f>'Exact Methods_lit'!AC16</f>
        <v/>
      </c>
    </row>
    <row r="133">
      <c r="A133" s="19" t="inlineStr">
        <is>
          <t>DP5</t>
        </is>
      </c>
      <c r="B133" s="19" t="n"/>
      <c r="C133" s="6">
        <f>'Exact Methods_lit'!F17</f>
        <v/>
      </c>
      <c r="D133" s="6">
        <f>'Exact Methods_lit'!K17</f>
        <v/>
      </c>
      <c r="E133" s="6">
        <f>'Exact Methods_lit'!Q17</f>
        <v/>
      </c>
      <c r="F133" s="6">
        <f>'Exact Methods_lit'!W17</f>
        <v/>
      </c>
      <c r="G133" s="6">
        <f>'Exact Methods_lit'!AC17</f>
        <v/>
      </c>
    </row>
    <row r="134">
      <c r="A134" s="19" t="inlineStr">
        <is>
          <t>DP6</t>
        </is>
      </c>
      <c r="B134" s="19" t="n"/>
      <c r="C134" s="6">
        <f>'Exact Methods_lit'!F18</f>
        <v/>
      </c>
      <c r="D134" s="6">
        <f>'Exact Methods_lit'!K18</f>
        <v/>
      </c>
      <c r="E134" s="6">
        <f>'Exact Methods_lit'!Q18</f>
        <v/>
      </c>
      <c r="F134" s="6">
        <f>'Exact Methods_lit'!W18</f>
        <v/>
      </c>
      <c r="G134" s="6">
        <f>'Exact Methods_lit'!AC18</f>
        <v/>
      </c>
    </row>
    <row r="135">
      <c r="A135" s="19" t="inlineStr">
        <is>
          <t>DP7</t>
        </is>
      </c>
      <c r="B135" s="19" t="n"/>
      <c r="C135" s="6">
        <f>'Exact Methods_lit'!F19</f>
        <v/>
      </c>
      <c r="D135" s="6">
        <f>'Exact Methods_lit'!K19</f>
        <v/>
      </c>
      <c r="E135" s="6">
        <f>'Exact Methods_lit'!Q19</f>
        <v/>
      </c>
      <c r="F135" s="6">
        <f>'Exact Methods_lit'!W19</f>
        <v/>
      </c>
      <c r="G135" s="6">
        <f>'Exact Methods_lit'!AC19</f>
        <v/>
      </c>
    </row>
    <row r="136">
      <c r="A136" s="19" t="inlineStr">
        <is>
          <t>DP8</t>
        </is>
      </c>
      <c r="B136" s="19" t="n"/>
      <c r="C136" s="6">
        <f>'Exact Methods_lit'!F20</f>
        <v/>
      </c>
      <c r="D136" s="6">
        <f>'Exact Methods_lit'!K20</f>
        <v/>
      </c>
      <c r="E136" s="6">
        <f>'Exact Methods_lit'!Q20</f>
        <v/>
      </c>
      <c r="F136" s="6">
        <f>'Exact Methods_lit'!W20</f>
        <v/>
      </c>
      <c r="G136" s="6">
        <f>'Exact Methods_lit'!AC20</f>
        <v/>
      </c>
    </row>
    <row r="137">
      <c r="A137" s="19" t="inlineStr">
        <is>
          <t>DP9</t>
        </is>
      </c>
      <c r="B137" s="19" t="n"/>
      <c r="C137" s="6">
        <f>'Exact Methods_lit'!F21</f>
        <v/>
      </c>
      <c r="D137" s="6">
        <f>'Exact Methods_lit'!K21</f>
        <v/>
      </c>
      <c r="E137" s="6">
        <f>'Exact Methods_lit'!Q21</f>
        <v/>
      </c>
      <c r="F137" s="6">
        <f>'Exact Methods_lit'!W21</f>
        <v/>
      </c>
      <c r="G137" s="6">
        <f>'Exact Methods_lit'!AC21</f>
        <v/>
      </c>
    </row>
    <row r="138">
      <c r="A138" s="19" t="inlineStr">
        <is>
          <t>DP10</t>
        </is>
      </c>
      <c r="B138" s="19" t="n"/>
      <c r="C138" s="6">
        <f>'Exact Methods_lit'!F22</f>
        <v/>
      </c>
      <c r="D138" s="6">
        <f>'Exact Methods_lit'!K22</f>
        <v/>
      </c>
      <c r="E138" s="6">
        <f>'Exact Methods_lit'!Q22</f>
        <v/>
      </c>
      <c r="F138" s="6">
        <f>'Exact Methods_lit'!W22</f>
        <v/>
      </c>
      <c r="G138" s="6">
        <f>'Exact Methods_lit'!AC22</f>
        <v/>
      </c>
    </row>
    <row r="139">
      <c r="A139" s="19" t="inlineStr">
        <is>
          <t>DP11</t>
        </is>
      </c>
      <c r="B139" s="19" t="n"/>
      <c r="C139" s="6">
        <f>'Exact Methods_lit'!F23</f>
        <v/>
      </c>
      <c r="D139" s="6">
        <f>'Exact Methods_lit'!K23</f>
        <v/>
      </c>
      <c r="E139" s="6">
        <f>'Exact Methods_lit'!Q23</f>
        <v/>
      </c>
      <c r="F139" s="6">
        <f>'Exact Methods_lit'!W23</f>
        <v/>
      </c>
      <c r="G139" s="6">
        <f>'Exact Methods_lit'!AC23</f>
        <v/>
      </c>
    </row>
    <row r="140">
      <c r="A140" s="19" t="inlineStr">
        <is>
          <t>DP12</t>
        </is>
      </c>
      <c r="B140" s="19" t="n"/>
      <c r="C140" s="6">
        <f>'Exact Methods_lit'!F24</f>
        <v/>
      </c>
      <c r="D140" s="6">
        <f>'Exact Methods_lit'!K24</f>
        <v/>
      </c>
      <c r="E140" s="6">
        <f>'Exact Methods_lit'!Q24</f>
        <v/>
      </c>
      <c r="F140" s="6">
        <f>'Exact Methods_lit'!W24</f>
        <v/>
      </c>
      <c r="G140" s="6">
        <f>'Exact Methods_lit'!AC24</f>
        <v/>
      </c>
    </row>
    <row r="141">
      <c r="A141" s="15" t="inlineStr">
        <is>
          <t>Average</t>
        </is>
      </c>
      <c r="B141" s="16" t="n"/>
      <c r="C141" s="15">
        <f>AVERAGE(C119:C140)</f>
        <v/>
      </c>
      <c r="D141" s="15">
        <f>AVERAGE(D119:D140)</f>
        <v/>
      </c>
      <c r="E141" s="15">
        <f>AVERAGE(E119:E140)</f>
        <v/>
      </c>
      <c r="F141" s="15">
        <f>AVERAGE(F119:F140)</f>
        <v/>
      </c>
      <c r="G141" s="15">
        <f>AVERAGE(G119:G140)</f>
        <v/>
      </c>
    </row>
    <row r="144">
      <c r="A144" s="3" t="inlineStr">
        <is>
          <t>RPD (MK, DP)</t>
        </is>
      </c>
    </row>
    <row r="145">
      <c r="A145" s="22" t="inlineStr">
        <is>
          <t>Instance set</t>
        </is>
      </c>
      <c r="B145" s="22" t="inlineStr">
        <is>
          <t>Scale</t>
        </is>
      </c>
      <c r="C145" s="22" t="inlineStr">
        <is>
          <t>CP</t>
        </is>
      </c>
      <c r="D145" s="22" t="inlineStr">
        <is>
          <t>LBBD_CP_TS</t>
        </is>
      </c>
      <c r="E145" s="22" t="inlineStr">
        <is>
          <t>LBBD_CP</t>
        </is>
      </c>
      <c r="F145" s="22" t="inlineStr">
        <is>
          <t>CP_LBBD_CP</t>
        </is>
      </c>
      <c r="G145" s="22" t="inlineStr">
        <is>
          <t>CP_LBBD_CP_TS</t>
        </is>
      </c>
    </row>
    <row r="146">
      <c r="A146" s="19" t="inlineStr">
        <is>
          <t>MK1</t>
        </is>
      </c>
      <c r="B146" s="19" t="n"/>
      <c r="C146" s="6">
        <f>'Exact Methods_lit'!G3</f>
        <v/>
      </c>
      <c r="D146" s="6">
        <f>'Exact Methods_lit'!L3</f>
        <v/>
      </c>
      <c r="E146" s="6">
        <f>'Exact Methods_lit'!R3</f>
        <v/>
      </c>
      <c r="F146" s="6">
        <f>'Exact Methods_lit'!X3</f>
        <v/>
      </c>
      <c r="G146" s="6">
        <f>'Exact Methods_lit'!AD3</f>
        <v/>
      </c>
    </row>
    <row r="147">
      <c r="A147" s="19" t="inlineStr">
        <is>
          <t>MK2</t>
        </is>
      </c>
      <c r="B147" s="19" t="n"/>
      <c r="C147" s="6">
        <f>'Exact Methods_lit'!G4</f>
        <v/>
      </c>
      <c r="D147" s="6">
        <f>'Exact Methods_lit'!L4</f>
        <v/>
      </c>
      <c r="E147" s="6">
        <f>'Exact Methods_lit'!R4</f>
        <v/>
      </c>
      <c r="F147" s="6">
        <f>'Exact Methods_lit'!X4</f>
        <v/>
      </c>
      <c r="G147" s="6">
        <f>'Exact Methods_lit'!AD4</f>
        <v/>
      </c>
    </row>
    <row r="148">
      <c r="A148" s="19" t="inlineStr">
        <is>
          <t>MK3</t>
        </is>
      </c>
      <c r="B148" s="19" t="n"/>
      <c r="C148" s="6">
        <f>'Exact Methods_lit'!G5</f>
        <v/>
      </c>
      <c r="D148" s="6">
        <f>'Exact Methods_lit'!L5</f>
        <v/>
      </c>
      <c r="E148" s="6">
        <f>'Exact Methods_lit'!R5</f>
        <v/>
      </c>
      <c r="F148" s="6">
        <f>'Exact Methods_lit'!X5</f>
        <v/>
      </c>
      <c r="G148" s="6">
        <f>'Exact Methods_lit'!AD5</f>
        <v/>
      </c>
    </row>
    <row r="149">
      <c r="A149" s="19" t="inlineStr">
        <is>
          <t>MK4</t>
        </is>
      </c>
      <c r="B149" s="19" t="n"/>
      <c r="C149" s="6">
        <f>'Exact Methods_lit'!G6</f>
        <v/>
      </c>
      <c r="D149" s="6">
        <f>'Exact Methods_lit'!L6</f>
        <v/>
      </c>
      <c r="E149" s="6">
        <f>'Exact Methods_lit'!R6</f>
        <v/>
      </c>
      <c r="F149" s="6">
        <f>'Exact Methods_lit'!X6</f>
        <v/>
      </c>
      <c r="G149" s="6">
        <f>'Exact Methods_lit'!AD6</f>
        <v/>
      </c>
    </row>
    <row r="150">
      <c r="A150" s="19" t="inlineStr">
        <is>
          <t>MK5</t>
        </is>
      </c>
      <c r="B150" s="19" t="n"/>
      <c r="C150" s="6">
        <f>'Exact Methods_lit'!G7</f>
        <v/>
      </c>
      <c r="D150" s="6">
        <f>'Exact Methods_lit'!L7</f>
        <v/>
      </c>
      <c r="E150" s="6">
        <f>'Exact Methods_lit'!R7</f>
        <v/>
      </c>
      <c r="F150" s="6">
        <f>'Exact Methods_lit'!X7</f>
        <v/>
      </c>
      <c r="G150" s="6">
        <f>'Exact Methods_lit'!AD7</f>
        <v/>
      </c>
    </row>
    <row r="151">
      <c r="A151" s="19" t="inlineStr">
        <is>
          <t>MK6</t>
        </is>
      </c>
      <c r="B151" s="19" t="n"/>
      <c r="C151" s="6">
        <f>'Exact Methods_lit'!G8</f>
        <v/>
      </c>
      <c r="D151" s="6">
        <f>'Exact Methods_lit'!L8</f>
        <v/>
      </c>
      <c r="E151" s="6">
        <f>'Exact Methods_lit'!R8</f>
        <v/>
      </c>
      <c r="F151" s="6">
        <f>'Exact Methods_lit'!X8</f>
        <v/>
      </c>
      <c r="G151" s="6">
        <f>'Exact Methods_lit'!AD8</f>
        <v/>
      </c>
    </row>
    <row r="152">
      <c r="A152" s="19" t="inlineStr">
        <is>
          <t>MK7</t>
        </is>
      </c>
      <c r="B152" s="19" t="n"/>
      <c r="C152" s="6">
        <f>'Exact Methods_lit'!G9</f>
        <v/>
      </c>
      <c r="D152" s="6">
        <f>'Exact Methods_lit'!L9</f>
        <v/>
      </c>
      <c r="E152" s="6">
        <f>'Exact Methods_lit'!R9</f>
        <v/>
      </c>
      <c r="F152" s="6">
        <f>'Exact Methods_lit'!X9</f>
        <v/>
      </c>
      <c r="G152" s="6">
        <f>'Exact Methods_lit'!AD9</f>
        <v/>
      </c>
    </row>
    <row r="153">
      <c r="A153" s="19" t="inlineStr">
        <is>
          <t>MK8</t>
        </is>
      </c>
      <c r="B153" s="19" t="n"/>
      <c r="C153" s="6">
        <f>'Exact Methods_lit'!G10</f>
        <v/>
      </c>
      <c r="D153" s="6">
        <f>'Exact Methods_lit'!L10</f>
        <v/>
      </c>
      <c r="E153" s="6">
        <f>'Exact Methods_lit'!R10</f>
        <v/>
      </c>
      <c r="F153" s="6">
        <f>'Exact Methods_lit'!X10</f>
        <v/>
      </c>
      <c r="G153" s="6">
        <f>'Exact Methods_lit'!AD10</f>
        <v/>
      </c>
    </row>
    <row r="154">
      <c r="A154" s="19" t="inlineStr">
        <is>
          <t>MK9</t>
        </is>
      </c>
      <c r="B154" s="19" t="n"/>
      <c r="C154" s="6">
        <f>'Exact Methods_lit'!G11</f>
        <v/>
      </c>
      <c r="D154" s="6">
        <f>'Exact Methods_lit'!L11</f>
        <v/>
      </c>
      <c r="E154" s="6">
        <f>'Exact Methods_lit'!R11</f>
        <v/>
      </c>
      <c r="F154" s="6">
        <f>'Exact Methods_lit'!X11</f>
        <v/>
      </c>
      <c r="G154" s="6">
        <f>'Exact Methods_lit'!AD11</f>
        <v/>
      </c>
    </row>
    <row r="155">
      <c r="A155" s="19" t="inlineStr">
        <is>
          <t>MK10</t>
        </is>
      </c>
      <c r="B155" s="19" t="n"/>
      <c r="C155" s="6">
        <f>'Exact Methods_lit'!G12</f>
        <v/>
      </c>
      <c r="D155" s="6">
        <f>'Exact Methods_lit'!L12</f>
        <v/>
      </c>
      <c r="E155" s="6">
        <f>'Exact Methods_lit'!R12</f>
        <v/>
      </c>
      <c r="F155" s="6">
        <f>'Exact Methods_lit'!X12</f>
        <v/>
      </c>
      <c r="G155" s="6">
        <f>'Exact Methods_lit'!AD12</f>
        <v/>
      </c>
    </row>
    <row r="156">
      <c r="A156" s="19" t="inlineStr">
        <is>
          <t>DP1</t>
        </is>
      </c>
      <c r="B156" s="19" t="n"/>
      <c r="C156" s="6">
        <f>'Exact Methods_lit'!G13</f>
        <v/>
      </c>
      <c r="D156" s="6">
        <f>'Exact Methods_lit'!L13</f>
        <v/>
      </c>
      <c r="E156" s="6">
        <f>'Exact Methods_lit'!R13</f>
        <v/>
      </c>
      <c r="F156" s="6">
        <f>'Exact Methods_lit'!X13</f>
        <v/>
      </c>
      <c r="G156" s="6">
        <f>'Exact Methods_lit'!AD13</f>
        <v/>
      </c>
    </row>
    <row r="157">
      <c r="A157" s="19" t="inlineStr">
        <is>
          <t>DP2</t>
        </is>
      </c>
      <c r="B157" s="19" t="n"/>
      <c r="C157" s="6">
        <f>'Exact Methods_lit'!G14</f>
        <v/>
      </c>
      <c r="D157" s="6">
        <f>'Exact Methods_lit'!L14</f>
        <v/>
      </c>
      <c r="E157" s="6">
        <f>'Exact Methods_lit'!R14</f>
        <v/>
      </c>
      <c r="F157" s="6">
        <f>'Exact Methods_lit'!X14</f>
        <v/>
      </c>
      <c r="G157" s="6">
        <f>'Exact Methods_lit'!AD14</f>
        <v/>
      </c>
    </row>
    <row r="158">
      <c r="A158" s="19" t="inlineStr">
        <is>
          <t>DP3</t>
        </is>
      </c>
      <c r="B158" s="19" t="n"/>
      <c r="C158" s="6">
        <f>'Exact Methods_lit'!G15</f>
        <v/>
      </c>
      <c r="D158" s="6">
        <f>'Exact Methods_lit'!L15</f>
        <v/>
      </c>
      <c r="E158" s="6">
        <f>'Exact Methods_lit'!R15</f>
        <v/>
      </c>
      <c r="F158" s="6">
        <f>'Exact Methods_lit'!X15</f>
        <v/>
      </c>
      <c r="G158" s="6">
        <f>'Exact Methods_lit'!AD15</f>
        <v/>
      </c>
    </row>
    <row r="159">
      <c r="A159" s="19" t="inlineStr">
        <is>
          <t>DP4</t>
        </is>
      </c>
      <c r="B159" s="19" t="n"/>
      <c r="C159" s="6">
        <f>'Exact Methods_lit'!G16</f>
        <v/>
      </c>
      <c r="D159" s="6">
        <f>'Exact Methods_lit'!L16</f>
        <v/>
      </c>
      <c r="E159" s="6">
        <f>'Exact Methods_lit'!R16</f>
        <v/>
      </c>
      <c r="F159" s="6">
        <f>'Exact Methods_lit'!X16</f>
        <v/>
      </c>
      <c r="G159" s="6">
        <f>'Exact Methods_lit'!AD16</f>
        <v/>
      </c>
    </row>
    <row r="160">
      <c r="A160" s="19" t="inlineStr">
        <is>
          <t>DP5</t>
        </is>
      </c>
      <c r="B160" s="19" t="n"/>
      <c r="C160" s="6">
        <f>'Exact Methods_lit'!G17</f>
        <v/>
      </c>
      <c r="D160" s="6">
        <f>'Exact Methods_lit'!L17</f>
        <v/>
      </c>
      <c r="E160" s="6">
        <f>'Exact Methods_lit'!R17</f>
        <v/>
      </c>
      <c r="F160" s="6">
        <f>'Exact Methods_lit'!X17</f>
        <v/>
      </c>
      <c r="G160" s="6">
        <f>'Exact Methods_lit'!AD17</f>
        <v/>
      </c>
    </row>
    <row r="161">
      <c r="A161" s="19" t="inlineStr">
        <is>
          <t>DP6</t>
        </is>
      </c>
      <c r="B161" s="19" t="n"/>
      <c r="C161" s="6">
        <f>'Exact Methods_lit'!G18</f>
        <v/>
      </c>
      <c r="D161" s="6">
        <f>'Exact Methods_lit'!L18</f>
        <v/>
      </c>
      <c r="E161" s="6">
        <f>'Exact Methods_lit'!R18</f>
        <v/>
      </c>
      <c r="F161" s="6">
        <f>'Exact Methods_lit'!X18</f>
        <v/>
      </c>
      <c r="G161" s="6">
        <f>'Exact Methods_lit'!AD18</f>
        <v/>
      </c>
    </row>
    <row r="162">
      <c r="A162" s="19" t="inlineStr">
        <is>
          <t>DP7</t>
        </is>
      </c>
      <c r="B162" s="19" t="n"/>
      <c r="C162" s="6">
        <f>'Exact Methods_lit'!G19</f>
        <v/>
      </c>
      <c r="D162" s="6">
        <f>'Exact Methods_lit'!L19</f>
        <v/>
      </c>
      <c r="E162" s="6">
        <f>'Exact Methods_lit'!R19</f>
        <v/>
      </c>
      <c r="F162" s="6">
        <f>'Exact Methods_lit'!X19</f>
        <v/>
      </c>
      <c r="G162" s="6">
        <f>'Exact Methods_lit'!AD19</f>
        <v/>
      </c>
    </row>
    <row r="163">
      <c r="A163" s="19" t="inlineStr">
        <is>
          <t>DP8</t>
        </is>
      </c>
      <c r="B163" s="19" t="n"/>
      <c r="C163" s="6">
        <f>'Exact Methods_lit'!G20</f>
        <v/>
      </c>
      <c r="D163" s="6">
        <f>'Exact Methods_lit'!L20</f>
        <v/>
      </c>
      <c r="E163" s="6">
        <f>'Exact Methods_lit'!R20</f>
        <v/>
      </c>
      <c r="F163" s="6">
        <f>'Exact Methods_lit'!X20</f>
        <v/>
      </c>
      <c r="G163" s="6">
        <f>'Exact Methods_lit'!AD20</f>
        <v/>
      </c>
    </row>
    <row r="164">
      <c r="A164" s="19" t="inlineStr">
        <is>
          <t>DP9</t>
        </is>
      </c>
      <c r="B164" s="19" t="n"/>
      <c r="C164" s="6">
        <f>'Exact Methods_lit'!G21</f>
        <v/>
      </c>
      <c r="D164" s="6">
        <f>'Exact Methods_lit'!L21</f>
        <v/>
      </c>
      <c r="E164" s="6">
        <f>'Exact Methods_lit'!R21</f>
        <v/>
      </c>
      <c r="F164" s="6">
        <f>'Exact Methods_lit'!X21</f>
        <v/>
      </c>
      <c r="G164" s="6">
        <f>'Exact Methods_lit'!AD21</f>
        <v/>
      </c>
    </row>
    <row r="165">
      <c r="A165" s="19" t="inlineStr">
        <is>
          <t>DP10</t>
        </is>
      </c>
      <c r="B165" s="19" t="n"/>
      <c r="C165" s="6">
        <f>'Exact Methods_lit'!G22</f>
        <v/>
      </c>
      <c r="D165" s="6">
        <f>'Exact Methods_lit'!L22</f>
        <v/>
      </c>
      <c r="E165" s="6">
        <f>'Exact Methods_lit'!R22</f>
        <v/>
      </c>
      <c r="F165" s="6">
        <f>'Exact Methods_lit'!X22</f>
        <v/>
      </c>
      <c r="G165" s="6">
        <f>'Exact Methods_lit'!AD22</f>
        <v/>
      </c>
    </row>
    <row r="166">
      <c r="A166" s="19" t="inlineStr">
        <is>
          <t>DP11</t>
        </is>
      </c>
      <c r="B166" s="19" t="n"/>
      <c r="C166" s="6">
        <f>'Exact Methods_lit'!G23</f>
        <v/>
      </c>
      <c r="D166" s="6">
        <f>'Exact Methods_lit'!L23</f>
        <v/>
      </c>
      <c r="E166" s="6">
        <f>'Exact Methods_lit'!R23</f>
        <v/>
      </c>
      <c r="F166" s="6">
        <f>'Exact Methods_lit'!X23</f>
        <v/>
      </c>
      <c r="G166" s="6">
        <f>'Exact Methods_lit'!AD23</f>
        <v/>
      </c>
    </row>
    <row r="167">
      <c r="A167" s="19" t="inlineStr">
        <is>
          <t>DP12</t>
        </is>
      </c>
      <c r="B167" s="19" t="n"/>
      <c r="C167" s="6">
        <f>'Exact Methods_lit'!G24</f>
        <v/>
      </c>
      <c r="D167" s="6">
        <f>'Exact Methods_lit'!L24</f>
        <v/>
      </c>
      <c r="E167" s="6">
        <f>'Exact Methods_lit'!R24</f>
        <v/>
      </c>
      <c r="F167" s="6">
        <f>'Exact Methods_lit'!X24</f>
        <v/>
      </c>
      <c r="G167" s="6">
        <f>'Exact Methods_lit'!AD24</f>
        <v/>
      </c>
    </row>
    <row r="168">
      <c r="A168" s="15" t="inlineStr">
        <is>
          <t>Average</t>
        </is>
      </c>
      <c r="B168" s="16" t="n"/>
      <c r="C168" s="15">
        <f>AVERAGE(C146:C167)</f>
        <v/>
      </c>
      <c r="D168" s="15">
        <f>AVERAGE(D146:D167)</f>
        <v/>
      </c>
      <c r="E168" s="15">
        <f>AVERAGE(E146:E167)</f>
        <v/>
      </c>
      <c r="F168" s="15">
        <f>AVERAGE(F146:F167)</f>
        <v/>
      </c>
      <c r="G168" s="15">
        <f>AVERAGE(G146:G167)</f>
        <v/>
      </c>
    </row>
    <row r="171">
      <c r="A171" s="3" t="inlineStr">
        <is>
          <t>Q (MK, DP)</t>
        </is>
      </c>
    </row>
    <row r="172">
      <c r="A172" s="22" t="inlineStr">
        <is>
          <t>Instance set</t>
        </is>
      </c>
      <c r="B172" s="22" t="inlineStr">
        <is>
          <t>Scale</t>
        </is>
      </c>
      <c r="C172" s="22" t="inlineStr">
        <is>
          <t>LBBD_CP_TS</t>
        </is>
      </c>
      <c r="D172" s="22" t="inlineStr">
        <is>
          <t>LBBD_CP</t>
        </is>
      </c>
      <c r="E172" s="22" t="inlineStr">
        <is>
          <t>CP_LBBD_CP</t>
        </is>
      </c>
      <c r="F172" s="22" t="inlineStr">
        <is>
          <t>CP_LBBD_CP_TS</t>
        </is>
      </c>
    </row>
    <row r="173">
      <c r="A173" s="19" t="inlineStr">
        <is>
          <t>MK1</t>
        </is>
      </c>
      <c r="B173" s="19" t="n"/>
      <c r="C173" s="6">
        <f>'Exact Methods_lit'!M3</f>
        <v/>
      </c>
      <c r="D173" s="6">
        <f>'Exact Methods_lit'!S3</f>
        <v/>
      </c>
      <c r="E173" s="6">
        <f>'Exact Methods_lit'!Y3</f>
        <v/>
      </c>
      <c r="F173" s="6">
        <f>'Exact Methods_lit'!AE3</f>
        <v/>
      </c>
    </row>
    <row r="174">
      <c r="A174" s="19" t="inlineStr">
        <is>
          <t>MK2</t>
        </is>
      </c>
      <c r="B174" s="19" t="n"/>
      <c r="C174" s="6">
        <f>'Exact Methods_lit'!M4</f>
        <v/>
      </c>
      <c r="D174" s="6">
        <f>'Exact Methods_lit'!S4</f>
        <v/>
      </c>
      <c r="E174" s="6">
        <f>'Exact Methods_lit'!Y4</f>
        <v/>
      </c>
      <c r="F174" s="6">
        <f>'Exact Methods_lit'!AE4</f>
        <v/>
      </c>
    </row>
    <row r="175">
      <c r="A175" s="19" t="inlineStr">
        <is>
          <t>MK3</t>
        </is>
      </c>
      <c r="B175" s="19" t="n"/>
      <c r="C175" s="6">
        <f>'Exact Methods_lit'!M5</f>
        <v/>
      </c>
      <c r="D175" s="6">
        <f>'Exact Methods_lit'!S5</f>
        <v/>
      </c>
      <c r="E175" s="6">
        <f>'Exact Methods_lit'!Y5</f>
        <v/>
      </c>
      <c r="F175" s="6">
        <f>'Exact Methods_lit'!AE5</f>
        <v/>
      </c>
    </row>
    <row r="176">
      <c r="A176" s="19" t="inlineStr">
        <is>
          <t>MK4</t>
        </is>
      </c>
      <c r="B176" s="19" t="n"/>
      <c r="C176" s="6">
        <f>'Exact Methods_lit'!M6</f>
        <v/>
      </c>
      <c r="D176" s="6">
        <f>'Exact Methods_lit'!S6</f>
        <v/>
      </c>
      <c r="E176" s="6">
        <f>'Exact Methods_lit'!Y6</f>
        <v/>
      </c>
      <c r="F176" s="6">
        <f>'Exact Methods_lit'!AE6</f>
        <v/>
      </c>
    </row>
    <row r="177">
      <c r="A177" s="19" t="inlineStr">
        <is>
          <t>MK5</t>
        </is>
      </c>
      <c r="B177" s="19" t="n"/>
      <c r="C177" s="6">
        <f>'Exact Methods_lit'!M7</f>
        <v/>
      </c>
      <c r="D177" s="6">
        <f>'Exact Methods_lit'!S7</f>
        <v/>
      </c>
      <c r="E177" s="6">
        <f>'Exact Methods_lit'!Y7</f>
        <v/>
      </c>
      <c r="F177" s="6">
        <f>'Exact Methods_lit'!AE7</f>
        <v/>
      </c>
    </row>
    <row r="178">
      <c r="A178" s="19" t="inlineStr">
        <is>
          <t>MK6</t>
        </is>
      </c>
      <c r="B178" s="19" t="n"/>
      <c r="C178" s="6">
        <f>'Exact Methods_lit'!M8</f>
        <v/>
      </c>
      <c r="D178" s="6">
        <f>'Exact Methods_lit'!S8</f>
        <v/>
      </c>
      <c r="E178" s="6">
        <f>'Exact Methods_lit'!Y8</f>
        <v/>
      </c>
      <c r="F178" s="6">
        <f>'Exact Methods_lit'!AE8</f>
        <v/>
      </c>
    </row>
    <row r="179">
      <c r="A179" s="19" t="inlineStr">
        <is>
          <t>MK7</t>
        </is>
      </c>
      <c r="B179" s="19" t="n"/>
      <c r="C179" s="6">
        <f>'Exact Methods_lit'!M9</f>
        <v/>
      </c>
      <c r="D179" s="6">
        <f>'Exact Methods_lit'!S9</f>
        <v/>
      </c>
      <c r="E179" s="6">
        <f>'Exact Methods_lit'!Y9</f>
        <v/>
      </c>
      <c r="F179" s="6">
        <f>'Exact Methods_lit'!AE9</f>
        <v/>
      </c>
    </row>
    <row r="180">
      <c r="A180" s="19" t="inlineStr">
        <is>
          <t>MK8</t>
        </is>
      </c>
      <c r="B180" s="19" t="n"/>
      <c r="C180" s="6">
        <f>'Exact Methods_lit'!M10</f>
        <v/>
      </c>
      <c r="D180" s="6">
        <f>'Exact Methods_lit'!S10</f>
        <v/>
      </c>
      <c r="E180" s="6">
        <f>'Exact Methods_lit'!Y10</f>
        <v/>
      </c>
      <c r="F180" s="6">
        <f>'Exact Methods_lit'!AE10</f>
        <v/>
      </c>
    </row>
    <row r="181">
      <c r="A181" s="19" t="inlineStr">
        <is>
          <t>MK9</t>
        </is>
      </c>
      <c r="B181" s="19" t="n"/>
      <c r="C181" s="6">
        <f>'Exact Methods_lit'!M11</f>
        <v/>
      </c>
      <c r="D181" s="6">
        <f>'Exact Methods_lit'!S11</f>
        <v/>
      </c>
      <c r="E181" s="6">
        <f>'Exact Methods_lit'!Y11</f>
        <v/>
      </c>
      <c r="F181" s="6">
        <f>'Exact Methods_lit'!AE11</f>
        <v/>
      </c>
    </row>
    <row r="182">
      <c r="A182" s="19" t="inlineStr">
        <is>
          <t>MK10</t>
        </is>
      </c>
      <c r="B182" s="19" t="n"/>
      <c r="C182" s="6">
        <f>'Exact Methods_lit'!M12</f>
        <v/>
      </c>
      <c r="D182" s="6">
        <f>'Exact Methods_lit'!S12</f>
        <v/>
      </c>
      <c r="E182" s="6">
        <f>'Exact Methods_lit'!Y12</f>
        <v/>
      </c>
      <c r="F182" s="6">
        <f>'Exact Methods_lit'!AE12</f>
        <v/>
      </c>
    </row>
    <row r="183">
      <c r="A183" s="19" t="inlineStr">
        <is>
          <t>DP1</t>
        </is>
      </c>
      <c r="B183" s="19" t="n"/>
      <c r="C183" s="6">
        <f>'Exact Methods_lit'!M13</f>
        <v/>
      </c>
      <c r="D183" s="6">
        <f>'Exact Methods_lit'!S13</f>
        <v/>
      </c>
      <c r="E183" s="6">
        <f>'Exact Methods_lit'!Y13</f>
        <v/>
      </c>
      <c r="F183" s="6">
        <f>'Exact Methods_lit'!AE13</f>
        <v/>
      </c>
    </row>
    <row r="184">
      <c r="A184" s="19" t="inlineStr">
        <is>
          <t>DP2</t>
        </is>
      </c>
      <c r="B184" s="19" t="n"/>
      <c r="C184" s="6">
        <f>'Exact Methods_lit'!M14</f>
        <v/>
      </c>
      <c r="D184" s="6">
        <f>'Exact Methods_lit'!S14</f>
        <v/>
      </c>
      <c r="E184" s="6">
        <f>'Exact Methods_lit'!Y14</f>
        <v/>
      </c>
      <c r="F184" s="6">
        <f>'Exact Methods_lit'!AE14</f>
        <v/>
      </c>
    </row>
    <row r="185">
      <c r="A185" s="19" t="inlineStr">
        <is>
          <t>DP3</t>
        </is>
      </c>
      <c r="B185" s="19" t="n"/>
      <c r="C185" s="6">
        <f>'Exact Methods_lit'!M15</f>
        <v/>
      </c>
      <c r="D185" s="6">
        <f>'Exact Methods_lit'!S15</f>
        <v/>
      </c>
      <c r="E185" s="6">
        <f>'Exact Methods_lit'!Y15</f>
        <v/>
      </c>
      <c r="F185" s="6">
        <f>'Exact Methods_lit'!AE15</f>
        <v/>
      </c>
    </row>
    <row r="186">
      <c r="A186" s="19" t="inlineStr">
        <is>
          <t>DP4</t>
        </is>
      </c>
      <c r="B186" s="19" t="n"/>
      <c r="C186" s="6">
        <f>'Exact Methods_lit'!M16</f>
        <v/>
      </c>
      <c r="D186" s="6">
        <f>'Exact Methods_lit'!S16</f>
        <v/>
      </c>
      <c r="E186" s="6">
        <f>'Exact Methods_lit'!Y16</f>
        <v/>
      </c>
      <c r="F186" s="6">
        <f>'Exact Methods_lit'!AE16</f>
        <v/>
      </c>
    </row>
    <row r="187">
      <c r="A187" s="19" t="inlineStr">
        <is>
          <t>DP5</t>
        </is>
      </c>
      <c r="B187" s="19" t="n"/>
      <c r="C187" s="6">
        <f>'Exact Methods_lit'!M17</f>
        <v/>
      </c>
      <c r="D187" s="6">
        <f>'Exact Methods_lit'!S17</f>
        <v/>
      </c>
      <c r="E187" s="6">
        <f>'Exact Methods_lit'!Y17</f>
        <v/>
      </c>
      <c r="F187" s="6">
        <f>'Exact Methods_lit'!AE17</f>
        <v/>
      </c>
    </row>
    <row r="188">
      <c r="A188" s="19" t="inlineStr">
        <is>
          <t>DP6</t>
        </is>
      </c>
      <c r="B188" s="19" t="n"/>
      <c r="C188" s="6">
        <f>'Exact Methods_lit'!M18</f>
        <v/>
      </c>
      <c r="D188" s="6">
        <f>'Exact Methods_lit'!S18</f>
        <v/>
      </c>
      <c r="E188" s="6">
        <f>'Exact Methods_lit'!Y18</f>
        <v/>
      </c>
      <c r="F188" s="6">
        <f>'Exact Methods_lit'!AE18</f>
        <v/>
      </c>
    </row>
    <row r="189">
      <c r="A189" s="19" t="inlineStr">
        <is>
          <t>DP7</t>
        </is>
      </c>
      <c r="B189" s="19" t="n"/>
      <c r="C189" s="6">
        <f>'Exact Methods_lit'!M19</f>
        <v/>
      </c>
      <c r="D189" s="6">
        <f>'Exact Methods_lit'!S19</f>
        <v/>
      </c>
      <c r="E189" s="6">
        <f>'Exact Methods_lit'!Y19</f>
        <v/>
      </c>
      <c r="F189" s="6">
        <f>'Exact Methods_lit'!AE19</f>
        <v/>
      </c>
    </row>
    <row r="190">
      <c r="A190" s="19" t="inlineStr">
        <is>
          <t>DP8</t>
        </is>
      </c>
      <c r="B190" s="19" t="n"/>
      <c r="C190" s="6">
        <f>'Exact Methods_lit'!M20</f>
        <v/>
      </c>
      <c r="D190" s="6">
        <f>'Exact Methods_lit'!S20</f>
        <v/>
      </c>
      <c r="E190" s="6">
        <f>'Exact Methods_lit'!Y20</f>
        <v/>
      </c>
      <c r="F190" s="6">
        <f>'Exact Methods_lit'!AE20</f>
        <v/>
      </c>
    </row>
    <row r="191">
      <c r="A191" s="19" t="inlineStr">
        <is>
          <t>DP9</t>
        </is>
      </c>
      <c r="B191" s="19" t="n"/>
      <c r="C191" s="6">
        <f>'Exact Methods_lit'!M21</f>
        <v/>
      </c>
      <c r="D191" s="6">
        <f>'Exact Methods_lit'!S21</f>
        <v/>
      </c>
      <c r="E191" s="6">
        <f>'Exact Methods_lit'!Y21</f>
        <v/>
      </c>
      <c r="F191" s="6">
        <f>'Exact Methods_lit'!AE21</f>
        <v/>
      </c>
    </row>
    <row r="192">
      <c r="A192" s="19" t="inlineStr">
        <is>
          <t>DP10</t>
        </is>
      </c>
      <c r="B192" s="19" t="n"/>
      <c r="C192" s="6">
        <f>'Exact Methods_lit'!M22</f>
        <v/>
      </c>
      <c r="D192" s="6">
        <f>'Exact Methods_lit'!S22</f>
        <v/>
      </c>
      <c r="E192" s="6">
        <f>'Exact Methods_lit'!Y22</f>
        <v/>
      </c>
      <c r="F192" s="6">
        <f>'Exact Methods_lit'!AE22</f>
        <v/>
      </c>
    </row>
    <row r="193">
      <c r="A193" s="19" t="inlineStr">
        <is>
          <t>DP11</t>
        </is>
      </c>
      <c r="B193" s="19" t="n"/>
      <c r="C193" s="6">
        <f>'Exact Methods_lit'!M23</f>
        <v/>
      </c>
      <c r="D193" s="6">
        <f>'Exact Methods_lit'!S23</f>
        <v/>
      </c>
      <c r="E193" s="6">
        <f>'Exact Methods_lit'!Y23</f>
        <v/>
      </c>
      <c r="F193" s="6">
        <f>'Exact Methods_lit'!AE23</f>
        <v/>
      </c>
    </row>
    <row r="194">
      <c r="A194" s="19" t="inlineStr">
        <is>
          <t>DP12</t>
        </is>
      </c>
      <c r="B194" s="19" t="n"/>
      <c r="C194" s="6">
        <f>'Exact Methods_lit'!M24</f>
        <v/>
      </c>
      <c r="D194" s="6">
        <f>'Exact Methods_lit'!S24</f>
        <v/>
      </c>
      <c r="E194" s="6">
        <f>'Exact Methods_lit'!Y24</f>
        <v/>
      </c>
      <c r="F194" s="6">
        <f>'Exact Methods_lit'!AE24</f>
        <v/>
      </c>
    </row>
    <row r="195">
      <c r="A195" s="15" t="inlineStr">
        <is>
          <t>Average</t>
        </is>
      </c>
      <c r="B195" s="16" t="n"/>
      <c r="C195" s="15">
        <f>AVERAGE(C173:C194)</f>
        <v/>
      </c>
      <c r="D195" s="15">
        <f>AVERAGE(D173:D194)</f>
        <v/>
      </c>
      <c r="E195" s="15">
        <f>AVERAGE(E173:E194)</f>
        <v/>
      </c>
      <c r="F195" s="15">
        <f>AVERAGE(F173:F194)</f>
        <v/>
      </c>
    </row>
    <row r="198">
      <c r="A198" s="3" t="inlineStr">
        <is>
          <t>Optimality Gap: WFJSP / MK / DP ("Average (3 sets)" = mean of the three set averages; "Average (262 instances)" = mean over all instances, weights 240/10/12)</t>
        </is>
      </c>
    </row>
    <row r="199">
      <c r="A199" s="22" t="inlineStr">
        <is>
          <t>Instance set</t>
        </is>
      </c>
      <c r="B199" s="22" t="inlineStr">
        <is>
          <t>Scale</t>
        </is>
      </c>
      <c r="C199" s="22" t="inlineStr">
        <is>
          <t>CP</t>
        </is>
      </c>
      <c r="D199" s="22" t="inlineStr">
        <is>
          <t>LBBD_CP_TS</t>
        </is>
      </c>
      <c r="E199" s="22" t="inlineStr">
        <is>
          <t>LBBD_CP</t>
        </is>
      </c>
      <c r="F199" s="22" t="inlineStr">
        <is>
          <t>CP_LBBD_CP</t>
        </is>
      </c>
      <c r="G199" s="22" t="inlineStr">
        <is>
          <t>CP_LBBD_CP_TS</t>
        </is>
      </c>
    </row>
    <row r="200">
      <c r="A200" s="19" t="inlineStr">
        <is>
          <t>WFJSP</t>
        </is>
      </c>
      <c r="B200" s="19" t="n"/>
      <c r="C200" s="6">
        <f>C27</f>
        <v/>
      </c>
      <c r="D200" s="6">
        <f>D27</f>
        <v/>
      </c>
      <c r="E200" s="6">
        <f>E27</f>
        <v/>
      </c>
      <c r="F200" s="6">
        <f>F27</f>
        <v/>
      </c>
      <c r="G200" s="6">
        <f>G27</f>
        <v/>
      </c>
    </row>
    <row r="201">
      <c r="A201" s="19" t="inlineStr">
        <is>
          <t>MK</t>
        </is>
      </c>
      <c r="B201" s="19" t="n"/>
      <c r="C201" s="6">
        <f>AVERAGE(C119:C128)</f>
        <v/>
      </c>
      <c r="D201" s="6">
        <f>AVERAGE(D119:D128)</f>
        <v/>
      </c>
      <c r="E201" s="6">
        <f>AVERAGE(E119:E128)</f>
        <v/>
      </c>
      <c r="F201" s="6">
        <f>AVERAGE(F119:F128)</f>
        <v/>
      </c>
      <c r="G201" s="6">
        <f>AVERAGE(G119:G128)</f>
        <v/>
      </c>
    </row>
    <row r="202">
      <c r="A202" s="19" t="inlineStr">
        <is>
          <t>DP</t>
        </is>
      </c>
      <c r="B202" s="19" t="n"/>
      <c r="C202" s="6">
        <f>AVERAGE(C129:C140)</f>
        <v/>
      </c>
      <c r="D202" s="6">
        <f>AVERAGE(D129:D140)</f>
        <v/>
      </c>
      <c r="E202" s="6">
        <f>AVERAGE(E129:E140)</f>
        <v/>
      </c>
      <c r="F202" s="6">
        <f>AVERAGE(F129:F140)</f>
        <v/>
      </c>
      <c r="G202" s="6">
        <f>AVERAGE(G129:G140)</f>
        <v/>
      </c>
    </row>
    <row r="203">
      <c r="A203" s="19" t="inlineStr">
        <is>
          <t>Average (3 sets)</t>
        </is>
      </c>
      <c r="B203" s="19" t="n"/>
      <c r="C203" s="6">
        <f>AVERAGE(C200:C202)</f>
        <v/>
      </c>
      <c r="D203" s="6">
        <f>AVERAGE(D200:D202)</f>
        <v/>
      </c>
      <c r="E203" s="6">
        <f>AVERAGE(E200:E202)</f>
        <v/>
      </c>
      <c r="F203" s="6">
        <f>AVERAGE(F200:F202)</f>
        <v/>
      </c>
      <c r="G203" s="6">
        <f>AVERAGE(G200:G202)</f>
        <v/>
      </c>
    </row>
    <row r="204" ht="28.8" customHeight="1">
      <c r="A204" s="19" t="inlineStr">
        <is>
          <t>Average (262 instances)</t>
        </is>
      </c>
      <c r="B204" s="19" t="n"/>
      <c r="C204" s="6">
        <f>(240*C200+10*C201+12*C202)/262</f>
        <v/>
      </c>
      <c r="D204" s="6">
        <f>(240*D200+10*D201+12*D202)/262</f>
        <v/>
      </c>
      <c r="E204" s="6">
        <f>(240*E200+10*E201+12*E202)/262</f>
        <v/>
      </c>
      <c r="F204" s="6">
        <f>(240*F200+10*F201+12*F202)/262</f>
        <v/>
      </c>
      <c r="G204" s="6">
        <f>(240*G200+10*G201+12*G202)/262</f>
        <v/>
      </c>
    </row>
    <row r="206">
      <c r="A206" s="3" t="inlineStr">
        <is>
          <t>Number of optimal solutions: WFJSP / MK / DP (last row = total)</t>
        </is>
      </c>
    </row>
    <row r="207">
      <c r="A207" s="22" t="inlineStr">
        <is>
          <t>Instance set</t>
        </is>
      </c>
      <c r="B207" s="22" t="inlineStr">
        <is>
          <t>Scale</t>
        </is>
      </c>
      <c r="C207" s="22" t="inlineStr">
        <is>
          <t>CP</t>
        </is>
      </c>
      <c r="D207" s="22" t="inlineStr">
        <is>
          <t>LBBD_CP_TS</t>
        </is>
      </c>
      <c r="E207" s="22" t="inlineStr">
        <is>
          <t>LBBD_CP</t>
        </is>
      </c>
      <c r="F207" s="22" t="inlineStr">
        <is>
          <t>CP_LBBD_CP</t>
        </is>
      </c>
      <c r="G207" s="22" t="inlineStr">
        <is>
          <t>CP_LBBD_CP_TS</t>
        </is>
      </c>
    </row>
    <row r="208">
      <c r="A208" s="19" t="inlineStr">
        <is>
          <t>WFJSP</t>
        </is>
      </c>
      <c r="B208" s="19" t="n"/>
      <c r="C208" s="8">
        <f>C56</f>
        <v/>
      </c>
      <c r="D208" s="8">
        <f>D56</f>
        <v/>
      </c>
      <c r="E208" s="8">
        <f>E56</f>
        <v/>
      </c>
      <c r="F208" s="8">
        <f>F56</f>
        <v/>
      </c>
      <c r="G208" s="8">
        <f>G56</f>
        <v/>
      </c>
    </row>
    <row r="209">
      <c r="A209" s="19" t="inlineStr">
        <is>
          <t>MK</t>
        </is>
      </c>
      <c r="B209" s="19" t="n"/>
      <c r="C209" s="8">
        <f>COUNTIF(C119:C128,0)</f>
        <v/>
      </c>
      <c r="D209" s="8">
        <f>COUNTIF(D119:D128,0)</f>
        <v/>
      </c>
      <c r="E209" s="8">
        <f>COUNTIF(E119:E128,0)</f>
        <v/>
      </c>
      <c r="F209" s="8">
        <f>COUNTIF(F119:F128,0)</f>
        <v/>
      </c>
      <c r="G209" s="8">
        <f>COUNTIF(G119:G128,0)</f>
        <v/>
      </c>
    </row>
    <row r="210">
      <c r="A210" s="19" t="inlineStr">
        <is>
          <t>DP</t>
        </is>
      </c>
      <c r="B210" s="19" t="n"/>
      <c r="C210" s="8">
        <f>COUNTIF(C129:C140,0)</f>
        <v/>
      </c>
      <c r="D210" s="8">
        <f>COUNTIF(D129:D140,0)</f>
        <v/>
      </c>
      <c r="E210" s="8">
        <f>COUNTIF(E129:E140,0)</f>
        <v/>
      </c>
      <c r="F210" s="8">
        <f>COUNTIF(F129:F140,0)</f>
        <v/>
      </c>
      <c r="G210" s="8">
        <f>COUNTIF(G129:G140,0)</f>
        <v/>
      </c>
    </row>
    <row r="211">
      <c r="A211" s="19" t="inlineStr">
        <is>
          <t>Total</t>
        </is>
      </c>
      <c r="B211" s="19" t="n"/>
      <c r="C211" s="8">
        <f>SUM(C208:C210)</f>
        <v/>
      </c>
      <c r="D211" s="8">
        <f>SUM(D208:D210)</f>
        <v/>
      </c>
      <c r="E211" s="8">
        <f>SUM(E208:E210)</f>
        <v/>
      </c>
      <c r="F211" s="8">
        <f>SUM(F208:F210)</f>
        <v/>
      </c>
      <c r="G211" s="8">
        <f>SUM(G208:G210)</f>
        <v/>
      </c>
    </row>
    <row r="214">
      <c r="A214" s="3" t="inlineStr">
        <is>
          <t>RPD: WFJSP / MK / DP ("Average (3 sets)" = mean of the three set averages; "Average (262 instances)" = mean over all instances, weights 240/10/12)</t>
        </is>
      </c>
    </row>
    <row r="215">
      <c r="A215" s="22" t="inlineStr">
        <is>
          <t>Instance set</t>
        </is>
      </c>
      <c r="B215" s="22" t="inlineStr">
        <is>
          <t>Scale</t>
        </is>
      </c>
      <c r="C215" s="22" t="inlineStr">
        <is>
          <t>CP</t>
        </is>
      </c>
      <c r="D215" s="22" t="inlineStr">
        <is>
          <t>LBBD_CP_TS</t>
        </is>
      </c>
      <c r="E215" s="22" t="inlineStr">
        <is>
          <t>LBBD_CP</t>
        </is>
      </c>
      <c r="F215" s="22" t="inlineStr">
        <is>
          <t>CP_LBBD_CP</t>
        </is>
      </c>
      <c r="G215" s="22" t="inlineStr">
        <is>
          <t>CP_LBBD_CP_TS</t>
        </is>
      </c>
    </row>
    <row r="216">
      <c r="A216" s="19" t="inlineStr">
        <is>
          <t>WFJSP</t>
        </is>
      </c>
      <c r="B216" s="19" t="n"/>
      <c r="C216" s="6">
        <f>C85</f>
        <v/>
      </c>
      <c r="D216" s="6">
        <f>D85</f>
        <v/>
      </c>
      <c r="E216" s="6">
        <f>E85</f>
        <v/>
      </c>
      <c r="F216" s="6">
        <f>F85</f>
        <v/>
      </c>
      <c r="G216" s="6">
        <f>G85</f>
        <v/>
      </c>
    </row>
    <row r="217">
      <c r="A217" s="19" t="inlineStr">
        <is>
          <t>MK</t>
        </is>
      </c>
      <c r="B217" s="19" t="n"/>
      <c r="C217" s="6">
        <f>AVERAGE(C146:C155)</f>
        <v/>
      </c>
      <c r="D217" s="6">
        <f>AVERAGE(D146:D155)</f>
        <v/>
      </c>
      <c r="E217" s="6">
        <f>AVERAGE(E146:E155)</f>
        <v/>
      </c>
      <c r="F217" s="6">
        <f>AVERAGE(F146:F155)</f>
        <v/>
      </c>
      <c r="G217" s="6">
        <f>AVERAGE(G146:G155)</f>
        <v/>
      </c>
    </row>
    <row r="218">
      <c r="A218" s="19" t="inlineStr">
        <is>
          <t>DP</t>
        </is>
      </c>
      <c r="B218" s="19" t="n"/>
      <c r="C218" s="6">
        <f>AVERAGE(C156:C167)</f>
        <v/>
      </c>
      <c r="D218" s="6">
        <f>AVERAGE(D156:D167)</f>
        <v/>
      </c>
      <c r="E218" s="6">
        <f>AVERAGE(E156:E167)</f>
        <v/>
      </c>
      <c r="F218" s="6">
        <f>AVERAGE(F156:F167)</f>
        <v/>
      </c>
      <c r="G218" s="6">
        <f>AVERAGE(G156:G167)</f>
        <v/>
      </c>
    </row>
    <row r="219">
      <c r="A219" s="19" t="inlineStr">
        <is>
          <t>Average (3 sets)</t>
        </is>
      </c>
      <c r="B219" s="19" t="n"/>
      <c r="C219" s="6">
        <f>AVERAGE(C216:C218)</f>
        <v/>
      </c>
      <c r="D219" s="6">
        <f>AVERAGE(D216:D218)</f>
        <v/>
      </c>
      <c r="E219" s="6">
        <f>AVERAGE(E216:E218)</f>
        <v/>
      </c>
      <c r="F219" s="6">
        <f>AVERAGE(F216:F218)</f>
        <v/>
      </c>
      <c r="G219" s="6">
        <f>AVERAGE(G216:G218)</f>
        <v/>
      </c>
    </row>
    <row r="220" ht="28.8" customHeight="1">
      <c r="A220" s="19" t="inlineStr">
        <is>
          <t>Average (262 instances)</t>
        </is>
      </c>
      <c r="B220" s="19" t="n"/>
      <c r="C220" s="6">
        <f>(240*C216+10*C217+12*C218)/262</f>
        <v/>
      </c>
      <c r="D220" s="6">
        <f>(240*D216+10*D217+12*D218)/262</f>
        <v/>
      </c>
      <c r="E220" s="6">
        <f>(240*E216+10*E217+12*E218)/262</f>
        <v/>
      </c>
      <c r="F220" s="6">
        <f>(240*F216+10*F217+12*F218)/262</f>
        <v/>
      </c>
      <c r="G220" s="6">
        <f>(240*G216+10*G217+12*G218)/262</f>
        <v/>
      </c>
    </row>
    <row r="222">
      <c r="A222" s="3" t="inlineStr">
        <is>
          <t>Q: WFJSP / MK / DP ("Average (3 sets)" = mean of the three set averages; "Average (262 instances)" = mean over all instances, weights 240/10/12)</t>
        </is>
      </c>
    </row>
    <row r="223">
      <c r="A223" s="22" t="inlineStr">
        <is>
          <t>Instance set</t>
        </is>
      </c>
      <c r="B223" s="22" t="inlineStr">
        <is>
          <t>Scale</t>
        </is>
      </c>
      <c r="C223" s="22" t="inlineStr">
        <is>
          <t>LBBD_CP_TS</t>
        </is>
      </c>
      <c r="D223" s="22" t="inlineStr">
        <is>
          <t>LBBD_CP</t>
        </is>
      </c>
      <c r="E223" s="22" t="inlineStr">
        <is>
          <t>CP_LBBD_CP</t>
        </is>
      </c>
      <c r="F223" s="22" t="inlineStr">
        <is>
          <t>CP_LBBD_CP_TS</t>
        </is>
      </c>
    </row>
    <row r="224">
      <c r="A224" s="19" t="inlineStr">
        <is>
          <t>WFJSP</t>
        </is>
      </c>
      <c r="B224" s="19" t="n"/>
      <c r="C224" s="6">
        <f>C114</f>
        <v/>
      </c>
      <c r="D224" s="6">
        <f>D114</f>
        <v/>
      </c>
      <c r="E224" s="6">
        <f>E114</f>
        <v/>
      </c>
      <c r="F224" s="6">
        <f>F114</f>
        <v/>
      </c>
    </row>
    <row r="225">
      <c r="A225" s="19" t="inlineStr">
        <is>
          <t>MK</t>
        </is>
      </c>
      <c r="B225" s="19" t="n"/>
      <c r="C225" s="6">
        <f>AVERAGE(C173:C182)</f>
        <v/>
      </c>
      <c r="D225" s="6">
        <f>AVERAGE(D173:D182)</f>
        <v/>
      </c>
      <c r="E225" s="6">
        <f>AVERAGE(E173:E182)</f>
        <v/>
      </c>
      <c r="F225" s="6">
        <f>AVERAGE(F173:F182)</f>
        <v/>
      </c>
    </row>
    <row r="226">
      <c r="A226" s="19" t="inlineStr">
        <is>
          <t>DP</t>
        </is>
      </c>
      <c r="B226" s="19" t="n"/>
      <c r="C226" s="6">
        <f>AVERAGE(C183:C194)</f>
        <v/>
      </c>
      <c r="D226" s="6">
        <f>AVERAGE(D183:D194)</f>
        <v/>
      </c>
      <c r="E226" s="6">
        <f>AVERAGE(E183:E194)</f>
        <v/>
      </c>
      <c r="F226" s="6">
        <f>AVERAGE(F183:F194)</f>
        <v/>
      </c>
    </row>
    <row r="227">
      <c r="A227" s="19" t="inlineStr">
        <is>
          <t>Average (3 sets)</t>
        </is>
      </c>
      <c r="B227" s="19" t="n"/>
      <c r="C227" s="6">
        <f>AVERAGE(C224:C226)</f>
        <v/>
      </c>
      <c r="D227" s="6">
        <f>AVERAGE(D224:D226)</f>
        <v/>
      </c>
      <c r="E227" s="6">
        <f>AVERAGE(E224:E226)</f>
        <v/>
      </c>
      <c r="F227" s="6">
        <f>AVERAGE(F224:F226)</f>
        <v/>
      </c>
    </row>
    <row r="228" ht="28.8" customHeight="1">
      <c r="A228" s="19" t="inlineStr">
        <is>
          <t>Average (262 instances)</t>
        </is>
      </c>
      <c r="B228" s="19" t="n"/>
      <c r="C228" s="6">
        <f>(240*C224+10*C225+12*C226)/262</f>
        <v/>
      </c>
      <c r="D228" s="6">
        <f>(240*D224+10*D225+12*D226)/262</f>
        <v/>
      </c>
      <c r="E228" s="6">
        <f>(240*E224+10*E225+12*E226)/262</f>
        <v/>
      </c>
      <c r="F228" s="6">
        <f>(240*F224+10*F225+12*F226)/262</f>
        <v/>
      </c>
    </row>
  </sheetData>
  <mergeCells count="7">
    <mergeCell ref="A195:B195"/>
    <mergeCell ref="A85:B85"/>
    <mergeCell ref="A141:B141"/>
    <mergeCell ref="A56:B56"/>
    <mergeCell ref="A27:B27"/>
    <mergeCell ref="A168:B168"/>
    <mergeCell ref="A114:B1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4.4"/>
  <cols>
    <col width="16" customWidth="1" min="1" max="1"/>
    <col width="11" customWidth="1" min="2" max="2"/>
    <col width="14" customWidth="1" min="3" max="19"/>
    <col width="13" customWidth="1" min="12" max="12"/>
    <col width="13" customWidth="1" min="20" max="20"/>
  </cols>
  <sheetData>
    <row r="1">
      <c r="A1" s="3" t="inlineStr">
        <is>
          <t>Deviation from the CP solution (CP 1 h, HPC), WFJSP; FaF chain = mean over seeds 1-5, "Best" = per-instance best of the 5 seeds</t>
        </is>
      </c>
    </row>
    <row r="2" ht="28.8" customHeight="1">
      <c r="A2" s="22" t="inlineStr">
        <is>
          <t>Instance set</t>
        </is>
      </c>
      <c r="B2" s="22" t="inlineStr">
        <is>
          <t>Scale</t>
        </is>
      </c>
      <c r="C2" s="22" t="inlineStr">
        <is>
          <t>TS_1000_2_5</t>
        </is>
      </c>
      <c r="D2" s="22" t="inlineStr">
        <is>
          <t>TS_2000_5_5</t>
        </is>
      </c>
      <c r="E2" s="22" t="inlineStr">
        <is>
          <t>TS_5000_5_5</t>
        </is>
      </c>
      <c r="F2" s="22" t="inlineStr">
        <is>
          <t>TS_10000_10_5</t>
        </is>
      </c>
      <c r="G2" s="22" t="inlineStr">
        <is>
          <t>TS_25000_15_10</t>
        </is>
      </c>
      <c r="H2" s="22" t="inlineStr">
        <is>
          <t>TS_50000_30_20</t>
        </is>
      </c>
      <c r="I2" s="22" t="inlineStr">
        <is>
          <t>FaF</t>
        </is>
      </c>
      <c r="J2" s="22" t="inlineStr">
        <is>
          <t>FaFM</t>
        </is>
      </c>
      <c r="K2" s="22" t="inlineStr">
        <is>
          <t>FaFMJ</t>
        </is>
      </c>
      <c r="L2" s="22" t="inlineStr">
        <is>
          <t>FaFMx2</t>
        </is>
      </c>
      <c r="M2" s="22" t="inlineStr">
        <is>
          <t>TS@FaF</t>
        </is>
      </c>
      <c r="N2" s="22" t="inlineStr">
        <is>
          <t>TS@FaFM</t>
        </is>
      </c>
      <c r="O2" s="22" t="inlineStr">
        <is>
          <t>TSN1@FaFM</t>
        </is>
      </c>
      <c r="P2" s="22" t="inlineStr">
        <is>
          <t>FaF Best</t>
        </is>
      </c>
      <c r="Q2" s="22" t="inlineStr">
        <is>
          <t>FaFM Best</t>
        </is>
      </c>
      <c r="R2" s="22" t="inlineStr">
        <is>
          <t>TSN1_2000_5_5</t>
        </is>
      </c>
      <c r="S2" s="22" t="inlineStr">
        <is>
          <t>TSN1_10000_10_5</t>
        </is>
      </c>
      <c r="T2" s="22" t="inlineStr">
        <is>
          <t>FaFMx3</t>
        </is>
      </c>
    </row>
    <row r="3">
      <c r="A3" s="19" t="inlineStr">
        <is>
          <t>wfjsp1</t>
        </is>
      </c>
      <c r="B3" s="19" t="inlineStr">
        <is>
          <t>5×3×3</t>
        </is>
      </c>
      <c r="C3" s="6">
        <f>AVERAGE(TS!E3:E12)</f>
        <v/>
      </c>
      <c r="D3" s="6">
        <f>AVERAGE(TS!H3:H12)</f>
        <v/>
      </c>
      <c r="E3" s="6">
        <f>AVERAGE(TS!K3:K12)</f>
        <v/>
      </c>
      <c r="F3" s="6">
        <f>AVERAGE(TS!N3:N12)</f>
        <v/>
      </c>
      <c r="G3" s="6">
        <f>AVERAGE(TS!Q3:Q12)</f>
        <v/>
      </c>
      <c r="H3" s="6">
        <f>AVERAGE(TS!T3:T12)</f>
        <v/>
      </c>
      <c r="I3" s="6">
        <f>AVERAGE(FaF!G3:G12)</f>
        <v/>
      </c>
      <c r="J3" s="6">
        <f>AVERAGE(FaF!L3:L12)</f>
        <v/>
      </c>
      <c r="K3" s="6">
        <f>AVERAGE(FaF!Q3:Q12)</f>
        <v/>
      </c>
      <c r="L3" s="6">
        <f>AVERAGE(FaF!V3:V12)</f>
        <v/>
      </c>
      <c r="M3" s="6">
        <f>AVERAGE(FaF!AA3:AA12)</f>
        <v/>
      </c>
      <c r="N3" s="6">
        <f>AVERAGE(FaF!AF3:AF12)</f>
        <v/>
      </c>
      <c r="O3" s="6">
        <f>AVERAGE(FaF!AK3:AK12)</f>
        <v/>
      </c>
      <c r="P3" s="6">
        <f>AVERAGE(FaF!H3:H12)</f>
        <v/>
      </c>
      <c r="Q3" s="6">
        <f>AVERAGE(FaF!M3:M12)</f>
        <v/>
      </c>
      <c r="R3" s="6">
        <f>AVERAGE(FaF!AO3:AO12)</f>
        <v/>
      </c>
      <c r="S3" s="6">
        <f>AVERAGE(FaF!AR3:AR12)</f>
        <v/>
      </c>
      <c r="T3" s="6">
        <f>AVERAGE(FaF!AV3:AV12)</f>
        <v/>
      </c>
    </row>
    <row r="4">
      <c r="A4" s="19" t="inlineStr">
        <is>
          <t>wfjsp2</t>
        </is>
      </c>
      <c r="B4" s="19" t="inlineStr">
        <is>
          <t>7×3×3</t>
        </is>
      </c>
      <c r="C4" s="6">
        <f>AVERAGE(TS!E13:E22)</f>
        <v/>
      </c>
      <c r="D4" s="6">
        <f>AVERAGE(TS!H13:H22)</f>
        <v/>
      </c>
      <c r="E4" s="6">
        <f>AVERAGE(TS!K13:K22)</f>
        <v/>
      </c>
      <c r="F4" s="6">
        <f>AVERAGE(TS!N13:N22)</f>
        <v/>
      </c>
      <c r="G4" s="6">
        <f>AVERAGE(TS!Q13:Q22)</f>
        <v/>
      </c>
      <c r="H4" s="6">
        <f>AVERAGE(TS!T13:T22)</f>
        <v/>
      </c>
      <c r="I4" s="6">
        <f>AVERAGE(FaF!G13:G22)</f>
        <v/>
      </c>
      <c r="J4" s="6">
        <f>AVERAGE(FaF!L13:L22)</f>
        <v/>
      </c>
      <c r="K4" s="6">
        <f>AVERAGE(FaF!Q13:Q22)</f>
        <v/>
      </c>
      <c r="L4" s="6">
        <f>AVERAGE(FaF!V13:V22)</f>
        <v/>
      </c>
      <c r="M4" s="6">
        <f>AVERAGE(FaF!AA13:AA22)</f>
        <v/>
      </c>
      <c r="N4" s="6">
        <f>AVERAGE(FaF!AF13:AF22)</f>
        <v/>
      </c>
      <c r="O4" s="6">
        <f>AVERAGE(FaF!AK13:AK22)</f>
        <v/>
      </c>
      <c r="P4" s="6">
        <f>AVERAGE(FaF!H13:H22)</f>
        <v/>
      </c>
      <c r="Q4" s="6">
        <f>AVERAGE(FaF!M13:M22)</f>
        <v/>
      </c>
      <c r="R4" s="6">
        <f>AVERAGE(FaF!AO13:AO22)</f>
        <v/>
      </c>
      <c r="S4" s="6">
        <f>AVERAGE(FaF!AR13:AR22)</f>
        <v/>
      </c>
      <c r="T4" s="6">
        <f>AVERAGE(FaF!AV13:AV22)</f>
        <v/>
      </c>
    </row>
    <row r="5">
      <c r="A5" s="19" t="inlineStr">
        <is>
          <t>wfjsp3</t>
        </is>
      </c>
      <c r="B5" s="19" t="inlineStr">
        <is>
          <t>7×4×4</t>
        </is>
      </c>
      <c r="C5" s="6">
        <f>AVERAGE(TS!E23:E32)</f>
        <v/>
      </c>
      <c r="D5" s="6">
        <f>AVERAGE(TS!H23:H32)</f>
        <v/>
      </c>
      <c r="E5" s="6">
        <f>AVERAGE(TS!K23:K32)</f>
        <v/>
      </c>
      <c r="F5" s="6">
        <f>AVERAGE(TS!N23:N32)</f>
        <v/>
      </c>
      <c r="G5" s="6">
        <f>AVERAGE(TS!Q23:Q32)</f>
        <v/>
      </c>
      <c r="H5" s="6">
        <f>AVERAGE(TS!T23:T32)</f>
        <v/>
      </c>
      <c r="I5" s="6">
        <f>AVERAGE(FaF!G23:G32)</f>
        <v/>
      </c>
      <c r="J5" s="6">
        <f>AVERAGE(FaF!L23:L32)</f>
        <v/>
      </c>
      <c r="K5" s="6">
        <f>AVERAGE(FaF!Q23:Q32)</f>
        <v/>
      </c>
      <c r="L5" s="6">
        <f>AVERAGE(FaF!V23:V32)</f>
        <v/>
      </c>
      <c r="M5" s="6">
        <f>AVERAGE(FaF!AA23:AA32)</f>
        <v/>
      </c>
      <c r="N5" s="6">
        <f>AVERAGE(FaF!AF23:AF32)</f>
        <v/>
      </c>
      <c r="O5" s="6">
        <f>AVERAGE(FaF!AK23:AK32)</f>
        <v/>
      </c>
      <c r="P5" s="6">
        <f>AVERAGE(FaF!H23:H32)</f>
        <v/>
      </c>
      <c r="Q5" s="6">
        <f>AVERAGE(FaF!M23:M32)</f>
        <v/>
      </c>
      <c r="R5" s="6">
        <f>AVERAGE(FaF!AO23:AO32)</f>
        <v/>
      </c>
      <c r="S5" s="6">
        <f>AVERAGE(FaF!AR23:AR32)</f>
        <v/>
      </c>
      <c r="T5" s="6">
        <f>AVERAGE(FaF!AV23:AV32)</f>
        <v/>
      </c>
    </row>
    <row r="6">
      <c r="A6" s="19" t="inlineStr">
        <is>
          <t>wfjsp4</t>
        </is>
      </c>
      <c r="B6" s="19" t="inlineStr">
        <is>
          <t>10×5×5</t>
        </is>
      </c>
      <c r="C6" s="6">
        <f>AVERAGE(TS!E33:E42)</f>
        <v/>
      </c>
      <c r="D6" s="6">
        <f>AVERAGE(TS!H33:H42)</f>
        <v/>
      </c>
      <c r="E6" s="6">
        <f>AVERAGE(TS!K33:K42)</f>
        <v/>
      </c>
      <c r="F6" s="6">
        <f>AVERAGE(TS!N33:N42)</f>
        <v/>
      </c>
      <c r="G6" s="6">
        <f>AVERAGE(TS!Q33:Q42)</f>
        <v/>
      </c>
      <c r="H6" s="6">
        <f>AVERAGE(TS!T33:T42)</f>
        <v/>
      </c>
      <c r="I6" s="6">
        <f>AVERAGE(FaF!G33:G42)</f>
        <v/>
      </c>
      <c r="J6" s="6">
        <f>AVERAGE(FaF!L33:L42)</f>
        <v/>
      </c>
      <c r="K6" s="6">
        <f>AVERAGE(FaF!Q33:Q42)</f>
        <v/>
      </c>
      <c r="L6" s="6">
        <f>AVERAGE(FaF!V33:V42)</f>
        <v/>
      </c>
      <c r="M6" s="6">
        <f>AVERAGE(FaF!AA33:AA42)</f>
        <v/>
      </c>
      <c r="N6" s="6">
        <f>AVERAGE(FaF!AF33:AF42)</f>
        <v/>
      </c>
      <c r="O6" s="6">
        <f>AVERAGE(FaF!AK33:AK42)</f>
        <v/>
      </c>
      <c r="P6" s="6">
        <f>AVERAGE(FaF!H33:H42)</f>
        <v/>
      </c>
      <c r="Q6" s="6">
        <f>AVERAGE(FaF!M33:M42)</f>
        <v/>
      </c>
      <c r="R6" s="6">
        <f>AVERAGE(FaF!AO33:AO42)</f>
        <v/>
      </c>
      <c r="S6" s="6">
        <f>AVERAGE(FaF!AR33:AR42)</f>
        <v/>
      </c>
      <c r="T6" s="6">
        <f>AVERAGE(FaF!AV33:AV42)</f>
        <v/>
      </c>
    </row>
    <row r="7">
      <c r="A7" s="19" t="inlineStr">
        <is>
          <t>wfjsp5</t>
        </is>
      </c>
      <c r="B7" s="19" t="inlineStr">
        <is>
          <t>10×5×5</t>
        </is>
      </c>
      <c r="C7" s="6">
        <f>AVERAGE(TS!E43:E52)</f>
        <v/>
      </c>
      <c r="D7" s="6">
        <f>AVERAGE(TS!H43:H52)</f>
        <v/>
      </c>
      <c r="E7" s="6">
        <f>AVERAGE(TS!K43:K52)</f>
        <v/>
      </c>
      <c r="F7" s="6">
        <f>AVERAGE(TS!N43:N52)</f>
        <v/>
      </c>
      <c r="G7" s="6">
        <f>AVERAGE(TS!Q43:Q52)</f>
        <v/>
      </c>
      <c r="H7" s="6">
        <f>AVERAGE(TS!T43:T52)</f>
        <v/>
      </c>
      <c r="I7" s="6">
        <f>AVERAGE(FaF!G43:G52)</f>
        <v/>
      </c>
      <c r="J7" s="6">
        <f>AVERAGE(FaF!L43:L52)</f>
        <v/>
      </c>
      <c r="K7" s="6">
        <f>AVERAGE(FaF!Q43:Q52)</f>
        <v/>
      </c>
      <c r="L7" s="6">
        <f>AVERAGE(FaF!V43:V52)</f>
        <v/>
      </c>
      <c r="M7" s="6">
        <f>AVERAGE(FaF!AA43:AA52)</f>
        <v/>
      </c>
      <c r="N7" s="6">
        <f>AVERAGE(FaF!AF43:AF52)</f>
        <v/>
      </c>
      <c r="O7" s="6">
        <f>AVERAGE(FaF!AK43:AK52)</f>
        <v/>
      </c>
      <c r="P7" s="6">
        <f>AVERAGE(FaF!H43:H52)</f>
        <v/>
      </c>
      <c r="Q7" s="6">
        <f>AVERAGE(FaF!M43:M52)</f>
        <v/>
      </c>
      <c r="R7" s="6">
        <f>AVERAGE(FaF!AO43:AO52)</f>
        <v/>
      </c>
      <c r="S7" s="6">
        <f>AVERAGE(FaF!AR43:AR52)</f>
        <v/>
      </c>
      <c r="T7" s="6">
        <f>AVERAGE(FaF!AV43:AV52)</f>
        <v/>
      </c>
    </row>
    <row r="8">
      <c r="A8" s="19" t="inlineStr">
        <is>
          <t>wfjsp6</t>
        </is>
      </c>
      <c r="B8" s="19" t="inlineStr">
        <is>
          <t>12×5×5</t>
        </is>
      </c>
      <c r="C8" s="6">
        <f>AVERAGE(TS!E53:E62)</f>
        <v/>
      </c>
      <c r="D8" s="6">
        <f>AVERAGE(TS!H53:H62)</f>
        <v/>
      </c>
      <c r="E8" s="6">
        <f>AVERAGE(TS!K53:K62)</f>
        <v/>
      </c>
      <c r="F8" s="6">
        <f>AVERAGE(TS!N53:N62)</f>
        <v/>
      </c>
      <c r="G8" s="6">
        <f>AVERAGE(TS!Q53:Q62)</f>
        <v/>
      </c>
      <c r="H8" s="6">
        <f>AVERAGE(TS!T53:T62)</f>
        <v/>
      </c>
      <c r="I8" s="6">
        <f>AVERAGE(FaF!G53:G62)</f>
        <v/>
      </c>
      <c r="J8" s="6">
        <f>AVERAGE(FaF!L53:L62)</f>
        <v/>
      </c>
      <c r="K8" s="6">
        <f>AVERAGE(FaF!Q53:Q62)</f>
        <v/>
      </c>
      <c r="L8" s="6">
        <f>AVERAGE(FaF!V53:V62)</f>
        <v/>
      </c>
      <c r="M8" s="6">
        <f>AVERAGE(FaF!AA53:AA62)</f>
        <v/>
      </c>
      <c r="N8" s="6">
        <f>AVERAGE(FaF!AF53:AF62)</f>
        <v/>
      </c>
      <c r="O8" s="6">
        <f>AVERAGE(FaF!AK53:AK62)</f>
        <v/>
      </c>
      <c r="P8" s="6">
        <f>AVERAGE(FaF!H53:H62)</f>
        <v/>
      </c>
      <c r="Q8" s="6">
        <f>AVERAGE(FaF!M53:M62)</f>
        <v/>
      </c>
      <c r="R8" s="6">
        <f>AVERAGE(FaF!AO53:AO62)</f>
        <v/>
      </c>
      <c r="S8" s="6">
        <f>AVERAGE(FaF!AR53:AR62)</f>
        <v/>
      </c>
      <c r="T8" s="6">
        <f>AVERAGE(FaF!AV53:AV62)</f>
        <v/>
      </c>
    </row>
    <row r="9">
      <c r="A9" s="19" t="inlineStr">
        <is>
          <t>wfjsp7</t>
        </is>
      </c>
      <c r="B9" s="19" t="inlineStr">
        <is>
          <t>12×5×5</t>
        </is>
      </c>
      <c r="C9" s="6">
        <f>AVERAGE(TS!E63:E72)</f>
        <v/>
      </c>
      <c r="D9" s="6">
        <f>AVERAGE(TS!H63:H72)</f>
        <v/>
      </c>
      <c r="E9" s="6">
        <f>AVERAGE(TS!K63:K72)</f>
        <v/>
      </c>
      <c r="F9" s="6">
        <f>AVERAGE(TS!N63:N72)</f>
        <v/>
      </c>
      <c r="G9" s="6">
        <f>AVERAGE(TS!Q63:Q72)</f>
        <v/>
      </c>
      <c r="H9" s="6">
        <f>AVERAGE(TS!T63:T72)</f>
        <v/>
      </c>
      <c r="I9" s="6">
        <f>AVERAGE(FaF!G63:G72)</f>
        <v/>
      </c>
      <c r="J9" s="6">
        <f>AVERAGE(FaF!L63:L72)</f>
        <v/>
      </c>
      <c r="K9" s="6">
        <f>AVERAGE(FaF!Q63:Q72)</f>
        <v/>
      </c>
      <c r="L9" s="6">
        <f>AVERAGE(FaF!V63:V72)</f>
        <v/>
      </c>
      <c r="M9" s="6">
        <f>AVERAGE(FaF!AA63:AA72)</f>
        <v/>
      </c>
      <c r="N9" s="6">
        <f>AVERAGE(FaF!AF63:AF72)</f>
        <v/>
      </c>
      <c r="O9" s="6">
        <f>AVERAGE(FaF!AK63:AK72)</f>
        <v/>
      </c>
      <c r="P9" s="6">
        <f>AVERAGE(FaF!H63:H72)</f>
        <v/>
      </c>
      <c r="Q9" s="6">
        <f>AVERAGE(FaF!M63:M72)</f>
        <v/>
      </c>
      <c r="R9" s="6">
        <f>AVERAGE(FaF!AO63:AO72)</f>
        <v/>
      </c>
      <c r="S9" s="6">
        <f>AVERAGE(FaF!AR63:AR72)</f>
        <v/>
      </c>
      <c r="T9" s="6">
        <f>AVERAGE(FaF!AV63:AV72)</f>
        <v/>
      </c>
    </row>
    <row r="10">
      <c r="A10" s="19" t="inlineStr">
        <is>
          <t>wfjsp8</t>
        </is>
      </c>
      <c r="B10" s="19" t="inlineStr">
        <is>
          <t>15×5×5</t>
        </is>
      </c>
      <c r="C10" s="6">
        <f>AVERAGE(TS!E73:E82)</f>
        <v/>
      </c>
      <c r="D10" s="6">
        <f>AVERAGE(TS!H73:H82)</f>
        <v/>
      </c>
      <c r="E10" s="6">
        <f>AVERAGE(TS!K73:K82)</f>
        <v/>
      </c>
      <c r="F10" s="6">
        <f>AVERAGE(TS!N73:N82)</f>
        <v/>
      </c>
      <c r="G10" s="6">
        <f>AVERAGE(TS!Q73:Q82)</f>
        <v/>
      </c>
      <c r="H10" s="6">
        <f>AVERAGE(TS!T73:T82)</f>
        <v/>
      </c>
      <c r="I10" s="6">
        <f>AVERAGE(FaF!G73:G82)</f>
        <v/>
      </c>
      <c r="J10" s="6">
        <f>AVERAGE(FaF!L73:L82)</f>
        <v/>
      </c>
      <c r="K10" s="6">
        <f>AVERAGE(FaF!Q73:Q82)</f>
        <v/>
      </c>
      <c r="L10" s="6">
        <f>AVERAGE(FaF!V73:V82)</f>
        <v/>
      </c>
      <c r="M10" s="6">
        <f>AVERAGE(FaF!AA73:AA82)</f>
        <v/>
      </c>
      <c r="N10" s="6">
        <f>AVERAGE(FaF!AF73:AF82)</f>
        <v/>
      </c>
      <c r="O10" s="6">
        <f>AVERAGE(FaF!AK73:AK82)</f>
        <v/>
      </c>
      <c r="P10" s="6">
        <f>AVERAGE(FaF!H73:H82)</f>
        <v/>
      </c>
      <c r="Q10" s="6">
        <f>AVERAGE(FaF!M73:M82)</f>
        <v/>
      </c>
      <c r="R10" s="6">
        <f>AVERAGE(FaF!AO73:AO82)</f>
        <v/>
      </c>
      <c r="S10" s="6">
        <f>AVERAGE(FaF!AR73:AR82)</f>
        <v/>
      </c>
      <c r="T10" s="6">
        <f>AVERAGE(FaF!AV73:AV82)</f>
        <v/>
      </c>
    </row>
    <row r="11">
      <c r="A11" s="19" t="inlineStr">
        <is>
          <t>wfjsp9</t>
        </is>
      </c>
      <c r="B11" s="19" t="inlineStr">
        <is>
          <t>15×5×5</t>
        </is>
      </c>
      <c r="C11" s="6">
        <f>AVERAGE(TS!E83:E92)</f>
        <v/>
      </c>
      <c r="D11" s="6">
        <f>AVERAGE(TS!H83:H92)</f>
        <v/>
      </c>
      <c r="E11" s="6">
        <f>AVERAGE(TS!K83:K92)</f>
        <v/>
      </c>
      <c r="F11" s="6">
        <f>AVERAGE(TS!N83:N92)</f>
        <v/>
      </c>
      <c r="G11" s="6">
        <f>AVERAGE(TS!Q83:Q92)</f>
        <v/>
      </c>
      <c r="H11" s="6">
        <f>AVERAGE(TS!T83:T92)</f>
        <v/>
      </c>
      <c r="I11" s="6">
        <f>AVERAGE(FaF!G83:G92)</f>
        <v/>
      </c>
      <c r="J11" s="6">
        <f>AVERAGE(FaF!L83:L92)</f>
        <v/>
      </c>
      <c r="K11" s="6">
        <f>AVERAGE(FaF!Q83:Q92)</f>
        <v/>
      </c>
      <c r="L11" s="6">
        <f>AVERAGE(FaF!V83:V92)</f>
        <v/>
      </c>
      <c r="M11" s="6">
        <f>AVERAGE(FaF!AA83:AA92)</f>
        <v/>
      </c>
      <c r="N11" s="6">
        <f>AVERAGE(FaF!AF83:AF92)</f>
        <v/>
      </c>
      <c r="O11" s="6">
        <f>AVERAGE(FaF!AK83:AK92)</f>
        <v/>
      </c>
      <c r="P11" s="6">
        <f>AVERAGE(FaF!H83:H92)</f>
        <v/>
      </c>
      <c r="Q11" s="6">
        <f>AVERAGE(FaF!M83:M92)</f>
        <v/>
      </c>
      <c r="R11" s="6">
        <f>AVERAGE(FaF!AO83:AO92)</f>
        <v/>
      </c>
      <c r="S11" s="6">
        <f>AVERAGE(FaF!AR83:AR92)</f>
        <v/>
      </c>
      <c r="T11" s="6">
        <f>AVERAGE(FaF!AV83:AV92)</f>
        <v/>
      </c>
    </row>
    <row r="12">
      <c r="A12" s="19" t="inlineStr">
        <is>
          <t>wfjsp10</t>
        </is>
      </c>
      <c r="B12" s="19" t="inlineStr">
        <is>
          <t>20×10×10</t>
        </is>
      </c>
      <c r="C12" s="6">
        <f>AVERAGE(TS!E93:E102)</f>
        <v/>
      </c>
      <c r="D12" s="6">
        <f>AVERAGE(TS!H93:H102)</f>
        <v/>
      </c>
      <c r="E12" s="6">
        <f>AVERAGE(TS!K93:K102)</f>
        <v/>
      </c>
      <c r="F12" s="6">
        <f>AVERAGE(TS!N93:N102)</f>
        <v/>
      </c>
      <c r="G12" s="6">
        <f>AVERAGE(TS!Q93:Q102)</f>
        <v/>
      </c>
      <c r="H12" s="6">
        <f>AVERAGE(TS!T93:T102)</f>
        <v/>
      </c>
      <c r="I12" s="6">
        <f>AVERAGE(FaF!G93:G102)</f>
        <v/>
      </c>
      <c r="J12" s="6">
        <f>AVERAGE(FaF!L93:L102)</f>
        <v/>
      </c>
      <c r="K12" s="6">
        <f>AVERAGE(FaF!Q93:Q102)</f>
        <v/>
      </c>
      <c r="L12" s="6">
        <f>AVERAGE(FaF!V93:V102)</f>
        <v/>
      </c>
      <c r="M12" s="6">
        <f>AVERAGE(FaF!AA93:AA102)</f>
        <v/>
      </c>
      <c r="N12" s="6">
        <f>AVERAGE(FaF!AF93:AF102)</f>
        <v/>
      </c>
      <c r="O12" s="6">
        <f>AVERAGE(FaF!AK93:AK102)</f>
        <v/>
      </c>
      <c r="P12" s="6">
        <f>AVERAGE(FaF!H93:H102)</f>
        <v/>
      </c>
      <c r="Q12" s="6">
        <f>AVERAGE(FaF!M93:M102)</f>
        <v/>
      </c>
      <c r="R12" s="6">
        <f>AVERAGE(FaF!AO93:AO102)</f>
        <v/>
      </c>
      <c r="S12" s="6">
        <f>AVERAGE(FaF!AR93:AR102)</f>
        <v/>
      </c>
      <c r="T12" s="6">
        <f>AVERAGE(FaF!AV93:AV102)</f>
        <v/>
      </c>
    </row>
    <row r="13">
      <c r="A13" s="19" t="inlineStr">
        <is>
          <t>wfjsp11</t>
        </is>
      </c>
      <c r="B13" s="19" t="inlineStr">
        <is>
          <t>20×10×10</t>
        </is>
      </c>
      <c r="C13" s="6">
        <f>AVERAGE(TS!E103:E112)</f>
        <v/>
      </c>
      <c r="D13" s="6">
        <f>AVERAGE(TS!H103:H112)</f>
        <v/>
      </c>
      <c r="E13" s="6">
        <f>AVERAGE(TS!K103:K112)</f>
        <v/>
      </c>
      <c r="F13" s="6">
        <f>AVERAGE(TS!N103:N112)</f>
        <v/>
      </c>
      <c r="G13" s="6">
        <f>AVERAGE(TS!Q103:Q112)</f>
        <v/>
      </c>
      <c r="H13" s="6">
        <f>AVERAGE(TS!T103:T112)</f>
        <v/>
      </c>
      <c r="I13" s="6">
        <f>AVERAGE(FaF!G103:G112)</f>
        <v/>
      </c>
      <c r="J13" s="6">
        <f>AVERAGE(FaF!L103:L112)</f>
        <v/>
      </c>
      <c r="K13" s="6">
        <f>AVERAGE(FaF!Q103:Q112)</f>
        <v/>
      </c>
      <c r="L13" s="6">
        <f>AVERAGE(FaF!V103:V112)</f>
        <v/>
      </c>
      <c r="M13" s="6">
        <f>AVERAGE(FaF!AA103:AA112)</f>
        <v/>
      </c>
      <c r="N13" s="6">
        <f>AVERAGE(FaF!AF103:AF112)</f>
        <v/>
      </c>
      <c r="O13" s="6">
        <f>AVERAGE(FaF!AK103:AK112)</f>
        <v/>
      </c>
      <c r="P13" s="6">
        <f>AVERAGE(FaF!H103:H112)</f>
        <v/>
      </c>
      <c r="Q13" s="6">
        <f>AVERAGE(FaF!M103:M112)</f>
        <v/>
      </c>
      <c r="R13" s="6">
        <f>AVERAGE(FaF!AO103:AO112)</f>
        <v/>
      </c>
      <c r="S13" s="6">
        <f>AVERAGE(FaF!AR103:AR112)</f>
        <v/>
      </c>
      <c r="T13" s="6">
        <f>AVERAGE(FaF!AV103:AV112)</f>
        <v/>
      </c>
    </row>
    <row r="14">
      <c r="A14" s="19" t="inlineStr">
        <is>
          <t>wfjsp12</t>
        </is>
      </c>
      <c r="B14" s="19" t="inlineStr">
        <is>
          <t>25×10×10</t>
        </is>
      </c>
      <c r="C14" s="6">
        <f>AVERAGE(TS!E113:E122)</f>
        <v/>
      </c>
      <c r="D14" s="6">
        <f>AVERAGE(TS!H113:H122)</f>
        <v/>
      </c>
      <c r="E14" s="6">
        <f>AVERAGE(TS!K113:K122)</f>
        <v/>
      </c>
      <c r="F14" s="6">
        <f>AVERAGE(TS!N113:N122)</f>
        <v/>
      </c>
      <c r="G14" s="6">
        <f>AVERAGE(TS!Q113:Q122)</f>
        <v/>
      </c>
      <c r="H14" s="6">
        <f>AVERAGE(TS!T113:T122)</f>
        <v/>
      </c>
      <c r="I14" s="6">
        <f>AVERAGE(FaF!G113:G122)</f>
        <v/>
      </c>
      <c r="J14" s="6">
        <f>AVERAGE(FaF!L113:L122)</f>
        <v/>
      </c>
      <c r="K14" s="6">
        <f>AVERAGE(FaF!Q113:Q122)</f>
        <v/>
      </c>
      <c r="L14" s="6">
        <f>AVERAGE(FaF!V113:V122)</f>
        <v/>
      </c>
      <c r="M14" s="6">
        <f>AVERAGE(FaF!AA113:AA122)</f>
        <v/>
      </c>
      <c r="N14" s="6">
        <f>AVERAGE(FaF!AF113:AF122)</f>
        <v/>
      </c>
      <c r="O14" s="6">
        <f>AVERAGE(FaF!AK113:AK122)</f>
        <v/>
      </c>
      <c r="P14" s="6">
        <f>AVERAGE(FaF!H113:H122)</f>
        <v/>
      </c>
      <c r="Q14" s="6">
        <f>AVERAGE(FaF!M113:M122)</f>
        <v/>
      </c>
      <c r="R14" s="6">
        <f>AVERAGE(FaF!AO113:AO122)</f>
        <v/>
      </c>
      <c r="S14" s="6">
        <f>AVERAGE(FaF!AR113:AR122)</f>
        <v/>
      </c>
      <c r="T14" s="6">
        <f>AVERAGE(FaF!AV113:AV122)</f>
        <v/>
      </c>
    </row>
    <row r="15">
      <c r="A15" s="19" t="inlineStr">
        <is>
          <t>wfjsp13</t>
        </is>
      </c>
      <c r="B15" s="19" t="inlineStr">
        <is>
          <t>25×15×15</t>
        </is>
      </c>
      <c r="C15" s="6">
        <f>AVERAGE(TS!E123:E132)</f>
        <v/>
      </c>
      <c r="D15" s="6">
        <f>AVERAGE(TS!H123:H132)</f>
        <v/>
      </c>
      <c r="E15" s="6">
        <f>AVERAGE(TS!K123:K132)</f>
        <v/>
      </c>
      <c r="F15" s="6">
        <f>AVERAGE(TS!N123:N132)</f>
        <v/>
      </c>
      <c r="G15" s="6">
        <f>AVERAGE(TS!Q123:Q132)</f>
        <v/>
      </c>
      <c r="H15" s="6">
        <f>AVERAGE(TS!T123:T132)</f>
        <v/>
      </c>
      <c r="I15" s="6">
        <f>AVERAGE(FaF!G123:G132)</f>
        <v/>
      </c>
      <c r="J15" s="6">
        <f>AVERAGE(FaF!L123:L132)</f>
        <v/>
      </c>
      <c r="K15" s="6">
        <f>AVERAGE(FaF!Q123:Q132)</f>
        <v/>
      </c>
      <c r="L15" s="6">
        <f>AVERAGE(FaF!V123:V132)</f>
        <v/>
      </c>
      <c r="M15" s="6">
        <f>AVERAGE(FaF!AA123:AA132)</f>
        <v/>
      </c>
      <c r="N15" s="6">
        <f>AVERAGE(FaF!AF123:AF132)</f>
        <v/>
      </c>
      <c r="O15" s="6">
        <f>AVERAGE(FaF!AK123:AK132)</f>
        <v/>
      </c>
      <c r="P15" s="6">
        <f>AVERAGE(FaF!H123:H132)</f>
        <v/>
      </c>
      <c r="Q15" s="6">
        <f>AVERAGE(FaF!M123:M132)</f>
        <v/>
      </c>
      <c r="R15" s="6">
        <f>AVERAGE(FaF!AO123:AO132)</f>
        <v/>
      </c>
      <c r="S15" s="6">
        <f>AVERAGE(FaF!AR123:AR132)</f>
        <v/>
      </c>
      <c r="T15" s="6">
        <f>AVERAGE(FaF!AV123:AV132)</f>
        <v/>
      </c>
    </row>
    <row r="16">
      <c r="A16" s="19" t="inlineStr">
        <is>
          <t>wfjsp14</t>
        </is>
      </c>
      <c r="B16" s="19" t="inlineStr">
        <is>
          <t>30×15×15</t>
        </is>
      </c>
      <c r="C16" s="6">
        <f>AVERAGE(TS!E133:E142)</f>
        <v/>
      </c>
      <c r="D16" s="6">
        <f>AVERAGE(TS!H133:H142)</f>
        <v/>
      </c>
      <c r="E16" s="6">
        <f>AVERAGE(TS!K133:K142)</f>
        <v/>
      </c>
      <c r="F16" s="6">
        <f>AVERAGE(TS!N133:N142)</f>
        <v/>
      </c>
      <c r="G16" s="6">
        <f>AVERAGE(TS!Q133:Q142)</f>
        <v/>
      </c>
      <c r="H16" s="6">
        <f>AVERAGE(TS!T133:T142)</f>
        <v/>
      </c>
      <c r="I16" s="6">
        <f>AVERAGE(FaF!G133:G142)</f>
        <v/>
      </c>
      <c r="J16" s="6">
        <f>AVERAGE(FaF!L133:L142)</f>
        <v/>
      </c>
      <c r="K16" s="6">
        <f>AVERAGE(FaF!Q133:Q142)</f>
        <v/>
      </c>
      <c r="L16" s="6">
        <f>AVERAGE(FaF!V133:V142)</f>
        <v/>
      </c>
      <c r="M16" s="6">
        <f>AVERAGE(FaF!AA133:AA142)</f>
        <v/>
      </c>
      <c r="N16" s="6">
        <f>AVERAGE(FaF!AF133:AF142)</f>
        <v/>
      </c>
      <c r="O16" s="6">
        <f>AVERAGE(FaF!AK133:AK142)</f>
        <v/>
      </c>
      <c r="P16" s="6">
        <f>AVERAGE(FaF!H133:H142)</f>
        <v/>
      </c>
      <c r="Q16" s="6">
        <f>AVERAGE(FaF!M133:M142)</f>
        <v/>
      </c>
      <c r="R16" s="6">
        <f>AVERAGE(FaF!AO133:AO142)</f>
        <v/>
      </c>
      <c r="S16" s="6">
        <f>AVERAGE(FaF!AR133:AR142)</f>
        <v/>
      </c>
      <c r="T16" s="6">
        <f>AVERAGE(FaF!AV133:AV142)</f>
        <v/>
      </c>
    </row>
    <row r="17">
      <c r="A17" s="19" t="inlineStr">
        <is>
          <t>wfjsp15</t>
        </is>
      </c>
      <c r="B17" s="19" t="inlineStr">
        <is>
          <t>30×15×15</t>
        </is>
      </c>
      <c r="C17" s="6">
        <f>AVERAGE(TS!E143:E152)</f>
        <v/>
      </c>
      <c r="D17" s="6">
        <f>AVERAGE(TS!H143:H152)</f>
        <v/>
      </c>
      <c r="E17" s="6">
        <f>AVERAGE(TS!K143:K152)</f>
        <v/>
      </c>
      <c r="F17" s="6">
        <f>AVERAGE(TS!N143:N152)</f>
        <v/>
      </c>
      <c r="G17" s="6">
        <f>AVERAGE(TS!Q143:Q152)</f>
        <v/>
      </c>
      <c r="H17" s="6">
        <f>AVERAGE(TS!T143:T152)</f>
        <v/>
      </c>
      <c r="I17" s="6">
        <f>AVERAGE(FaF!G143:G152)</f>
        <v/>
      </c>
      <c r="J17" s="6">
        <f>AVERAGE(FaF!L143:L152)</f>
        <v/>
      </c>
      <c r="K17" s="6">
        <f>AVERAGE(FaF!Q143:Q152)</f>
        <v/>
      </c>
      <c r="L17" s="6">
        <f>AVERAGE(FaF!V143:V152)</f>
        <v/>
      </c>
      <c r="M17" s="6">
        <f>AVERAGE(FaF!AA143:AA152)</f>
        <v/>
      </c>
      <c r="N17" s="6">
        <f>AVERAGE(FaF!AF143:AF152)</f>
        <v/>
      </c>
      <c r="O17" s="6">
        <f>AVERAGE(FaF!AK143:AK152)</f>
        <v/>
      </c>
      <c r="P17" s="6">
        <f>AVERAGE(FaF!H143:H152)</f>
        <v/>
      </c>
      <c r="Q17" s="6">
        <f>AVERAGE(FaF!M143:M152)</f>
        <v/>
      </c>
      <c r="R17" s="6">
        <f>AVERAGE(FaF!AO143:AO152)</f>
        <v/>
      </c>
      <c r="S17" s="6">
        <f>AVERAGE(FaF!AR143:AR152)</f>
        <v/>
      </c>
      <c r="T17" s="6">
        <f>AVERAGE(FaF!AV143:AV152)</f>
        <v/>
      </c>
    </row>
    <row r="18">
      <c r="A18" s="19" t="inlineStr">
        <is>
          <t>wfjsp16</t>
        </is>
      </c>
      <c r="B18" s="19" t="inlineStr">
        <is>
          <t>40×15×15</t>
        </is>
      </c>
      <c r="C18" s="6">
        <f>AVERAGE(TS!E153:E162)</f>
        <v/>
      </c>
      <c r="D18" s="6">
        <f>AVERAGE(TS!H153:H162)</f>
        <v/>
      </c>
      <c r="E18" s="6">
        <f>AVERAGE(TS!K153:K162)</f>
        <v/>
      </c>
      <c r="F18" s="6">
        <f>AVERAGE(TS!N153:N162)</f>
        <v/>
      </c>
      <c r="G18" s="6">
        <f>AVERAGE(TS!Q153:Q162)</f>
        <v/>
      </c>
      <c r="H18" s="6">
        <f>AVERAGE(TS!T153:T162)</f>
        <v/>
      </c>
      <c r="I18" s="6">
        <f>AVERAGE(FaF!G153:G162)</f>
        <v/>
      </c>
      <c r="J18" s="6">
        <f>AVERAGE(FaF!L153:L162)</f>
        <v/>
      </c>
      <c r="K18" s="6">
        <f>AVERAGE(FaF!Q153:Q162)</f>
        <v/>
      </c>
      <c r="L18" s="6">
        <f>AVERAGE(FaF!V153:V162)</f>
        <v/>
      </c>
      <c r="M18" s="6">
        <f>AVERAGE(FaF!AA153:AA162)</f>
        <v/>
      </c>
      <c r="N18" s="6">
        <f>AVERAGE(FaF!AF153:AF162)</f>
        <v/>
      </c>
      <c r="O18" s="6">
        <f>AVERAGE(FaF!AK153:AK162)</f>
        <v/>
      </c>
      <c r="P18" s="6">
        <f>AVERAGE(FaF!H153:H162)</f>
        <v/>
      </c>
      <c r="Q18" s="6">
        <f>AVERAGE(FaF!M153:M162)</f>
        <v/>
      </c>
      <c r="R18" s="6">
        <f>AVERAGE(FaF!AO153:AO162)</f>
        <v/>
      </c>
      <c r="S18" s="6">
        <f>AVERAGE(FaF!AR153:AR162)</f>
        <v/>
      </c>
      <c r="T18" s="6">
        <f>AVERAGE(FaF!AV153:AV162)</f>
        <v/>
      </c>
    </row>
    <row r="19">
      <c r="A19" s="19" t="inlineStr">
        <is>
          <t>wfjsp17</t>
        </is>
      </c>
      <c r="B19" s="19" t="inlineStr">
        <is>
          <t>15×5×4</t>
        </is>
      </c>
      <c r="C19" s="6">
        <f>AVERAGE(TS!E163:E172)</f>
        <v/>
      </c>
      <c r="D19" s="6">
        <f>AVERAGE(TS!H163:H172)</f>
        <v/>
      </c>
      <c r="E19" s="6">
        <f>AVERAGE(TS!K163:K172)</f>
        <v/>
      </c>
      <c r="F19" s="6">
        <f>AVERAGE(TS!N163:N172)</f>
        <v/>
      </c>
      <c r="G19" s="6">
        <f>AVERAGE(TS!Q163:Q172)</f>
        <v/>
      </c>
      <c r="H19" s="6">
        <f>AVERAGE(TS!T163:T172)</f>
        <v/>
      </c>
      <c r="I19" s="6">
        <f>AVERAGE(FaF!G163:G172)</f>
        <v/>
      </c>
      <c r="J19" s="6">
        <f>AVERAGE(FaF!L163:L172)</f>
        <v/>
      </c>
      <c r="K19" s="6">
        <f>AVERAGE(FaF!Q163:Q172)</f>
        <v/>
      </c>
      <c r="L19" s="6">
        <f>AVERAGE(FaF!V163:V172)</f>
        <v/>
      </c>
      <c r="M19" s="6">
        <f>AVERAGE(FaF!AA163:AA172)</f>
        <v/>
      </c>
      <c r="N19" s="6">
        <f>AVERAGE(FaF!AF163:AF172)</f>
        <v/>
      </c>
      <c r="O19" s="6">
        <f>AVERAGE(FaF!AK163:AK172)</f>
        <v/>
      </c>
      <c r="P19" s="6">
        <f>AVERAGE(FaF!H163:H172)</f>
        <v/>
      </c>
      <c r="Q19" s="6">
        <f>AVERAGE(FaF!M163:M172)</f>
        <v/>
      </c>
      <c r="R19" s="6">
        <f>AVERAGE(FaF!AO163:AO172)</f>
        <v/>
      </c>
      <c r="S19" s="6">
        <f>AVERAGE(FaF!AR163:AR172)</f>
        <v/>
      </c>
      <c r="T19" s="6">
        <f>AVERAGE(FaF!AV163:AV172)</f>
        <v/>
      </c>
    </row>
    <row r="20">
      <c r="A20" s="19" t="inlineStr">
        <is>
          <t>wfjsp18</t>
        </is>
      </c>
      <c r="B20" s="19" t="inlineStr">
        <is>
          <t>20×10×8</t>
        </is>
      </c>
      <c r="C20" s="6">
        <f>AVERAGE(TS!E173:E182)</f>
        <v/>
      </c>
      <c r="D20" s="6">
        <f>AVERAGE(TS!H173:H182)</f>
        <v/>
      </c>
      <c r="E20" s="6">
        <f>AVERAGE(TS!K173:K182)</f>
        <v/>
      </c>
      <c r="F20" s="6">
        <f>AVERAGE(TS!N173:N182)</f>
        <v/>
      </c>
      <c r="G20" s="6">
        <f>AVERAGE(TS!Q173:Q182)</f>
        <v/>
      </c>
      <c r="H20" s="6">
        <f>AVERAGE(TS!T173:T182)</f>
        <v/>
      </c>
      <c r="I20" s="6">
        <f>AVERAGE(FaF!G173:G182)</f>
        <v/>
      </c>
      <c r="J20" s="6">
        <f>AVERAGE(FaF!L173:L182)</f>
        <v/>
      </c>
      <c r="K20" s="6">
        <f>AVERAGE(FaF!Q173:Q182)</f>
        <v/>
      </c>
      <c r="L20" s="6">
        <f>AVERAGE(FaF!V173:V182)</f>
        <v/>
      </c>
      <c r="M20" s="6">
        <f>AVERAGE(FaF!AA173:AA182)</f>
        <v/>
      </c>
      <c r="N20" s="6">
        <f>AVERAGE(FaF!AF173:AF182)</f>
        <v/>
      </c>
      <c r="O20" s="6">
        <f>AVERAGE(FaF!AK173:AK182)</f>
        <v/>
      </c>
      <c r="P20" s="6">
        <f>AVERAGE(FaF!H173:H182)</f>
        <v/>
      </c>
      <c r="Q20" s="6">
        <f>AVERAGE(FaF!M173:M182)</f>
        <v/>
      </c>
      <c r="R20" s="6">
        <f>AVERAGE(FaF!AO173:AO182)</f>
        <v/>
      </c>
      <c r="S20" s="6">
        <f>AVERAGE(FaF!AR173:AR182)</f>
        <v/>
      </c>
      <c r="T20" s="6">
        <f>AVERAGE(FaF!AV173:AV182)</f>
        <v/>
      </c>
    </row>
    <row r="21">
      <c r="A21" s="19" t="inlineStr">
        <is>
          <t>wfjsp19</t>
        </is>
      </c>
      <c r="B21" s="19" t="inlineStr">
        <is>
          <t>20×10×8</t>
        </is>
      </c>
      <c r="C21" s="6">
        <f>AVERAGE(TS!E183:E192)</f>
        <v/>
      </c>
      <c r="D21" s="6">
        <f>AVERAGE(TS!H183:H192)</f>
        <v/>
      </c>
      <c r="E21" s="6">
        <f>AVERAGE(TS!K183:K192)</f>
        <v/>
      </c>
      <c r="F21" s="6">
        <f>AVERAGE(TS!N183:N192)</f>
        <v/>
      </c>
      <c r="G21" s="6">
        <f>AVERAGE(TS!Q183:Q192)</f>
        <v/>
      </c>
      <c r="H21" s="6">
        <f>AVERAGE(TS!T183:T192)</f>
        <v/>
      </c>
      <c r="I21" s="6">
        <f>AVERAGE(FaF!G183:G192)</f>
        <v/>
      </c>
      <c r="J21" s="6">
        <f>AVERAGE(FaF!L183:L192)</f>
        <v/>
      </c>
      <c r="K21" s="6">
        <f>AVERAGE(FaF!Q183:Q192)</f>
        <v/>
      </c>
      <c r="L21" s="6">
        <f>AVERAGE(FaF!V183:V192)</f>
        <v/>
      </c>
      <c r="M21" s="6">
        <f>AVERAGE(FaF!AA183:AA192)</f>
        <v/>
      </c>
      <c r="N21" s="6">
        <f>AVERAGE(FaF!AF183:AF192)</f>
        <v/>
      </c>
      <c r="O21" s="6">
        <f>AVERAGE(FaF!AK183:AK192)</f>
        <v/>
      </c>
      <c r="P21" s="6">
        <f>AVERAGE(FaF!H183:H192)</f>
        <v/>
      </c>
      <c r="Q21" s="6">
        <f>AVERAGE(FaF!M183:M192)</f>
        <v/>
      </c>
      <c r="R21" s="6">
        <f>AVERAGE(FaF!AO183:AO192)</f>
        <v/>
      </c>
      <c r="S21" s="6">
        <f>AVERAGE(FaF!AR183:AR192)</f>
        <v/>
      </c>
      <c r="T21" s="6">
        <f>AVERAGE(FaF!AV183:AV192)</f>
        <v/>
      </c>
    </row>
    <row r="22">
      <c r="A22" s="19" t="inlineStr">
        <is>
          <t>wfjsp20</t>
        </is>
      </c>
      <c r="B22" s="19" t="inlineStr">
        <is>
          <t>25×10×8</t>
        </is>
      </c>
      <c r="C22" s="6">
        <f>AVERAGE(TS!E193:E202)</f>
        <v/>
      </c>
      <c r="D22" s="6">
        <f>AVERAGE(TS!H193:H202)</f>
        <v/>
      </c>
      <c r="E22" s="6">
        <f>AVERAGE(TS!K193:K202)</f>
        <v/>
      </c>
      <c r="F22" s="6">
        <f>AVERAGE(TS!N193:N202)</f>
        <v/>
      </c>
      <c r="G22" s="6">
        <f>AVERAGE(TS!Q193:Q202)</f>
        <v/>
      </c>
      <c r="H22" s="6">
        <f>AVERAGE(TS!T193:T202)</f>
        <v/>
      </c>
      <c r="I22" s="6">
        <f>AVERAGE(FaF!G193:G202)</f>
        <v/>
      </c>
      <c r="J22" s="6">
        <f>AVERAGE(FaF!L193:L202)</f>
        <v/>
      </c>
      <c r="K22" s="6">
        <f>AVERAGE(FaF!Q193:Q202)</f>
        <v/>
      </c>
      <c r="L22" s="6">
        <f>AVERAGE(FaF!V193:V202)</f>
        <v/>
      </c>
      <c r="M22" s="6">
        <f>AVERAGE(FaF!AA193:AA202)</f>
        <v/>
      </c>
      <c r="N22" s="6">
        <f>AVERAGE(FaF!AF193:AF202)</f>
        <v/>
      </c>
      <c r="O22" s="6">
        <f>AVERAGE(FaF!AK193:AK202)</f>
        <v/>
      </c>
      <c r="P22" s="6">
        <f>AVERAGE(FaF!H193:H202)</f>
        <v/>
      </c>
      <c r="Q22" s="6">
        <f>AVERAGE(FaF!M193:M202)</f>
        <v/>
      </c>
      <c r="R22" s="6">
        <f>AVERAGE(FaF!AO193:AO202)</f>
        <v/>
      </c>
      <c r="S22" s="6">
        <f>AVERAGE(FaF!AR193:AR202)</f>
        <v/>
      </c>
      <c r="T22" s="6">
        <f>AVERAGE(FaF!AV193:AV202)</f>
        <v/>
      </c>
    </row>
    <row r="23">
      <c r="A23" s="19" t="inlineStr">
        <is>
          <t>wfjsp21</t>
        </is>
      </c>
      <c r="B23" s="19" t="inlineStr">
        <is>
          <t>25×15×12</t>
        </is>
      </c>
      <c r="C23" s="6">
        <f>AVERAGE(TS!E203:E212)</f>
        <v/>
      </c>
      <c r="D23" s="6">
        <f>AVERAGE(TS!H203:H212)</f>
        <v/>
      </c>
      <c r="E23" s="6">
        <f>AVERAGE(TS!K203:K212)</f>
        <v/>
      </c>
      <c r="F23" s="6">
        <f>AVERAGE(TS!N203:N212)</f>
        <v/>
      </c>
      <c r="G23" s="6">
        <f>AVERAGE(TS!Q203:Q212)</f>
        <v/>
      </c>
      <c r="H23" s="6">
        <f>AVERAGE(TS!T203:T212)</f>
        <v/>
      </c>
      <c r="I23" s="6">
        <f>AVERAGE(FaF!G203:G212)</f>
        <v/>
      </c>
      <c r="J23" s="6">
        <f>AVERAGE(FaF!L203:L212)</f>
        <v/>
      </c>
      <c r="K23" s="6">
        <f>AVERAGE(FaF!Q203:Q212)</f>
        <v/>
      </c>
      <c r="L23" s="6">
        <f>AVERAGE(FaF!V203:V212)</f>
        <v/>
      </c>
      <c r="M23" s="6">
        <f>AVERAGE(FaF!AA203:AA212)</f>
        <v/>
      </c>
      <c r="N23" s="6">
        <f>AVERAGE(FaF!AF203:AF212)</f>
        <v/>
      </c>
      <c r="O23" s="6">
        <f>AVERAGE(FaF!AK203:AK212)</f>
        <v/>
      </c>
      <c r="P23" s="6">
        <f>AVERAGE(FaF!H203:H212)</f>
        <v/>
      </c>
      <c r="Q23" s="6">
        <f>AVERAGE(FaF!M203:M212)</f>
        <v/>
      </c>
      <c r="R23" s="6">
        <f>AVERAGE(FaF!AO203:AO212)</f>
        <v/>
      </c>
      <c r="S23" s="6">
        <f>AVERAGE(FaF!AR203:AR212)</f>
        <v/>
      </c>
      <c r="T23" s="6">
        <f>AVERAGE(FaF!AV203:AV212)</f>
        <v/>
      </c>
    </row>
    <row r="24">
      <c r="A24" s="19" t="inlineStr">
        <is>
          <t>wfjsp22</t>
        </is>
      </c>
      <c r="B24" s="19" t="inlineStr">
        <is>
          <t>30×15×12</t>
        </is>
      </c>
      <c r="C24" s="6">
        <f>AVERAGE(TS!E213:E222)</f>
        <v/>
      </c>
      <c r="D24" s="6">
        <f>AVERAGE(TS!H213:H222)</f>
        <v/>
      </c>
      <c r="E24" s="6">
        <f>AVERAGE(TS!K213:K222)</f>
        <v/>
      </c>
      <c r="F24" s="6">
        <f>AVERAGE(TS!N213:N222)</f>
        <v/>
      </c>
      <c r="G24" s="6">
        <f>AVERAGE(TS!Q213:Q222)</f>
        <v/>
      </c>
      <c r="H24" s="6">
        <f>AVERAGE(TS!T213:T222)</f>
        <v/>
      </c>
      <c r="I24" s="6">
        <f>AVERAGE(FaF!G213:G222)</f>
        <v/>
      </c>
      <c r="J24" s="6">
        <f>AVERAGE(FaF!L213:L222)</f>
        <v/>
      </c>
      <c r="K24" s="6">
        <f>AVERAGE(FaF!Q213:Q222)</f>
        <v/>
      </c>
      <c r="L24" s="6">
        <f>AVERAGE(FaF!V213:V222)</f>
        <v/>
      </c>
      <c r="M24" s="6">
        <f>AVERAGE(FaF!AA213:AA222)</f>
        <v/>
      </c>
      <c r="N24" s="6">
        <f>AVERAGE(FaF!AF213:AF222)</f>
        <v/>
      </c>
      <c r="O24" s="6">
        <f>AVERAGE(FaF!AK213:AK222)</f>
        <v/>
      </c>
      <c r="P24" s="6">
        <f>AVERAGE(FaF!H213:H222)</f>
        <v/>
      </c>
      <c r="Q24" s="6">
        <f>AVERAGE(FaF!M213:M222)</f>
        <v/>
      </c>
      <c r="R24" s="6">
        <f>AVERAGE(FaF!AO213:AO222)</f>
        <v/>
      </c>
      <c r="S24" s="6">
        <f>AVERAGE(FaF!AR213:AR222)</f>
        <v/>
      </c>
      <c r="T24" s="6">
        <f>AVERAGE(FaF!AV213:AV222)</f>
        <v/>
      </c>
    </row>
    <row r="25">
      <c r="A25" s="19" t="inlineStr">
        <is>
          <t>wfjsp23</t>
        </is>
      </c>
      <c r="B25" s="19" t="inlineStr">
        <is>
          <t>30×15×12</t>
        </is>
      </c>
      <c r="C25" s="6">
        <f>AVERAGE(TS!E223:E232)</f>
        <v/>
      </c>
      <c r="D25" s="6">
        <f>AVERAGE(TS!H223:H232)</f>
        <v/>
      </c>
      <c r="E25" s="6">
        <f>AVERAGE(TS!K223:K232)</f>
        <v/>
      </c>
      <c r="F25" s="6">
        <f>AVERAGE(TS!N223:N232)</f>
        <v/>
      </c>
      <c r="G25" s="6">
        <f>AVERAGE(TS!Q223:Q232)</f>
        <v/>
      </c>
      <c r="H25" s="6">
        <f>AVERAGE(TS!T223:T232)</f>
        <v/>
      </c>
      <c r="I25" s="6">
        <f>AVERAGE(FaF!G223:G232)</f>
        <v/>
      </c>
      <c r="J25" s="6">
        <f>AVERAGE(FaF!L223:L232)</f>
        <v/>
      </c>
      <c r="K25" s="6">
        <f>AVERAGE(FaF!Q223:Q232)</f>
        <v/>
      </c>
      <c r="L25" s="6">
        <f>AVERAGE(FaF!V223:V232)</f>
        <v/>
      </c>
      <c r="M25" s="6">
        <f>AVERAGE(FaF!AA223:AA232)</f>
        <v/>
      </c>
      <c r="N25" s="6">
        <f>AVERAGE(FaF!AF223:AF232)</f>
        <v/>
      </c>
      <c r="O25" s="6">
        <f>AVERAGE(FaF!AK223:AK232)</f>
        <v/>
      </c>
      <c r="P25" s="6">
        <f>AVERAGE(FaF!H223:H232)</f>
        <v/>
      </c>
      <c r="Q25" s="6">
        <f>AVERAGE(FaF!M223:M232)</f>
        <v/>
      </c>
      <c r="R25" s="6">
        <f>AVERAGE(FaF!AO223:AO232)</f>
        <v/>
      </c>
      <c r="S25" s="6">
        <f>AVERAGE(FaF!AR223:AR232)</f>
        <v/>
      </c>
      <c r="T25" s="6">
        <f>AVERAGE(FaF!AV223:AV232)</f>
        <v/>
      </c>
    </row>
    <row r="26">
      <c r="A26" s="19" t="inlineStr">
        <is>
          <t>wfjsp24</t>
        </is>
      </c>
      <c r="B26" s="19" t="inlineStr">
        <is>
          <t>40×15×12</t>
        </is>
      </c>
      <c r="C26" s="6">
        <f>AVERAGE(TS!E233:E242)</f>
        <v/>
      </c>
      <c r="D26" s="6">
        <f>AVERAGE(TS!H233:H242)</f>
        <v/>
      </c>
      <c r="E26" s="6">
        <f>AVERAGE(TS!K233:K242)</f>
        <v/>
      </c>
      <c r="F26" s="6">
        <f>AVERAGE(TS!N233:N242)</f>
        <v/>
      </c>
      <c r="G26" s="6">
        <f>AVERAGE(TS!Q233:Q242)</f>
        <v/>
      </c>
      <c r="H26" s="6">
        <f>AVERAGE(TS!T233:T242)</f>
        <v/>
      </c>
      <c r="I26" s="6">
        <f>AVERAGE(FaF!G233:G242)</f>
        <v/>
      </c>
      <c r="J26" s="6">
        <f>AVERAGE(FaF!L233:L242)</f>
        <v/>
      </c>
      <c r="K26" s="6">
        <f>AVERAGE(FaF!Q233:Q242)</f>
        <v/>
      </c>
      <c r="L26" s="6">
        <f>AVERAGE(FaF!V233:V242)</f>
        <v/>
      </c>
      <c r="M26" s="6">
        <f>AVERAGE(FaF!AA233:AA242)</f>
        <v/>
      </c>
      <c r="N26" s="6">
        <f>AVERAGE(FaF!AF233:AF242)</f>
        <v/>
      </c>
      <c r="O26" s="6">
        <f>AVERAGE(FaF!AK233:AK242)</f>
        <v/>
      </c>
      <c r="P26" s="6">
        <f>AVERAGE(FaF!H233:H242)</f>
        <v/>
      </c>
      <c r="Q26" s="6">
        <f>AVERAGE(FaF!M233:M242)</f>
        <v/>
      </c>
      <c r="R26" s="6">
        <f>AVERAGE(FaF!AO233:AO242)</f>
        <v/>
      </c>
      <c r="S26" s="6">
        <f>AVERAGE(FaF!AR233:AR242)</f>
        <v/>
      </c>
      <c r="T26" s="6">
        <f>AVERAGE(FaF!AV233:AV242)</f>
        <v/>
      </c>
    </row>
    <row r="27">
      <c r="A27" s="15" t="inlineStr">
        <is>
          <t>Average</t>
        </is>
      </c>
      <c r="B27" s="16" t="n"/>
      <c r="C27" s="15">
        <f>AVERAGE(C3:C26)</f>
        <v/>
      </c>
      <c r="D27" s="15">
        <f>AVERAGE(D3:D26)</f>
        <v/>
      </c>
      <c r="E27" s="15">
        <f>AVERAGE(E3:E26)</f>
        <v/>
      </c>
      <c r="F27" s="15">
        <f>AVERAGE(F3:F26)</f>
        <v/>
      </c>
      <c r="G27" s="15">
        <f>AVERAGE(G3:G26)</f>
        <v/>
      </c>
      <c r="H27" s="15">
        <f>AVERAGE(H3:H26)</f>
        <v/>
      </c>
      <c r="I27" s="15">
        <f>AVERAGE(I3:I26)</f>
        <v/>
      </c>
      <c r="J27" s="15">
        <f>AVERAGE(J3:J26)</f>
        <v/>
      </c>
      <c r="K27" s="15">
        <f>AVERAGE(K3:K26)</f>
        <v/>
      </c>
      <c r="L27" s="15">
        <f>AVERAGE(L3:L26)</f>
        <v/>
      </c>
      <c r="M27" s="15">
        <f>AVERAGE(M3:M26)</f>
        <v/>
      </c>
      <c r="N27" s="15">
        <f>AVERAGE(N3:N26)</f>
        <v/>
      </c>
      <c r="O27" s="15">
        <f>AVERAGE(O3:O26)</f>
        <v/>
      </c>
      <c r="P27" s="15">
        <f>AVERAGE(P3:P26)</f>
        <v/>
      </c>
      <c r="Q27" s="15">
        <f>AVERAGE(Q3:Q26)</f>
        <v/>
      </c>
      <c r="R27" s="15">
        <f>AVERAGE(R3:R26)</f>
        <v/>
      </c>
      <c r="S27" s="15">
        <f>AVERAGE(S3:S26)</f>
        <v/>
      </c>
      <c r="T27" s="15">
        <f>AVERAGE(T3:T26)</f>
        <v/>
      </c>
    </row>
    <row r="28"/>
    <row r="29"/>
    <row r="30">
      <c r="A30" s="3" t="inlineStr">
        <is>
          <t>Average CPU time (s), WFJSP</t>
        </is>
      </c>
    </row>
    <row r="31" ht="28.8" customHeight="1">
      <c r="A31" s="22" t="inlineStr">
        <is>
          <t>Instance set</t>
        </is>
      </c>
      <c r="B31" s="22" t="inlineStr">
        <is>
          <t>Scale</t>
        </is>
      </c>
      <c r="C31" s="22" t="inlineStr">
        <is>
          <t>TS_1000_2_5</t>
        </is>
      </c>
      <c r="D31" s="22" t="inlineStr">
        <is>
          <t>TS_2000_5_5</t>
        </is>
      </c>
      <c r="E31" s="22" t="inlineStr">
        <is>
          <t>TS_5000_5_5</t>
        </is>
      </c>
      <c r="F31" s="22" t="inlineStr">
        <is>
          <t>TS_10000_10_5</t>
        </is>
      </c>
      <c r="G31" s="22" t="inlineStr">
        <is>
          <t>TS_25000_15_10</t>
        </is>
      </c>
      <c r="H31" s="22" t="inlineStr">
        <is>
          <t>TS_50000_30_20</t>
        </is>
      </c>
      <c r="I31" s="22" t="inlineStr">
        <is>
          <t>FaF</t>
        </is>
      </c>
      <c r="J31" s="22" t="inlineStr">
        <is>
          <t>FaFM</t>
        </is>
      </c>
      <c r="K31" s="22" t="inlineStr">
        <is>
          <t>FaFMJ</t>
        </is>
      </c>
      <c r="L31" s="22" t="inlineStr">
        <is>
          <t>FaFMx2</t>
        </is>
      </c>
      <c r="M31" s="22" t="inlineStr">
        <is>
          <t>TS@FaF</t>
        </is>
      </c>
      <c r="N31" s="22" t="inlineStr">
        <is>
          <t>TS@FaFM</t>
        </is>
      </c>
      <c r="O31" s="22" t="inlineStr">
        <is>
          <t>TSN1@FaFM</t>
        </is>
      </c>
      <c r="P31" s="22" t="inlineStr">
        <is>
          <t>TSN1_2000_5_5</t>
        </is>
      </c>
      <c r="Q31" s="22" t="inlineStr">
        <is>
          <t>TSN1_10000_10_5</t>
        </is>
      </c>
      <c r="T31" s="22" t="inlineStr">
        <is>
          <t>FaFMx3</t>
        </is>
      </c>
    </row>
    <row r="32">
      <c r="A32" s="19" t="inlineStr">
        <is>
          <t>wfjsp1</t>
        </is>
      </c>
      <c r="B32" s="19" t="inlineStr">
        <is>
          <t>5×3×3</t>
        </is>
      </c>
      <c r="C32" s="10">
        <f>AVERAGE(TS!D3:D12)</f>
        <v/>
      </c>
      <c r="D32" s="10">
        <f>AVERAGE(TS!G3:G12)</f>
        <v/>
      </c>
      <c r="E32" s="10">
        <f>AVERAGE(TS!J3:J12)</f>
        <v/>
      </c>
      <c r="F32" s="10">
        <f>AVERAGE(TS!M3:M12)</f>
        <v/>
      </c>
      <c r="G32" s="10">
        <f>AVERAGE(TS!P3:P12)</f>
        <v/>
      </c>
      <c r="H32" s="10">
        <f>AVERAGE(TS!S3:S12)</f>
        <v/>
      </c>
      <c r="I32" s="10">
        <f>AVERAGE(FaF!F3:F12)</f>
        <v/>
      </c>
      <c r="J32" s="10">
        <f>AVERAGE(FaF!K3:K12)</f>
        <v/>
      </c>
      <c r="K32" s="10">
        <f>AVERAGE(FaF!P3:P12)</f>
        <v/>
      </c>
      <c r="L32" s="10">
        <f>AVERAGE(FaF!U3:U12)</f>
        <v/>
      </c>
      <c r="M32" s="10">
        <f>AVERAGE(FaF!Z3:Z12)</f>
        <v/>
      </c>
      <c r="N32" s="10">
        <f>AVERAGE(FaF!AE3:AE12)</f>
        <v/>
      </c>
      <c r="O32" s="10">
        <f>AVERAGE(FaF!AJ3:AJ12)</f>
        <v/>
      </c>
      <c r="P32" s="10">
        <f>AVERAGE(FaF!AN3:AN12)</f>
        <v/>
      </c>
      <c r="Q32" s="10">
        <f>AVERAGE(FaF!AQ3:AQ12)</f>
        <v/>
      </c>
      <c r="T32" s="10">
        <f>AVERAGE(FaF!AU3:AU12)</f>
        <v/>
      </c>
    </row>
    <row r="33">
      <c r="A33" s="19" t="inlineStr">
        <is>
          <t>wfjsp2</t>
        </is>
      </c>
      <c r="B33" s="19" t="inlineStr">
        <is>
          <t>7×3×3</t>
        </is>
      </c>
      <c r="C33" s="10">
        <f>AVERAGE(TS!D13:D22)</f>
        <v/>
      </c>
      <c r="D33" s="10">
        <f>AVERAGE(TS!G13:G22)</f>
        <v/>
      </c>
      <c r="E33" s="10">
        <f>AVERAGE(TS!J13:J22)</f>
        <v/>
      </c>
      <c r="F33" s="10">
        <f>AVERAGE(TS!M13:M22)</f>
        <v/>
      </c>
      <c r="G33" s="10">
        <f>AVERAGE(TS!P13:P22)</f>
        <v/>
      </c>
      <c r="H33" s="10">
        <f>AVERAGE(TS!S13:S22)</f>
        <v/>
      </c>
      <c r="I33" s="10">
        <f>AVERAGE(FaF!F13:F22)</f>
        <v/>
      </c>
      <c r="J33" s="10">
        <f>AVERAGE(FaF!K13:K22)</f>
        <v/>
      </c>
      <c r="K33" s="10">
        <f>AVERAGE(FaF!P13:P22)</f>
        <v/>
      </c>
      <c r="L33" s="10">
        <f>AVERAGE(FaF!U13:U22)</f>
        <v/>
      </c>
      <c r="M33" s="10">
        <f>AVERAGE(FaF!Z13:Z22)</f>
        <v/>
      </c>
      <c r="N33" s="10">
        <f>AVERAGE(FaF!AE13:AE22)</f>
        <v/>
      </c>
      <c r="O33" s="10">
        <f>AVERAGE(FaF!AJ13:AJ22)</f>
        <v/>
      </c>
      <c r="P33" s="10">
        <f>AVERAGE(FaF!AN13:AN22)</f>
        <v/>
      </c>
      <c r="Q33" s="10">
        <f>AVERAGE(FaF!AQ13:AQ22)</f>
        <v/>
      </c>
      <c r="T33" s="10">
        <f>AVERAGE(FaF!AU13:AU22)</f>
        <v/>
      </c>
    </row>
    <row r="34">
      <c r="A34" s="19" t="inlineStr">
        <is>
          <t>wfjsp3</t>
        </is>
      </c>
      <c r="B34" s="19" t="inlineStr">
        <is>
          <t>7×4×4</t>
        </is>
      </c>
      <c r="C34" s="10">
        <f>AVERAGE(TS!D23:D32)</f>
        <v/>
      </c>
      <c r="D34" s="10">
        <f>AVERAGE(TS!G23:G32)</f>
        <v/>
      </c>
      <c r="E34" s="10">
        <f>AVERAGE(TS!J23:J32)</f>
        <v/>
      </c>
      <c r="F34" s="10">
        <f>AVERAGE(TS!M23:M32)</f>
        <v/>
      </c>
      <c r="G34" s="10">
        <f>AVERAGE(TS!P23:P32)</f>
        <v/>
      </c>
      <c r="H34" s="10">
        <f>AVERAGE(TS!S23:S32)</f>
        <v/>
      </c>
      <c r="I34" s="10">
        <f>AVERAGE(FaF!F23:F32)</f>
        <v/>
      </c>
      <c r="J34" s="10">
        <f>AVERAGE(FaF!K23:K32)</f>
        <v/>
      </c>
      <c r="K34" s="10">
        <f>AVERAGE(FaF!P23:P32)</f>
        <v/>
      </c>
      <c r="L34" s="10">
        <f>AVERAGE(FaF!U23:U32)</f>
        <v/>
      </c>
      <c r="M34" s="10">
        <f>AVERAGE(FaF!Z23:Z32)</f>
        <v/>
      </c>
      <c r="N34" s="10">
        <f>AVERAGE(FaF!AE23:AE32)</f>
        <v/>
      </c>
      <c r="O34" s="10">
        <f>AVERAGE(FaF!AJ23:AJ32)</f>
        <v/>
      </c>
      <c r="P34" s="10">
        <f>AVERAGE(FaF!AN23:AN32)</f>
        <v/>
      </c>
      <c r="Q34" s="10">
        <f>AVERAGE(FaF!AQ23:AQ32)</f>
        <v/>
      </c>
      <c r="T34" s="10">
        <f>AVERAGE(FaF!AU23:AU32)</f>
        <v/>
      </c>
    </row>
    <row r="35">
      <c r="A35" s="19" t="inlineStr">
        <is>
          <t>wfjsp4</t>
        </is>
      </c>
      <c r="B35" s="19" t="inlineStr">
        <is>
          <t>10×5×5</t>
        </is>
      </c>
      <c r="C35" s="10">
        <f>AVERAGE(TS!D33:D42)</f>
        <v/>
      </c>
      <c r="D35" s="10">
        <f>AVERAGE(TS!G33:G42)</f>
        <v/>
      </c>
      <c r="E35" s="10">
        <f>AVERAGE(TS!J33:J42)</f>
        <v/>
      </c>
      <c r="F35" s="10">
        <f>AVERAGE(TS!M33:M42)</f>
        <v/>
      </c>
      <c r="G35" s="10">
        <f>AVERAGE(TS!P33:P42)</f>
        <v/>
      </c>
      <c r="H35" s="10">
        <f>AVERAGE(TS!S33:S42)</f>
        <v/>
      </c>
      <c r="I35" s="10">
        <f>AVERAGE(FaF!F33:F42)</f>
        <v/>
      </c>
      <c r="J35" s="10">
        <f>AVERAGE(FaF!K33:K42)</f>
        <v/>
      </c>
      <c r="K35" s="10">
        <f>AVERAGE(FaF!P33:P42)</f>
        <v/>
      </c>
      <c r="L35" s="10">
        <f>AVERAGE(FaF!U33:U42)</f>
        <v/>
      </c>
      <c r="M35" s="10">
        <f>AVERAGE(FaF!Z33:Z42)</f>
        <v/>
      </c>
      <c r="N35" s="10">
        <f>AVERAGE(FaF!AE33:AE42)</f>
        <v/>
      </c>
      <c r="O35" s="10">
        <f>AVERAGE(FaF!AJ33:AJ42)</f>
        <v/>
      </c>
      <c r="P35" s="10">
        <f>AVERAGE(FaF!AN33:AN42)</f>
        <v/>
      </c>
      <c r="Q35" s="10">
        <f>AVERAGE(FaF!AQ33:AQ42)</f>
        <v/>
      </c>
      <c r="T35" s="10">
        <f>AVERAGE(FaF!AU33:AU42)</f>
        <v/>
      </c>
    </row>
    <row r="36">
      <c r="A36" s="19" t="inlineStr">
        <is>
          <t>wfjsp5</t>
        </is>
      </c>
      <c r="B36" s="19" t="inlineStr">
        <is>
          <t>10×5×5</t>
        </is>
      </c>
      <c r="C36" s="10">
        <f>AVERAGE(TS!D43:D52)</f>
        <v/>
      </c>
      <c r="D36" s="10">
        <f>AVERAGE(TS!G43:G52)</f>
        <v/>
      </c>
      <c r="E36" s="10">
        <f>AVERAGE(TS!J43:J52)</f>
        <v/>
      </c>
      <c r="F36" s="10">
        <f>AVERAGE(TS!M43:M52)</f>
        <v/>
      </c>
      <c r="G36" s="10">
        <f>AVERAGE(TS!P43:P52)</f>
        <v/>
      </c>
      <c r="H36" s="10">
        <f>AVERAGE(TS!S43:S52)</f>
        <v/>
      </c>
      <c r="I36" s="10">
        <f>AVERAGE(FaF!F43:F52)</f>
        <v/>
      </c>
      <c r="J36" s="10">
        <f>AVERAGE(FaF!K43:K52)</f>
        <v/>
      </c>
      <c r="K36" s="10">
        <f>AVERAGE(FaF!P43:P52)</f>
        <v/>
      </c>
      <c r="L36" s="10">
        <f>AVERAGE(FaF!U43:U52)</f>
        <v/>
      </c>
      <c r="M36" s="10">
        <f>AVERAGE(FaF!Z43:Z52)</f>
        <v/>
      </c>
      <c r="N36" s="10">
        <f>AVERAGE(FaF!AE43:AE52)</f>
        <v/>
      </c>
      <c r="O36" s="10">
        <f>AVERAGE(FaF!AJ43:AJ52)</f>
        <v/>
      </c>
      <c r="P36" s="10">
        <f>AVERAGE(FaF!AN43:AN52)</f>
        <v/>
      </c>
      <c r="Q36" s="10">
        <f>AVERAGE(FaF!AQ43:AQ52)</f>
        <v/>
      </c>
      <c r="T36" s="10">
        <f>AVERAGE(FaF!AU43:AU52)</f>
        <v/>
      </c>
    </row>
    <row r="37">
      <c r="A37" s="19" t="inlineStr">
        <is>
          <t>wfjsp6</t>
        </is>
      </c>
      <c r="B37" s="19" t="inlineStr">
        <is>
          <t>12×5×5</t>
        </is>
      </c>
      <c r="C37" s="10">
        <f>AVERAGE(TS!D53:D62)</f>
        <v/>
      </c>
      <c r="D37" s="10">
        <f>AVERAGE(TS!G53:G62)</f>
        <v/>
      </c>
      <c r="E37" s="10">
        <f>AVERAGE(TS!J53:J62)</f>
        <v/>
      </c>
      <c r="F37" s="10">
        <f>AVERAGE(TS!M53:M62)</f>
        <v/>
      </c>
      <c r="G37" s="10">
        <f>AVERAGE(TS!P53:P62)</f>
        <v/>
      </c>
      <c r="H37" s="10">
        <f>AVERAGE(TS!S53:S62)</f>
        <v/>
      </c>
      <c r="I37" s="10">
        <f>AVERAGE(FaF!F53:F62)</f>
        <v/>
      </c>
      <c r="J37" s="10">
        <f>AVERAGE(FaF!K53:K62)</f>
        <v/>
      </c>
      <c r="K37" s="10">
        <f>AVERAGE(FaF!P53:P62)</f>
        <v/>
      </c>
      <c r="L37" s="10">
        <f>AVERAGE(FaF!U53:U62)</f>
        <v/>
      </c>
      <c r="M37" s="10">
        <f>AVERAGE(FaF!Z53:Z62)</f>
        <v/>
      </c>
      <c r="N37" s="10">
        <f>AVERAGE(FaF!AE53:AE62)</f>
        <v/>
      </c>
      <c r="O37" s="10">
        <f>AVERAGE(FaF!AJ53:AJ62)</f>
        <v/>
      </c>
      <c r="P37" s="10">
        <f>AVERAGE(FaF!AN53:AN62)</f>
        <v/>
      </c>
      <c r="Q37" s="10">
        <f>AVERAGE(FaF!AQ53:AQ62)</f>
        <v/>
      </c>
      <c r="T37" s="10">
        <f>AVERAGE(FaF!AU53:AU62)</f>
        <v/>
      </c>
    </row>
    <row r="38">
      <c r="A38" s="19" t="inlineStr">
        <is>
          <t>wfjsp7</t>
        </is>
      </c>
      <c r="B38" s="19" t="inlineStr">
        <is>
          <t>12×5×5</t>
        </is>
      </c>
      <c r="C38" s="10">
        <f>AVERAGE(TS!D63:D72)</f>
        <v/>
      </c>
      <c r="D38" s="10">
        <f>AVERAGE(TS!G63:G72)</f>
        <v/>
      </c>
      <c r="E38" s="10">
        <f>AVERAGE(TS!J63:J72)</f>
        <v/>
      </c>
      <c r="F38" s="10">
        <f>AVERAGE(TS!M63:M72)</f>
        <v/>
      </c>
      <c r="G38" s="10">
        <f>AVERAGE(TS!P63:P72)</f>
        <v/>
      </c>
      <c r="H38" s="10">
        <f>AVERAGE(TS!S63:S72)</f>
        <v/>
      </c>
      <c r="I38" s="10">
        <f>AVERAGE(FaF!F63:F72)</f>
        <v/>
      </c>
      <c r="J38" s="10">
        <f>AVERAGE(FaF!K63:K72)</f>
        <v/>
      </c>
      <c r="K38" s="10">
        <f>AVERAGE(FaF!P63:P72)</f>
        <v/>
      </c>
      <c r="L38" s="10">
        <f>AVERAGE(FaF!U63:U72)</f>
        <v/>
      </c>
      <c r="M38" s="10">
        <f>AVERAGE(FaF!Z63:Z72)</f>
        <v/>
      </c>
      <c r="N38" s="10">
        <f>AVERAGE(FaF!AE63:AE72)</f>
        <v/>
      </c>
      <c r="O38" s="10">
        <f>AVERAGE(FaF!AJ63:AJ72)</f>
        <v/>
      </c>
      <c r="P38" s="10">
        <f>AVERAGE(FaF!AN63:AN72)</f>
        <v/>
      </c>
      <c r="Q38" s="10">
        <f>AVERAGE(FaF!AQ63:AQ72)</f>
        <v/>
      </c>
      <c r="T38" s="10">
        <f>AVERAGE(FaF!AU63:AU72)</f>
        <v/>
      </c>
    </row>
    <row r="39">
      <c r="A39" s="19" t="inlineStr">
        <is>
          <t>wfjsp8</t>
        </is>
      </c>
      <c r="B39" s="19" t="inlineStr">
        <is>
          <t>15×5×5</t>
        </is>
      </c>
      <c r="C39" s="10">
        <f>AVERAGE(TS!D73:D82)</f>
        <v/>
      </c>
      <c r="D39" s="10">
        <f>AVERAGE(TS!G73:G82)</f>
        <v/>
      </c>
      <c r="E39" s="10">
        <f>AVERAGE(TS!J73:J82)</f>
        <v/>
      </c>
      <c r="F39" s="10">
        <f>AVERAGE(TS!M73:M82)</f>
        <v/>
      </c>
      <c r="G39" s="10">
        <f>AVERAGE(TS!P73:P82)</f>
        <v/>
      </c>
      <c r="H39" s="10">
        <f>AVERAGE(TS!S73:S82)</f>
        <v/>
      </c>
      <c r="I39" s="10">
        <f>AVERAGE(FaF!F73:F82)</f>
        <v/>
      </c>
      <c r="J39" s="10">
        <f>AVERAGE(FaF!K73:K82)</f>
        <v/>
      </c>
      <c r="K39" s="10">
        <f>AVERAGE(FaF!P73:P82)</f>
        <v/>
      </c>
      <c r="L39" s="10">
        <f>AVERAGE(FaF!U73:U82)</f>
        <v/>
      </c>
      <c r="M39" s="10">
        <f>AVERAGE(FaF!Z73:Z82)</f>
        <v/>
      </c>
      <c r="N39" s="10">
        <f>AVERAGE(FaF!AE73:AE82)</f>
        <v/>
      </c>
      <c r="O39" s="10">
        <f>AVERAGE(FaF!AJ73:AJ82)</f>
        <v/>
      </c>
      <c r="P39" s="10">
        <f>AVERAGE(FaF!AN73:AN82)</f>
        <v/>
      </c>
      <c r="Q39" s="10">
        <f>AVERAGE(FaF!AQ73:AQ82)</f>
        <v/>
      </c>
      <c r="T39" s="10">
        <f>AVERAGE(FaF!AU73:AU82)</f>
        <v/>
      </c>
    </row>
    <row r="40">
      <c r="A40" s="19" t="inlineStr">
        <is>
          <t>wfjsp9</t>
        </is>
      </c>
      <c r="B40" s="19" t="inlineStr">
        <is>
          <t>15×5×5</t>
        </is>
      </c>
      <c r="C40" s="10">
        <f>AVERAGE(TS!D83:D92)</f>
        <v/>
      </c>
      <c r="D40" s="10">
        <f>AVERAGE(TS!G83:G92)</f>
        <v/>
      </c>
      <c r="E40" s="10">
        <f>AVERAGE(TS!J83:J92)</f>
        <v/>
      </c>
      <c r="F40" s="10">
        <f>AVERAGE(TS!M83:M92)</f>
        <v/>
      </c>
      <c r="G40" s="10">
        <f>AVERAGE(TS!P83:P92)</f>
        <v/>
      </c>
      <c r="H40" s="10">
        <f>AVERAGE(TS!S83:S92)</f>
        <v/>
      </c>
      <c r="I40" s="10">
        <f>AVERAGE(FaF!F83:F92)</f>
        <v/>
      </c>
      <c r="J40" s="10">
        <f>AVERAGE(FaF!K83:K92)</f>
        <v/>
      </c>
      <c r="K40" s="10">
        <f>AVERAGE(FaF!P83:P92)</f>
        <v/>
      </c>
      <c r="L40" s="10">
        <f>AVERAGE(FaF!U83:U92)</f>
        <v/>
      </c>
      <c r="M40" s="10">
        <f>AVERAGE(FaF!Z83:Z92)</f>
        <v/>
      </c>
      <c r="N40" s="10">
        <f>AVERAGE(FaF!AE83:AE92)</f>
        <v/>
      </c>
      <c r="O40" s="10">
        <f>AVERAGE(FaF!AJ83:AJ92)</f>
        <v/>
      </c>
      <c r="P40" s="10">
        <f>AVERAGE(FaF!AN83:AN92)</f>
        <v/>
      </c>
      <c r="Q40" s="10">
        <f>AVERAGE(FaF!AQ83:AQ92)</f>
        <v/>
      </c>
      <c r="T40" s="10">
        <f>AVERAGE(FaF!AU83:AU92)</f>
        <v/>
      </c>
    </row>
    <row r="41">
      <c r="A41" s="19" t="inlineStr">
        <is>
          <t>wfjsp10</t>
        </is>
      </c>
      <c r="B41" s="19" t="inlineStr">
        <is>
          <t>20×10×10</t>
        </is>
      </c>
      <c r="C41" s="10">
        <f>AVERAGE(TS!D93:D102)</f>
        <v/>
      </c>
      <c r="D41" s="10">
        <f>AVERAGE(TS!G93:G102)</f>
        <v/>
      </c>
      <c r="E41" s="10">
        <f>AVERAGE(TS!J93:J102)</f>
        <v/>
      </c>
      <c r="F41" s="10">
        <f>AVERAGE(TS!M93:M102)</f>
        <v/>
      </c>
      <c r="G41" s="10">
        <f>AVERAGE(TS!P93:P102)</f>
        <v/>
      </c>
      <c r="H41" s="10">
        <f>AVERAGE(TS!S93:S102)</f>
        <v/>
      </c>
      <c r="I41" s="10">
        <f>AVERAGE(FaF!F93:F102)</f>
        <v/>
      </c>
      <c r="J41" s="10">
        <f>AVERAGE(FaF!K93:K102)</f>
        <v/>
      </c>
      <c r="K41" s="10">
        <f>AVERAGE(FaF!P93:P102)</f>
        <v/>
      </c>
      <c r="L41" s="10">
        <f>AVERAGE(FaF!U93:U102)</f>
        <v/>
      </c>
      <c r="M41" s="10">
        <f>AVERAGE(FaF!Z93:Z102)</f>
        <v/>
      </c>
      <c r="N41" s="10">
        <f>AVERAGE(FaF!AE93:AE102)</f>
        <v/>
      </c>
      <c r="O41" s="10">
        <f>AVERAGE(FaF!AJ93:AJ102)</f>
        <v/>
      </c>
      <c r="P41" s="10">
        <f>AVERAGE(FaF!AN93:AN102)</f>
        <v/>
      </c>
      <c r="Q41" s="10">
        <f>AVERAGE(FaF!AQ93:AQ102)</f>
        <v/>
      </c>
      <c r="T41" s="10">
        <f>AVERAGE(FaF!AU93:AU102)</f>
        <v/>
      </c>
    </row>
    <row r="42">
      <c r="A42" s="19" t="inlineStr">
        <is>
          <t>wfjsp11</t>
        </is>
      </c>
      <c r="B42" s="19" t="inlineStr">
        <is>
          <t>20×10×10</t>
        </is>
      </c>
      <c r="C42" s="10">
        <f>AVERAGE(TS!D103:D112)</f>
        <v/>
      </c>
      <c r="D42" s="10">
        <f>AVERAGE(TS!G103:G112)</f>
        <v/>
      </c>
      <c r="E42" s="10">
        <f>AVERAGE(TS!J103:J112)</f>
        <v/>
      </c>
      <c r="F42" s="10">
        <f>AVERAGE(TS!M103:M112)</f>
        <v/>
      </c>
      <c r="G42" s="10">
        <f>AVERAGE(TS!P103:P112)</f>
        <v/>
      </c>
      <c r="H42" s="10">
        <f>AVERAGE(TS!S103:S112)</f>
        <v/>
      </c>
      <c r="I42" s="10">
        <f>AVERAGE(FaF!F103:F112)</f>
        <v/>
      </c>
      <c r="J42" s="10">
        <f>AVERAGE(FaF!K103:K112)</f>
        <v/>
      </c>
      <c r="K42" s="10">
        <f>AVERAGE(FaF!P103:P112)</f>
        <v/>
      </c>
      <c r="L42" s="10">
        <f>AVERAGE(FaF!U103:U112)</f>
        <v/>
      </c>
      <c r="M42" s="10">
        <f>AVERAGE(FaF!Z103:Z112)</f>
        <v/>
      </c>
      <c r="N42" s="10">
        <f>AVERAGE(FaF!AE103:AE112)</f>
        <v/>
      </c>
      <c r="O42" s="10">
        <f>AVERAGE(FaF!AJ103:AJ112)</f>
        <v/>
      </c>
      <c r="P42" s="10">
        <f>AVERAGE(FaF!AN103:AN112)</f>
        <v/>
      </c>
      <c r="Q42" s="10">
        <f>AVERAGE(FaF!AQ103:AQ112)</f>
        <v/>
      </c>
      <c r="T42" s="10">
        <f>AVERAGE(FaF!AU103:AU112)</f>
        <v/>
      </c>
    </row>
    <row r="43">
      <c r="A43" s="19" t="inlineStr">
        <is>
          <t>wfjsp12</t>
        </is>
      </c>
      <c r="B43" s="19" t="inlineStr">
        <is>
          <t>25×10×10</t>
        </is>
      </c>
      <c r="C43" s="10">
        <f>AVERAGE(TS!D113:D122)</f>
        <v/>
      </c>
      <c r="D43" s="10">
        <f>AVERAGE(TS!G113:G122)</f>
        <v/>
      </c>
      <c r="E43" s="10">
        <f>AVERAGE(TS!J113:J122)</f>
        <v/>
      </c>
      <c r="F43" s="10">
        <f>AVERAGE(TS!M113:M122)</f>
        <v/>
      </c>
      <c r="G43" s="10">
        <f>AVERAGE(TS!P113:P122)</f>
        <v/>
      </c>
      <c r="H43" s="10">
        <f>AVERAGE(TS!S113:S122)</f>
        <v/>
      </c>
      <c r="I43" s="10">
        <f>AVERAGE(FaF!F113:F122)</f>
        <v/>
      </c>
      <c r="J43" s="10">
        <f>AVERAGE(FaF!K113:K122)</f>
        <v/>
      </c>
      <c r="K43" s="10">
        <f>AVERAGE(FaF!P113:P122)</f>
        <v/>
      </c>
      <c r="L43" s="10">
        <f>AVERAGE(FaF!U113:U122)</f>
        <v/>
      </c>
      <c r="M43" s="10">
        <f>AVERAGE(FaF!Z113:Z122)</f>
        <v/>
      </c>
      <c r="N43" s="10">
        <f>AVERAGE(FaF!AE113:AE122)</f>
        <v/>
      </c>
      <c r="O43" s="10">
        <f>AVERAGE(FaF!AJ113:AJ122)</f>
        <v/>
      </c>
      <c r="P43" s="10">
        <f>AVERAGE(FaF!AN113:AN122)</f>
        <v/>
      </c>
      <c r="Q43" s="10">
        <f>AVERAGE(FaF!AQ113:AQ122)</f>
        <v/>
      </c>
      <c r="T43" s="10">
        <f>AVERAGE(FaF!AU113:AU122)</f>
        <v/>
      </c>
    </row>
    <row r="44">
      <c r="A44" s="19" t="inlineStr">
        <is>
          <t>wfjsp13</t>
        </is>
      </c>
      <c r="B44" s="19" t="inlineStr">
        <is>
          <t>25×15×15</t>
        </is>
      </c>
      <c r="C44" s="10">
        <f>AVERAGE(TS!D123:D132)</f>
        <v/>
      </c>
      <c r="D44" s="10">
        <f>AVERAGE(TS!G123:G132)</f>
        <v/>
      </c>
      <c r="E44" s="10">
        <f>AVERAGE(TS!J123:J132)</f>
        <v/>
      </c>
      <c r="F44" s="10">
        <f>AVERAGE(TS!M123:M132)</f>
        <v/>
      </c>
      <c r="G44" s="10">
        <f>AVERAGE(TS!P123:P132)</f>
        <v/>
      </c>
      <c r="H44" s="10">
        <f>AVERAGE(TS!S123:S132)</f>
        <v/>
      </c>
      <c r="I44" s="10">
        <f>AVERAGE(FaF!F123:F132)</f>
        <v/>
      </c>
      <c r="J44" s="10">
        <f>AVERAGE(FaF!K123:K132)</f>
        <v/>
      </c>
      <c r="K44" s="10">
        <f>AVERAGE(FaF!P123:P132)</f>
        <v/>
      </c>
      <c r="L44" s="10">
        <f>AVERAGE(FaF!U123:U132)</f>
        <v/>
      </c>
      <c r="M44" s="10">
        <f>AVERAGE(FaF!Z123:Z132)</f>
        <v/>
      </c>
      <c r="N44" s="10">
        <f>AVERAGE(FaF!AE123:AE132)</f>
        <v/>
      </c>
      <c r="O44" s="10">
        <f>AVERAGE(FaF!AJ123:AJ132)</f>
        <v/>
      </c>
      <c r="P44" s="10">
        <f>AVERAGE(FaF!AN123:AN132)</f>
        <v/>
      </c>
      <c r="Q44" s="10">
        <f>AVERAGE(FaF!AQ123:AQ132)</f>
        <v/>
      </c>
      <c r="T44" s="10">
        <f>AVERAGE(FaF!AU123:AU132)</f>
        <v/>
      </c>
    </row>
    <row r="45">
      <c r="A45" s="19" t="inlineStr">
        <is>
          <t>wfjsp14</t>
        </is>
      </c>
      <c r="B45" s="19" t="inlineStr">
        <is>
          <t>30×15×15</t>
        </is>
      </c>
      <c r="C45" s="10">
        <f>AVERAGE(TS!D133:D142)</f>
        <v/>
      </c>
      <c r="D45" s="10">
        <f>AVERAGE(TS!G133:G142)</f>
        <v/>
      </c>
      <c r="E45" s="10">
        <f>AVERAGE(TS!J133:J142)</f>
        <v/>
      </c>
      <c r="F45" s="10">
        <f>AVERAGE(TS!M133:M142)</f>
        <v/>
      </c>
      <c r="G45" s="10">
        <f>AVERAGE(TS!P133:P142)</f>
        <v/>
      </c>
      <c r="H45" s="10">
        <f>AVERAGE(TS!S133:S142)</f>
        <v/>
      </c>
      <c r="I45" s="10">
        <f>AVERAGE(FaF!F133:F142)</f>
        <v/>
      </c>
      <c r="J45" s="10">
        <f>AVERAGE(FaF!K133:K142)</f>
        <v/>
      </c>
      <c r="K45" s="10">
        <f>AVERAGE(FaF!P133:P142)</f>
        <v/>
      </c>
      <c r="L45" s="10">
        <f>AVERAGE(FaF!U133:U142)</f>
        <v/>
      </c>
      <c r="M45" s="10">
        <f>AVERAGE(FaF!Z133:Z142)</f>
        <v/>
      </c>
      <c r="N45" s="10">
        <f>AVERAGE(FaF!AE133:AE142)</f>
        <v/>
      </c>
      <c r="O45" s="10">
        <f>AVERAGE(FaF!AJ133:AJ142)</f>
        <v/>
      </c>
      <c r="P45" s="10">
        <f>AVERAGE(FaF!AN133:AN142)</f>
        <v/>
      </c>
      <c r="Q45" s="10">
        <f>AVERAGE(FaF!AQ133:AQ142)</f>
        <v/>
      </c>
      <c r="T45" s="10">
        <f>AVERAGE(FaF!AU133:AU142)</f>
        <v/>
      </c>
    </row>
    <row r="46">
      <c r="A46" s="19" t="inlineStr">
        <is>
          <t>wfjsp15</t>
        </is>
      </c>
      <c r="B46" s="19" t="inlineStr">
        <is>
          <t>30×15×15</t>
        </is>
      </c>
      <c r="C46" s="10">
        <f>AVERAGE(TS!D143:D152)</f>
        <v/>
      </c>
      <c r="D46" s="10">
        <f>AVERAGE(TS!G143:G152)</f>
        <v/>
      </c>
      <c r="E46" s="10">
        <f>AVERAGE(TS!J143:J152)</f>
        <v/>
      </c>
      <c r="F46" s="10">
        <f>AVERAGE(TS!M143:M152)</f>
        <v/>
      </c>
      <c r="G46" s="10">
        <f>AVERAGE(TS!P143:P152)</f>
        <v/>
      </c>
      <c r="H46" s="10">
        <f>AVERAGE(TS!S143:S152)</f>
        <v/>
      </c>
      <c r="I46" s="10">
        <f>AVERAGE(FaF!F143:F152)</f>
        <v/>
      </c>
      <c r="J46" s="10">
        <f>AVERAGE(FaF!K143:K152)</f>
        <v/>
      </c>
      <c r="K46" s="10">
        <f>AVERAGE(FaF!P143:P152)</f>
        <v/>
      </c>
      <c r="L46" s="10">
        <f>AVERAGE(FaF!U143:U152)</f>
        <v/>
      </c>
      <c r="M46" s="10">
        <f>AVERAGE(FaF!Z143:Z152)</f>
        <v/>
      </c>
      <c r="N46" s="10">
        <f>AVERAGE(FaF!AE143:AE152)</f>
        <v/>
      </c>
      <c r="O46" s="10">
        <f>AVERAGE(FaF!AJ143:AJ152)</f>
        <v/>
      </c>
      <c r="P46" s="10">
        <f>AVERAGE(FaF!AN143:AN152)</f>
        <v/>
      </c>
      <c r="Q46" s="10">
        <f>AVERAGE(FaF!AQ143:AQ152)</f>
        <v/>
      </c>
      <c r="T46" s="10">
        <f>AVERAGE(FaF!AU143:AU152)</f>
        <v/>
      </c>
    </row>
    <row r="47">
      <c r="A47" s="19" t="inlineStr">
        <is>
          <t>wfjsp16</t>
        </is>
      </c>
      <c r="B47" s="19" t="inlineStr">
        <is>
          <t>40×15×15</t>
        </is>
      </c>
      <c r="C47" s="10">
        <f>AVERAGE(TS!D153:D162)</f>
        <v/>
      </c>
      <c r="D47" s="10">
        <f>AVERAGE(TS!G153:G162)</f>
        <v/>
      </c>
      <c r="E47" s="10">
        <f>AVERAGE(TS!J153:J162)</f>
        <v/>
      </c>
      <c r="F47" s="10">
        <f>AVERAGE(TS!M153:M162)</f>
        <v/>
      </c>
      <c r="G47" s="10">
        <f>AVERAGE(TS!P153:P162)</f>
        <v/>
      </c>
      <c r="H47" s="10">
        <f>AVERAGE(TS!S153:S162)</f>
        <v/>
      </c>
      <c r="I47" s="10">
        <f>AVERAGE(FaF!F153:F162)</f>
        <v/>
      </c>
      <c r="J47" s="10">
        <f>AVERAGE(FaF!K153:K162)</f>
        <v/>
      </c>
      <c r="K47" s="10">
        <f>AVERAGE(FaF!P153:P162)</f>
        <v/>
      </c>
      <c r="L47" s="10">
        <f>AVERAGE(FaF!U153:U162)</f>
        <v/>
      </c>
      <c r="M47" s="10">
        <f>AVERAGE(FaF!Z153:Z162)</f>
        <v/>
      </c>
      <c r="N47" s="10">
        <f>AVERAGE(FaF!AE153:AE162)</f>
        <v/>
      </c>
      <c r="O47" s="10">
        <f>AVERAGE(FaF!AJ153:AJ162)</f>
        <v/>
      </c>
      <c r="P47" s="10">
        <f>AVERAGE(FaF!AN153:AN162)</f>
        <v/>
      </c>
      <c r="Q47" s="10">
        <f>AVERAGE(FaF!AQ153:AQ162)</f>
        <v/>
      </c>
      <c r="T47" s="10">
        <f>AVERAGE(FaF!AU153:AU162)</f>
        <v/>
      </c>
    </row>
    <row r="48">
      <c r="A48" s="19" t="inlineStr">
        <is>
          <t>wfjsp17</t>
        </is>
      </c>
      <c r="B48" s="19" t="inlineStr">
        <is>
          <t>15×5×4</t>
        </is>
      </c>
      <c r="C48" s="10">
        <f>AVERAGE(TS!D163:D172)</f>
        <v/>
      </c>
      <c r="D48" s="10">
        <f>AVERAGE(TS!G163:G172)</f>
        <v/>
      </c>
      <c r="E48" s="10">
        <f>AVERAGE(TS!J163:J172)</f>
        <v/>
      </c>
      <c r="F48" s="10">
        <f>AVERAGE(TS!M163:M172)</f>
        <v/>
      </c>
      <c r="G48" s="10">
        <f>AVERAGE(TS!P163:P172)</f>
        <v/>
      </c>
      <c r="H48" s="10">
        <f>AVERAGE(TS!S163:S172)</f>
        <v/>
      </c>
      <c r="I48" s="10">
        <f>AVERAGE(FaF!F163:F172)</f>
        <v/>
      </c>
      <c r="J48" s="10">
        <f>AVERAGE(FaF!K163:K172)</f>
        <v/>
      </c>
      <c r="K48" s="10">
        <f>AVERAGE(FaF!P163:P172)</f>
        <v/>
      </c>
      <c r="L48" s="10">
        <f>AVERAGE(FaF!U163:U172)</f>
        <v/>
      </c>
      <c r="M48" s="10">
        <f>AVERAGE(FaF!Z163:Z172)</f>
        <v/>
      </c>
      <c r="N48" s="10">
        <f>AVERAGE(FaF!AE163:AE172)</f>
        <v/>
      </c>
      <c r="O48" s="10">
        <f>AVERAGE(FaF!AJ163:AJ172)</f>
        <v/>
      </c>
      <c r="P48" s="10">
        <f>AVERAGE(FaF!AN163:AN172)</f>
        <v/>
      </c>
      <c r="Q48" s="10">
        <f>AVERAGE(FaF!AQ163:AQ172)</f>
        <v/>
      </c>
      <c r="T48" s="10">
        <f>AVERAGE(FaF!AU163:AU172)</f>
        <v/>
      </c>
    </row>
    <row r="49">
      <c r="A49" s="19" t="inlineStr">
        <is>
          <t>wfjsp18</t>
        </is>
      </c>
      <c r="B49" s="19" t="inlineStr">
        <is>
          <t>20×10×8</t>
        </is>
      </c>
      <c r="C49" s="10">
        <f>AVERAGE(TS!D173:D182)</f>
        <v/>
      </c>
      <c r="D49" s="10">
        <f>AVERAGE(TS!G173:G182)</f>
        <v/>
      </c>
      <c r="E49" s="10">
        <f>AVERAGE(TS!J173:J182)</f>
        <v/>
      </c>
      <c r="F49" s="10">
        <f>AVERAGE(TS!M173:M182)</f>
        <v/>
      </c>
      <c r="G49" s="10">
        <f>AVERAGE(TS!P173:P182)</f>
        <v/>
      </c>
      <c r="H49" s="10">
        <f>AVERAGE(TS!S173:S182)</f>
        <v/>
      </c>
      <c r="I49" s="10">
        <f>AVERAGE(FaF!F173:F182)</f>
        <v/>
      </c>
      <c r="J49" s="10">
        <f>AVERAGE(FaF!K173:K182)</f>
        <v/>
      </c>
      <c r="K49" s="10">
        <f>AVERAGE(FaF!P173:P182)</f>
        <v/>
      </c>
      <c r="L49" s="10">
        <f>AVERAGE(FaF!U173:U182)</f>
        <v/>
      </c>
      <c r="M49" s="10">
        <f>AVERAGE(FaF!Z173:Z182)</f>
        <v/>
      </c>
      <c r="N49" s="10">
        <f>AVERAGE(FaF!AE173:AE182)</f>
        <v/>
      </c>
      <c r="O49" s="10">
        <f>AVERAGE(FaF!AJ173:AJ182)</f>
        <v/>
      </c>
      <c r="P49" s="10">
        <f>AVERAGE(FaF!AN173:AN182)</f>
        <v/>
      </c>
      <c r="Q49" s="10">
        <f>AVERAGE(FaF!AQ173:AQ182)</f>
        <v/>
      </c>
      <c r="T49" s="10">
        <f>AVERAGE(FaF!AU173:AU182)</f>
        <v/>
      </c>
    </row>
    <row r="50">
      <c r="A50" s="19" t="inlineStr">
        <is>
          <t>wfjsp19</t>
        </is>
      </c>
      <c r="B50" s="19" t="inlineStr">
        <is>
          <t>20×10×8</t>
        </is>
      </c>
      <c r="C50" s="10">
        <f>AVERAGE(TS!D183:D192)</f>
        <v/>
      </c>
      <c r="D50" s="10">
        <f>AVERAGE(TS!G183:G192)</f>
        <v/>
      </c>
      <c r="E50" s="10">
        <f>AVERAGE(TS!J183:J192)</f>
        <v/>
      </c>
      <c r="F50" s="10">
        <f>AVERAGE(TS!M183:M192)</f>
        <v/>
      </c>
      <c r="G50" s="10">
        <f>AVERAGE(TS!P183:P192)</f>
        <v/>
      </c>
      <c r="H50" s="10">
        <f>AVERAGE(TS!S183:S192)</f>
        <v/>
      </c>
      <c r="I50" s="10">
        <f>AVERAGE(FaF!F183:F192)</f>
        <v/>
      </c>
      <c r="J50" s="10">
        <f>AVERAGE(FaF!K183:K192)</f>
        <v/>
      </c>
      <c r="K50" s="10">
        <f>AVERAGE(FaF!P183:P192)</f>
        <v/>
      </c>
      <c r="L50" s="10">
        <f>AVERAGE(FaF!U183:U192)</f>
        <v/>
      </c>
      <c r="M50" s="10">
        <f>AVERAGE(FaF!Z183:Z192)</f>
        <v/>
      </c>
      <c r="N50" s="10">
        <f>AVERAGE(FaF!AE183:AE192)</f>
        <v/>
      </c>
      <c r="O50" s="10">
        <f>AVERAGE(FaF!AJ183:AJ192)</f>
        <v/>
      </c>
      <c r="P50" s="10">
        <f>AVERAGE(FaF!AN183:AN192)</f>
        <v/>
      </c>
      <c r="Q50" s="10">
        <f>AVERAGE(FaF!AQ183:AQ192)</f>
        <v/>
      </c>
      <c r="T50" s="10">
        <f>AVERAGE(FaF!AU183:AU192)</f>
        <v/>
      </c>
    </row>
    <row r="51">
      <c r="A51" s="19" t="inlineStr">
        <is>
          <t>wfjsp20</t>
        </is>
      </c>
      <c r="B51" s="19" t="inlineStr">
        <is>
          <t>25×10×8</t>
        </is>
      </c>
      <c r="C51" s="10">
        <f>AVERAGE(TS!D193:D202)</f>
        <v/>
      </c>
      <c r="D51" s="10">
        <f>AVERAGE(TS!G193:G202)</f>
        <v/>
      </c>
      <c r="E51" s="10">
        <f>AVERAGE(TS!J193:J202)</f>
        <v/>
      </c>
      <c r="F51" s="10">
        <f>AVERAGE(TS!M193:M202)</f>
        <v/>
      </c>
      <c r="G51" s="10">
        <f>AVERAGE(TS!P193:P202)</f>
        <v/>
      </c>
      <c r="H51" s="10">
        <f>AVERAGE(TS!S193:S202)</f>
        <v/>
      </c>
      <c r="I51" s="10">
        <f>AVERAGE(FaF!F193:F202)</f>
        <v/>
      </c>
      <c r="J51" s="10">
        <f>AVERAGE(FaF!K193:K202)</f>
        <v/>
      </c>
      <c r="K51" s="10">
        <f>AVERAGE(FaF!P193:P202)</f>
        <v/>
      </c>
      <c r="L51" s="10">
        <f>AVERAGE(FaF!U193:U202)</f>
        <v/>
      </c>
      <c r="M51" s="10">
        <f>AVERAGE(FaF!Z193:Z202)</f>
        <v/>
      </c>
      <c r="N51" s="10">
        <f>AVERAGE(FaF!AE193:AE202)</f>
        <v/>
      </c>
      <c r="O51" s="10">
        <f>AVERAGE(FaF!AJ193:AJ202)</f>
        <v/>
      </c>
      <c r="P51" s="10">
        <f>AVERAGE(FaF!AN193:AN202)</f>
        <v/>
      </c>
      <c r="Q51" s="10">
        <f>AVERAGE(FaF!AQ193:AQ202)</f>
        <v/>
      </c>
      <c r="T51" s="10">
        <f>AVERAGE(FaF!AU193:AU202)</f>
        <v/>
      </c>
    </row>
    <row r="52">
      <c r="A52" s="19" t="inlineStr">
        <is>
          <t>wfjsp21</t>
        </is>
      </c>
      <c r="B52" s="19" t="inlineStr">
        <is>
          <t>25×15×12</t>
        </is>
      </c>
      <c r="C52" s="10">
        <f>AVERAGE(TS!D203:D212)</f>
        <v/>
      </c>
      <c r="D52" s="10">
        <f>AVERAGE(TS!G203:G212)</f>
        <v/>
      </c>
      <c r="E52" s="10">
        <f>AVERAGE(TS!J203:J212)</f>
        <v/>
      </c>
      <c r="F52" s="10">
        <f>AVERAGE(TS!M203:M212)</f>
        <v/>
      </c>
      <c r="G52" s="10">
        <f>AVERAGE(TS!P203:P212)</f>
        <v/>
      </c>
      <c r="H52" s="10">
        <f>AVERAGE(TS!S203:S212)</f>
        <v/>
      </c>
      <c r="I52" s="10">
        <f>AVERAGE(FaF!F203:F212)</f>
        <v/>
      </c>
      <c r="J52" s="10">
        <f>AVERAGE(FaF!K203:K212)</f>
        <v/>
      </c>
      <c r="K52" s="10">
        <f>AVERAGE(FaF!P203:P212)</f>
        <v/>
      </c>
      <c r="L52" s="10">
        <f>AVERAGE(FaF!U203:U212)</f>
        <v/>
      </c>
      <c r="M52" s="10">
        <f>AVERAGE(FaF!Z203:Z212)</f>
        <v/>
      </c>
      <c r="N52" s="10">
        <f>AVERAGE(FaF!AE203:AE212)</f>
        <v/>
      </c>
      <c r="O52" s="10">
        <f>AVERAGE(FaF!AJ203:AJ212)</f>
        <v/>
      </c>
      <c r="P52" s="10">
        <f>AVERAGE(FaF!AN203:AN212)</f>
        <v/>
      </c>
      <c r="Q52" s="10">
        <f>AVERAGE(FaF!AQ203:AQ212)</f>
        <v/>
      </c>
      <c r="T52" s="10">
        <f>AVERAGE(FaF!AU203:AU212)</f>
        <v/>
      </c>
    </row>
    <row r="53">
      <c r="A53" s="19" t="inlineStr">
        <is>
          <t>wfjsp22</t>
        </is>
      </c>
      <c r="B53" s="19" t="inlineStr">
        <is>
          <t>30×15×12</t>
        </is>
      </c>
      <c r="C53" s="10">
        <f>AVERAGE(TS!D213:D222)</f>
        <v/>
      </c>
      <c r="D53" s="10">
        <f>AVERAGE(TS!G213:G222)</f>
        <v/>
      </c>
      <c r="E53" s="10">
        <f>AVERAGE(TS!J213:J222)</f>
        <v/>
      </c>
      <c r="F53" s="10">
        <f>AVERAGE(TS!M213:M222)</f>
        <v/>
      </c>
      <c r="G53" s="10">
        <f>AVERAGE(TS!P213:P222)</f>
        <v/>
      </c>
      <c r="H53" s="10">
        <f>AVERAGE(TS!S213:S222)</f>
        <v/>
      </c>
      <c r="I53" s="10">
        <f>AVERAGE(FaF!F213:F222)</f>
        <v/>
      </c>
      <c r="J53" s="10">
        <f>AVERAGE(FaF!K213:K222)</f>
        <v/>
      </c>
      <c r="K53" s="10">
        <f>AVERAGE(FaF!P213:P222)</f>
        <v/>
      </c>
      <c r="L53" s="10">
        <f>AVERAGE(FaF!U213:U222)</f>
        <v/>
      </c>
      <c r="M53" s="10">
        <f>AVERAGE(FaF!Z213:Z222)</f>
        <v/>
      </c>
      <c r="N53" s="10">
        <f>AVERAGE(FaF!AE213:AE222)</f>
        <v/>
      </c>
      <c r="O53" s="10">
        <f>AVERAGE(FaF!AJ213:AJ222)</f>
        <v/>
      </c>
      <c r="P53" s="10">
        <f>AVERAGE(FaF!AN213:AN222)</f>
        <v/>
      </c>
      <c r="Q53" s="10">
        <f>AVERAGE(FaF!AQ213:AQ222)</f>
        <v/>
      </c>
      <c r="T53" s="10">
        <f>AVERAGE(FaF!AU213:AU222)</f>
        <v/>
      </c>
    </row>
    <row r="54">
      <c r="A54" s="19" t="inlineStr">
        <is>
          <t>wfjsp23</t>
        </is>
      </c>
      <c r="B54" s="19" t="inlineStr">
        <is>
          <t>30×15×12</t>
        </is>
      </c>
      <c r="C54" s="10">
        <f>AVERAGE(TS!D223:D232)</f>
        <v/>
      </c>
      <c r="D54" s="10">
        <f>AVERAGE(TS!G223:G232)</f>
        <v/>
      </c>
      <c r="E54" s="10">
        <f>AVERAGE(TS!J223:J232)</f>
        <v/>
      </c>
      <c r="F54" s="10">
        <f>AVERAGE(TS!M223:M232)</f>
        <v/>
      </c>
      <c r="G54" s="10">
        <f>AVERAGE(TS!P223:P232)</f>
        <v/>
      </c>
      <c r="H54" s="10">
        <f>AVERAGE(TS!S223:S232)</f>
        <v/>
      </c>
      <c r="I54" s="10">
        <f>AVERAGE(FaF!F223:F232)</f>
        <v/>
      </c>
      <c r="J54" s="10">
        <f>AVERAGE(FaF!K223:K232)</f>
        <v/>
      </c>
      <c r="K54" s="10">
        <f>AVERAGE(FaF!P223:P232)</f>
        <v/>
      </c>
      <c r="L54" s="10">
        <f>AVERAGE(FaF!U223:U232)</f>
        <v/>
      </c>
      <c r="M54" s="10">
        <f>AVERAGE(FaF!Z223:Z232)</f>
        <v/>
      </c>
      <c r="N54" s="10">
        <f>AVERAGE(FaF!AE223:AE232)</f>
        <v/>
      </c>
      <c r="O54" s="10">
        <f>AVERAGE(FaF!AJ223:AJ232)</f>
        <v/>
      </c>
      <c r="P54" s="10">
        <f>AVERAGE(FaF!AN223:AN232)</f>
        <v/>
      </c>
      <c r="Q54" s="10">
        <f>AVERAGE(FaF!AQ223:AQ232)</f>
        <v/>
      </c>
      <c r="T54" s="10">
        <f>AVERAGE(FaF!AU223:AU232)</f>
        <v/>
      </c>
    </row>
    <row r="55">
      <c r="A55" s="19" t="inlineStr">
        <is>
          <t>wfjsp24</t>
        </is>
      </c>
      <c r="B55" s="19" t="inlineStr">
        <is>
          <t>40×15×12</t>
        </is>
      </c>
      <c r="C55" s="10">
        <f>AVERAGE(TS!D233:D242)</f>
        <v/>
      </c>
      <c r="D55" s="10">
        <f>AVERAGE(TS!G233:G242)</f>
        <v/>
      </c>
      <c r="E55" s="10">
        <f>AVERAGE(TS!J233:J242)</f>
        <v/>
      </c>
      <c r="F55" s="10">
        <f>AVERAGE(TS!M233:M242)</f>
        <v/>
      </c>
      <c r="G55" s="10">
        <f>AVERAGE(TS!P233:P242)</f>
        <v/>
      </c>
      <c r="H55" s="10">
        <f>AVERAGE(TS!S233:S242)</f>
        <v/>
      </c>
      <c r="I55" s="10">
        <f>AVERAGE(FaF!F233:F242)</f>
        <v/>
      </c>
      <c r="J55" s="10">
        <f>AVERAGE(FaF!K233:K242)</f>
        <v/>
      </c>
      <c r="K55" s="10">
        <f>AVERAGE(FaF!P233:P242)</f>
        <v/>
      </c>
      <c r="L55" s="10">
        <f>AVERAGE(FaF!U233:U242)</f>
        <v/>
      </c>
      <c r="M55" s="10">
        <f>AVERAGE(FaF!Z233:Z242)</f>
        <v/>
      </c>
      <c r="N55" s="10">
        <f>AVERAGE(FaF!AE233:AE242)</f>
        <v/>
      </c>
      <c r="O55" s="10">
        <f>AVERAGE(FaF!AJ233:AJ242)</f>
        <v/>
      </c>
      <c r="P55" s="10">
        <f>AVERAGE(FaF!AN233:AN242)</f>
        <v/>
      </c>
      <c r="Q55" s="10">
        <f>AVERAGE(FaF!AQ233:AQ242)</f>
        <v/>
      </c>
      <c r="T55" s="10">
        <f>AVERAGE(FaF!AU233:AU242)</f>
        <v/>
      </c>
    </row>
    <row r="56">
      <c r="A56" s="18" t="inlineStr">
        <is>
          <t>Average</t>
        </is>
      </c>
      <c r="B56" s="16" t="n"/>
      <c r="C56" s="18">
        <f>AVERAGE(C32:C55)</f>
        <v/>
      </c>
      <c r="D56" s="18">
        <f>AVERAGE(D32:D55)</f>
        <v/>
      </c>
      <c r="E56" s="18">
        <f>AVERAGE(E32:E55)</f>
        <v/>
      </c>
      <c r="F56" s="18">
        <f>AVERAGE(F32:F55)</f>
        <v/>
      </c>
      <c r="G56" s="18">
        <f>AVERAGE(G32:G55)</f>
        <v/>
      </c>
      <c r="H56" s="18">
        <f>AVERAGE(H32:H55)</f>
        <v/>
      </c>
      <c r="I56" s="18">
        <f>AVERAGE(I32:I55)</f>
        <v/>
      </c>
      <c r="J56" s="18">
        <f>AVERAGE(J32:J55)</f>
        <v/>
      </c>
      <c r="K56" s="18">
        <f>AVERAGE(K32:K55)</f>
        <v/>
      </c>
      <c r="L56" s="18">
        <f>AVERAGE(L32:L55)</f>
        <v/>
      </c>
      <c r="M56" s="18">
        <f>AVERAGE(M32:M55)</f>
        <v/>
      </c>
      <c r="N56" s="18">
        <f>AVERAGE(N32:N55)</f>
        <v/>
      </c>
      <c r="O56" s="18">
        <f>AVERAGE(O32:O55)</f>
        <v/>
      </c>
      <c r="P56" s="18">
        <f>AVERAGE(P32:P55)</f>
        <v/>
      </c>
      <c r="Q56" s="18">
        <f>AVERAGE(Q32:Q55)</f>
        <v/>
      </c>
      <c r="T56" s="18">
        <f>AVERAGE(T32:T55)</f>
        <v/>
      </c>
    </row>
    <row r="57"/>
    <row r="58"/>
    <row r="59">
      <c r="A59" s="3" t="inlineStr">
        <is>
          <t>Deviation from CP, MK and DP</t>
        </is>
      </c>
    </row>
    <row r="60" ht="28.8" customHeight="1">
      <c r="A60" s="22" t="inlineStr">
        <is>
          <t>Instance set</t>
        </is>
      </c>
      <c r="B60" s="22" t="inlineStr">
        <is>
          <t>Scale</t>
        </is>
      </c>
      <c r="C60" s="22" t="inlineStr">
        <is>
          <t>TS_1000_2_5</t>
        </is>
      </c>
      <c r="D60" s="22" t="inlineStr">
        <is>
          <t>TS_2000_5_5</t>
        </is>
      </c>
      <c r="E60" s="22" t="inlineStr">
        <is>
          <t>TS_5000_5_5</t>
        </is>
      </c>
      <c r="F60" s="22" t="inlineStr">
        <is>
          <t>TS_10000_10_5</t>
        </is>
      </c>
      <c r="G60" s="22" t="inlineStr">
        <is>
          <t>TS_25000_15_10</t>
        </is>
      </c>
      <c r="H60" s="22" t="inlineStr">
        <is>
          <t>TS_50000_30_20</t>
        </is>
      </c>
      <c r="I60" s="22" t="inlineStr">
        <is>
          <t>FaF</t>
        </is>
      </c>
      <c r="J60" s="22" t="inlineStr">
        <is>
          <t>FaFM</t>
        </is>
      </c>
      <c r="K60" s="22" t="inlineStr">
        <is>
          <t>FaFMJ</t>
        </is>
      </c>
      <c r="L60" s="22" t="inlineStr">
        <is>
          <t>FaFMx2</t>
        </is>
      </c>
      <c r="M60" s="22" t="inlineStr">
        <is>
          <t>TS@FaF</t>
        </is>
      </c>
      <c r="N60" s="22" t="inlineStr">
        <is>
          <t>TS@FaFM</t>
        </is>
      </c>
      <c r="O60" s="22" t="inlineStr">
        <is>
          <t>TSN1@FaFM</t>
        </is>
      </c>
      <c r="P60" s="22" t="inlineStr">
        <is>
          <t>FaF Best</t>
        </is>
      </c>
      <c r="Q60" s="22" t="inlineStr">
        <is>
          <t>FaFM Best</t>
        </is>
      </c>
      <c r="R60" s="22" t="inlineStr">
        <is>
          <t>TSN1_2000_5_5</t>
        </is>
      </c>
      <c r="S60" s="22" t="inlineStr">
        <is>
          <t>TSN1_10000_10_5</t>
        </is>
      </c>
      <c r="T60" s="22" t="inlineStr">
        <is>
          <t>FaFMx3</t>
        </is>
      </c>
    </row>
    <row r="61">
      <c r="A61" s="19" t="inlineStr">
        <is>
          <t>MK1</t>
        </is>
      </c>
      <c r="B61" s="19" t="n"/>
      <c r="C61" s="6">
        <f>TS_lit!E3</f>
        <v/>
      </c>
      <c r="D61" s="6">
        <f>TS_lit!H3</f>
        <v/>
      </c>
      <c r="E61" s="6">
        <f>TS_lit!K3</f>
        <v/>
      </c>
      <c r="F61" s="6">
        <f>TS_lit!N3</f>
        <v/>
      </c>
      <c r="G61" s="6">
        <f>TS_lit!Q3</f>
        <v/>
      </c>
      <c r="H61" s="6">
        <f>TS_lit!T3</f>
        <v/>
      </c>
      <c r="I61" s="6">
        <f>FaF!G243</f>
        <v/>
      </c>
      <c r="J61" s="6">
        <f>FaF!L243</f>
        <v/>
      </c>
      <c r="K61" s="6">
        <f>FaF!Q243</f>
        <v/>
      </c>
      <c r="L61" s="6">
        <f>FaF!V243</f>
        <v/>
      </c>
      <c r="M61" s="6">
        <f>FaF!AA243</f>
        <v/>
      </c>
      <c r="N61" s="6">
        <f>FaF!AF243</f>
        <v/>
      </c>
      <c r="O61" s="6">
        <f>FaF!AK243</f>
        <v/>
      </c>
      <c r="P61" s="6">
        <f>FaF!H243</f>
        <v/>
      </c>
      <c r="Q61" s="6">
        <f>FaF!M243</f>
        <v/>
      </c>
      <c r="R61" s="6">
        <f>FaF!AO243</f>
        <v/>
      </c>
      <c r="S61" s="6">
        <f>FaF!AR243</f>
        <v/>
      </c>
      <c r="T61" s="6">
        <f>FaF!AV243</f>
        <v/>
      </c>
    </row>
    <row r="62">
      <c r="A62" s="19" t="inlineStr">
        <is>
          <t>MK2</t>
        </is>
      </c>
      <c r="B62" s="19" t="n"/>
      <c r="C62" s="6">
        <f>TS_lit!E4</f>
        <v/>
      </c>
      <c r="D62" s="6">
        <f>TS_lit!H4</f>
        <v/>
      </c>
      <c r="E62" s="6">
        <f>TS_lit!K4</f>
        <v/>
      </c>
      <c r="F62" s="6">
        <f>TS_lit!N4</f>
        <v/>
      </c>
      <c r="G62" s="6">
        <f>TS_lit!Q4</f>
        <v/>
      </c>
      <c r="H62" s="6">
        <f>TS_lit!T4</f>
        <v/>
      </c>
      <c r="I62" s="6">
        <f>FaF!G244</f>
        <v/>
      </c>
      <c r="J62" s="6">
        <f>FaF!L244</f>
        <v/>
      </c>
      <c r="K62" s="6">
        <f>FaF!Q244</f>
        <v/>
      </c>
      <c r="L62" s="6">
        <f>FaF!V244</f>
        <v/>
      </c>
      <c r="M62" s="6">
        <f>FaF!AA244</f>
        <v/>
      </c>
      <c r="N62" s="6">
        <f>FaF!AF244</f>
        <v/>
      </c>
      <c r="O62" s="6">
        <f>FaF!AK244</f>
        <v/>
      </c>
      <c r="P62" s="6">
        <f>FaF!H244</f>
        <v/>
      </c>
      <c r="Q62" s="6">
        <f>FaF!M244</f>
        <v/>
      </c>
      <c r="R62" s="6">
        <f>FaF!AO244</f>
        <v/>
      </c>
      <c r="S62" s="6">
        <f>FaF!AR244</f>
        <v/>
      </c>
      <c r="T62" s="6">
        <f>FaF!AV244</f>
        <v/>
      </c>
    </row>
    <row r="63">
      <c r="A63" s="19" t="inlineStr">
        <is>
          <t>MK3</t>
        </is>
      </c>
      <c r="B63" s="19" t="n"/>
      <c r="C63" s="6">
        <f>TS_lit!E5</f>
        <v/>
      </c>
      <c r="D63" s="6">
        <f>TS_lit!H5</f>
        <v/>
      </c>
      <c r="E63" s="6">
        <f>TS_lit!K5</f>
        <v/>
      </c>
      <c r="F63" s="6">
        <f>TS_lit!N5</f>
        <v/>
      </c>
      <c r="G63" s="6">
        <f>TS_lit!Q5</f>
        <v/>
      </c>
      <c r="H63" s="6">
        <f>TS_lit!T5</f>
        <v/>
      </c>
      <c r="I63" s="6">
        <f>FaF!G245</f>
        <v/>
      </c>
      <c r="J63" s="6">
        <f>FaF!L245</f>
        <v/>
      </c>
      <c r="K63" s="6">
        <f>FaF!Q245</f>
        <v/>
      </c>
      <c r="L63" s="6">
        <f>FaF!V245</f>
        <v/>
      </c>
      <c r="M63" s="6">
        <f>FaF!AA245</f>
        <v/>
      </c>
      <c r="N63" s="6">
        <f>FaF!AF245</f>
        <v/>
      </c>
      <c r="O63" s="6">
        <f>FaF!AK245</f>
        <v/>
      </c>
      <c r="P63" s="6">
        <f>FaF!H245</f>
        <v/>
      </c>
      <c r="Q63" s="6">
        <f>FaF!M245</f>
        <v/>
      </c>
      <c r="R63" s="6">
        <f>FaF!AO245</f>
        <v/>
      </c>
      <c r="S63" s="6">
        <f>FaF!AR245</f>
        <v/>
      </c>
      <c r="T63" s="6">
        <f>FaF!AV245</f>
        <v/>
      </c>
    </row>
    <row r="64">
      <c r="A64" s="19" t="inlineStr">
        <is>
          <t>MK4</t>
        </is>
      </c>
      <c r="B64" s="19" t="n"/>
      <c r="C64" s="6">
        <f>TS_lit!E6</f>
        <v/>
      </c>
      <c r="D64" s="6">
        <f>TS_lit!H6</f>
        <v/>
      </c>
      <c r="E64" s="6">
        <f>TS_lit!K6</f>
        <v/>
      </c>
      <c r="F64" s="6">
        <f>TS_lit!N6</f>
        <v/>
      </c>
      <c r="G64" s="6">
        <f>TS_lit!Q6</f>
        <v/>
      </c>
      <c r="H64" s="6">
        <f>TS_lit!T6</f>
        <v/>
      </c>
      <c r="I64" s="6">
        <f>FaF!G246</f>
        <v/>
      </c>
      <c r="J64" s="6">
        <f>FaF!L246</f>
        <v/>
      </c>
      <c r="K64" s="6">
        <f>FaF!Q246</f>
        <v/>
      </c>
      <c r="L64" s="6">
        <f>FaF!V246</f>
        <v/>
      </c>
      <c r="M64" s="6">
        <f>FaF!AA246</f>
        <v/>
      </c>
      <c r="N64" s="6">
        <f>FaF!AF246</f>
        <v/>
      </c>
      <c r="O64" s="6">
        <f>FaF!AK246</f>
        <v/>
      </c>
      <c r="P64" s="6">
        <f>FaF!H246</f>
        <v/>
      </c>
      <c r="Q64" s="6">
        <f>FaF!M246</f>
        <v/>
      </c>
      <c r="R64" s="6">
        <f>FaF!AO246</f>
        <v/>
      </c>
      <c r="S64" s="6">
        <f>FaF!AR246</f>
        <v/>
      </c>
      <c r="T64" s="6">
        <f>FaF!AV246</f>
        <v/>
      </c>
    </row>
    <row r="65">
      <c r="A65" s="19" t="inlineStr">
        <is>
          <t>MK5</t>
        </is>
      </c>
      <c r="B65" s="19" t="n"/>
      <c r="C65" s="6">
        <f>TS_lit!E7</f>
        <v/>
      </c>
      <c r="D65" s="6">
        <f>TS_lit!H7</f>
        <v/>
      </c>
      <c r="E65" s="6">
        <f>TS_lit!K7</f>
        <v/>
      </c>
      <c r="F65" s="6">
        <f>TS_lit!N7</f>
        <v/>
      </c>
      <c r="G65" s="6">
        <f>TS_lit!Q7</f>
        <v/>
      </c>
      <c r="H65" s="6">
        <f>TS_lit!T7</f>
        <v/>
      </c>
      <c r="I65" s="6">
        <f>FaF!G247</f>
        <v/>
      </c>
      <c r="J65" s="6">
        <f>FaF!L247</f>
        <v/>
      </c>
      <c r="K65" s="6">
        <f>FaF!Q247</f>
        <v/>
      </c>
      <c r="L65" s="6">
        <f>FaF!V247</f>
        <v/>
      </c>
      <c r="M65" s="6">
        <f>FaF!AA247</f>
        <v/>
      </c>
      <c r="N65" s="6">
        <f>FaF!AF247</f>
        <v/>
      </c>
      <c r="O65" s="6">
        <f>FaF!AK247</f>
        <v/>
      </c>
      <c r="P65" s="6">
        <f>FaF!H247</f>
        <v/>
      </c>
      <c r="Q65" s="6">
        <f>FaF!M247</f>
        <v/>
      </c>
      <c r="R65" s="6">
        <f>FaF!AO247</f>
        <v/>
      </c>
      <c r="S65" s="6">
        <f>FaF!AR247</f>
        <v/>
      </c>
      <c r="T65" s="6">
        <f>FaF!AV247</f>
        <v/>
      </c>
    </row>
    <row r="66">
      <c r="A66" s="19" t="inlineStr">
        <is>
          <t>MK6</t>
        </is>
      </c>
      <c r="B66" s="19" t="n"/>
      <c r="C66" s="6">
        <f>TS_lit!E8</f>
        <v/>
      </c>
      <c r="D66" s="6">
        <f>TS_lit!H8</f>
        <v/>
      </c>
      <c r="E66" s="6">
        <f>TS_lit!K8</f>
        <v/>
      </c>
      <c r="F66" s="6">
        <f>TS_lit!N8</f>
        <v/>
      </c>
      <c r="G66" s="6">
        <f>TS_lit!Q8</f>
        <v/>
      </c>
      <c r="H66" s="6">
        <f>TS_lit!T8</f>
        <v/>
      </c>
      <c r="I66" s="6">
        <f>FaF!G248</f>
        <v/>
      </c>
      <c r="J66" s="6">
        <f>FaF!L248</f>
        <v/>
      </c>
      <c r="K66" s="6">
        <f>FaF!Q248</f>
        <v/>
      </c>
      <c r="L66" s="6">
        <f>FaF!V248</f>
        <v/>
      </c>
      <c r="M66" s="6">
        <f>FaF!AA248</f>
        <v/>
      </c>
      <c r="N66" s="6">
        <f>FaF!AF248</f>
        <v/>
      </c>
      <c r="O66" s="6">
        <f>FaF!AK248</f>
        <v/>
      </c>
      <c r="P66" s="6">
        <f>FaF!H248</f>
        <v/>
      </c>
      <c r="Q66" s="6">
        <f>FaF!M248</f>
        <v/>
      </c>
      <c r="R66" s="6">
        <f>FaF!AO248</f>
        <v/>
      </c>
      <c r="S66" s="6">
        <f>FaF!AR248</f>
        <v/>
      </c>
      <c r="T66" s="6">
        <f>FaF!AV248</f>
        <v/>
      </c>
    </row>
    <row r="67">
      <c r="A67" s="19" t="inlineStr">
        <is>
          <t>MK7</t>
        </is>
      </c>
      <c r="B67" s="19" t="n"/>
      <c r="C67" s="6">
        <f>TS_lit!E9</f>
        <v/>
      </c>
      <c r="D67" s="6">
        <f>TS_lit!H9</f>
        <v/>
      </c>
      <c r="E67" s="6">
        <f>TS_lit!K9</f>
        <v/>
      </c>
      <c r="F67" s="6">
        <f>TS_lit!N9</f>
        <v/>
      </c>
      <c r="G67" s="6">
        <f>TS_lit!Q9</f>
        <v/>
      </c>
      <c r="H67" s="6">
        <f>TS_lit!T9</f>
        <v/>
      </c>
      <c r="I67" s="6">
        <f>FaF!G249</f>
        <v/>
      </c>
      <c r="J67" s="6">
        <f>FaF!L249</f>
        <v/>
      </c>
      <c r="K67" s="6">
        <f>FaF!Q249</f>
        <v/>
      </c>
      <c r="L67" s="6">
        <f>FaF!V249</f>
        <v/>
      </c>
      <c r="M67" s="6">
        <f>FaF!AA249</f>
        <v/>
      </c>
      <c r="N67" s="6">
        <f>FaF!AF249</f>
        <v/>
      </c>
      <c r="O67" s="6">
        <f>FaF!AK249</f>
        <v/>
      </c>
      <c r="P67" s="6">
        <f>FaF!H249</f>
        <v/>
      </c>
      <c r="Q67" s="6">
        <f>FaF!M249</f>
        <v/>
      </c>
      <c r="R67" s="6">
        <f>FaF!AO249</f>
        <v/>
      </c>
      <c r="S67" s="6">
        <f>FaF!AR249</f>
        <v/>
      </c>
      <c r="T67" s="6">
        <f>FaF!AV249</f>
        <v/>
      </c>
    </row>
    <row r="68">
      <c r="A68" s="19" t="inlineStr">
        <is>
          <t>MK8</t>
        </is>
      </c>
      <c r="B68" s="19" t="n"/>
      <c r="C68" s="6">
        <f>TS_lit!E10</f>
        <v/>
      </c>
      <c r="D68" s="6">
        <f>TS_lit!H10</f>
        <v/>
      </c>
      <c r="E68" s="6">
        <f>TS_lit!K10</f>
        <v/>
      </c>
      <c r="F68" s="6">
        <f>TS_lit!N10</f>
        <v/>
      </c>
      <c r="G68" s="6">
        <f>TS_lit!Q10</f>
        <v/>
      </c>
      <c r="H68" s="6">
        <f>TS_lit!T10</f>
        <v/>
      </c>
      <c r="I68" s="6">
        <f>FaF!G250</f>
        <v/>
      </c>
      <c r="J68" s="6">
        <f>FaF!L250</f>
        <v/>
      </c>
      <c r="K68" s="6">
        <f>FaF!Q250</f>
        <v/>
      </c>
      <c r="L68" s="6">
        <f>FaF!V250</f>
        <v/>
      </c>
      <c r="M68" s="6">
        <f>FaF!AA250</f>
        <v/>
      </c>
      <c r="N68" s="6">
        <f>FaF!AF250</f>
        <v/>
      </c>
      <c r="O68" s="6">
        <f>FaF!AK250</f>
        <v/>
      </c>
      <c r="P68" s="6">
        <f>FaF!H250</f>
        <v/>
      </c>
      <c r="Q68" s="6">
        <f>FaF!M250</f>
        <v/>
      </c>
      <c r="R68" s="6">
        <f>FaF!AO250</f>
        <v/>
      </c>
      <c r="S68" s="6">
        <f>FaF!AR250</f>
        <v/>
      </c>
      <c r="T68" s="6">
        <f>FaF!AV250</f>
        <v/>
      </c>
    </row>
    <row r="69">
      <c r="A69" s="19" t="inlineStr">
        <is>
          <t>MK9</t>
        </is>
      </c>
      <c r="B69" s="19" t="n"/>
      <c r="C69" s="6">
        <f>TS_lit!E11</f>
        <v/>
      </c>
      <c r="D69" s="6">
        <f>TS_lit!H11</f>
        <v/>
      </c>
      <c r="E69" s="6">
        <f>TS_lit!K11</f>
        <v/>
      </c>
      <c r="F69" s="6">
        <f>TS_lit!N11</f>
        <v/>
      </c>
      <c r="G69" s="6">
        <f>TS_lit!Q11</f>
        <v/>
      </c>
      <c r="H69" s="6">
        <f>TS_lit!T11</f>
        <v/>
      </c>
      <c r="I69" s="6">
        <f>FaF!G251</f>
        <v/>
      </c>
      <c r="J69" s="6">
        <f>FaF!L251</f>
        <v/>
      </c>
      <c r="K69" s="6">
        <f>FaF!Q251</f>
        <v/>
      </c>
      <c r="L69" s="6">
        <f>FaF!V251</f>
        <v/>
      </c>
      <c r="M69" s="6">
        <f>FaF!AA251</f>
        <v/>
      </c>
      <c r="N69" s="6">
        <f>FaF!AF251</f>
        <v/>
      </c>
      <c r="O69" s="6">
        <f>FaF!AK251</f>
        <v/>
      </c>
      <c r="P69" s="6">
        <f>FaF!H251</f>
        <v/>
      </c>
      <c r="Q69" s="6">
        <f>FaF!M251</f>
        <v/>
      </c>
      <c r="R69" s="6">
        <f>FaF!AO251</f>
        <v/>
      </c>
      <c r="S69" s="6">
        <f>FaF!AR251</f>
        <v/>
      </c>
      <c r="T69" s="6">
        <f>FaF!AV251</f>
        <v/>
      </c>
    </row>
    <row r="70">
      <c r="A70" s="19" t="inlineStr">
        <is>
          <t>MK10</t>
        </is>
      </c>
      <c r="B70" s="19" t="n"/>
      <c r="C70" s="6">
        <f>TS_lit!E12</f>
        <v/>
      </c>
      <c r="D70" s="6">
        <f>TS_lit!H12</f>
        <v/>
      </c>
      <c r="E70" s="6">
        <f>TS_lit!K12</f>
        <v/>
      </c>
      <c r="F70" s="6">
        <f>TS_lit!N12</f>
        <v/>
      </c>
      <c r="G70" s="6">
        <f>TS_lit!Q12</f>
        <v/>
      </c>
      <c r="H70" s="6">
        <f>TS_lit!T12</f>
        <v/>
      </c>
      <c r="I70" s="6">
        <f>FaF!G252</f>
        <v/>
      </c>
      <c r="J70" s="6">
        <f>FaF!L252</f>
        <v/>
      </c>
      <c r="K70" s="6">
        <f>FaF!Q252</f>
        <v/>
      </c>
      <c r="L70" s="6">
        <f>FaF!V252</f>
        <v/>
      </c>
      <c r="M70" s="6">
        <f>FaF!AA252</f>
        <v/>
      </c>
      <c r="N70" s="6">
        <f>FaF!AF252</f>
        <v/>
      </c>
      <c r="O70" s="6">
        <f>FaF!AK252</f>
        <v/>
      </c>
      <c r="P70" s="6">
        <f>FaF!H252</f>
        <v/>
      </c>
      <c r="Q70" s="6">
        <f>FaF!M252</f>
        <v/>
      </c>
      <c r="R70" s="6">
        <f>FaF!AO252</f>
        <v/>
      </c>
      <c r="S70" s="6">
        <f>FaF!AR252</f>
        <v/>
      </c>
      <c r="T70" s="6">
        <f>FaF!AV252</f>
        <v/>
      </c>
    </row>
    <row r="71">
      <c r="A71" s="19" t="inlineStr">
        <is>
          <t>DP1</t>
        </is>
      </c>
      <c r="B71" s="19" t="n"/>
      <c r="C71" s="6">
        <f>TS_lit!E13</f>
        <v/>
      </c>
      <c r="D71" s="6">
        <f>TS_lit!H13</f>
        <v/>
      </c>
      <c r="E71" s="6">
        <f>TS_lit!K13</f>
        <v/>
      </c>
      <c r="F71" s="6">
        <f>TS_lit!N13</f>
        <v/>
      </c>
      <c r="G71" s="6">
        <f>TS_lit!Q13</f>
        <v/>
      </c>
      <c r="H71" s="6">
        <f>TS_lit!T13</f>
        <v/>
      </c>
      <c r="I71" s="6">
        <f>FaF!G253</f>
        <v/>
      </c>
      <c r="J71" s="6">
        <f>FaF!L253</f>
        <v/>
      </c>
      <c r="K71" s="6">
        <f>FaF!Q253</f>
        <v/>
      </c>
      <c r="L71" s="6">
        <f>FaF!V253</f>
        <v/>
      </c>
      <c r="M71" s="6">
        <f>FaF!AA253</f>
        <v/>
      </c>
      <c r="N71" s="6">
        <f>FaF!AF253</f>
        <v/>
      </c>
      <c r="O71" s="6">
        <f>FaF!AK253</f>
        <v/>
      </c>
      <c r="P71" s="6">
        <f>FaF!H253</f>
        <v/>
      </c>
      <c r="Q71" s="6">
        <f>FaF!M253</f>
        <v/>
      </c>
      <c r="R71" s="6">
        <f>FaF!AO253</f>
        <v/>
      </c>
      <c r="S71" s="6">
        <f>FaF!AR253</f>
        <v/>
      </c>
      <c r="T71" s="6">
        <f>FaF!AV253</f>
        <v/>
      </c>
    </row>
    <row r="72">
      <c r="A72" s="19" t="inlineStr">
        <is>
          <t>DP2</t>
        </is>
      </c>
      <c r="B72" s="19" t="n"/>
      <c r="C72" s="6">
        <f>TS_lit!E14</f>
        <v/>
      </c>
      <c r="D72" s="6">
        <f>TS_lit!H14</f>
        <v/>
      </c>
      <c r="E72" s="6">
        <f>TS_lit!K14</f>
        <v/>
      </c>
      <c r="F72" s="6">
        <f>TS_lit!N14</f>
        <v/>
      </c>
      <c r="G72" s="6">
        <f>TS_lit!Q14</f>
        <v/>
      </c>
      <c r="H72" s="6">
        <f>TS_lit!T14</f>
        <v/>
      </c>
      <c r="I72" s="6">
        <f>FaF!G254</f>
        <v/>
      </c>
      <c r="J72" s="6">
        <f>FaF!L254</f>
        <v/>
      </c>
      <c r="K72" s="6">
        <f>FaF!Q254</f>
        <v/>
      </c>
      <c r="L72" s="6">
        <f>FaF!V254</f>
        <v/>
      </c>
      <c r="M72" s="6">
        <f>FaF!AA254</f>
        <v/>
      </c>
      <c r="N72" s="6">
        <f>FaF!AF254</f>
        <v/>
      </c>
      <c r="O72" s="6">
        <f>FaF!AK254</f>
        <v/>
      </c>
      <c r="P72" s="6">
        <f>FaF!H254</f>
        <v/>
      </c>
      <c r="Q72" s="6">
        <f>FaF!M254</f>
        <v/>
      </c>
      <c r="R72" s="6">
        <f>FaF!AO254</f>
        <v/>
      </c>
      <c r="S72" s="6">
        <f>FaF!AR254</f>
        <v/>
      </c>
      <c r="T72" s="6">
        <f>FaF!AV254</f>
        <v/>
      </c>
    </row>
    <row r="73">
      <c r="A73" s="19" t="inlineStr">
        <is>
          <t>DP3</t>
        </is>
      </c>
      <c r="B73" s="19" t="n"/>
      <c r="C73" s="6">
        <f>TS_lit!E15</f>
        <v/>
      </c>
      <c r="D73" s="6">
        <f>TS_lit!H15</f>
        <v/>
      </c>
      <c r="E73" s="6">
        <f>TS_lit!K15</f>
        <v/>
      </c>
      <c r="F73" s="6">
        <f>TS_lit!N15</f>
        <v/>
      </c>
      <c r="G73" s="6">
        <f>TS_lit!Q15</f>
        <v/>
      </c>
      <c r="H73" s="6">
        <f>TS_lit!T15</f>
        <v/>
      </c>
      <c r="I73" s="6">
        <f>FaF!G255</f>
        <v/>
      </c>
      <c r="J73" s="6">
        <f>FaF!L255</f>
        <v/>
      </c>
      <c r="K73" s="6">
        <f>FaF!Q255</f>
        <v/>
      </c>
      <c r="L73" s="6">
        <f>FaF!V255</f>
        <v/>
      </c>
      <c r="M73" s="6">
        <f>FaF!AA255</f>
        <v/>
      </c>
      <c r="N73" s="6">
        <f>FaF!AF255</f>
        <v/>
      </c>
      <c r="O73" s="6">
        <f>FaF!AK255</f>
        <v/>
      </c>
      <c r="P73" s="6">
        <f>FaF!H255</f>
        <v/>
      </c>
      <c r="Q73" s="6">
        <f>FaF!M255</f>
        <v/>
      </c>
      <c r="R73" s="6">
        <f>FaF!AO255</f>
        <v/>
      </c>
      <c r="S73" s="6">
        <f>FaF!AR255</f>
        <v/>
      </c>
      <c r="T73" s="6">
        <f>FaF!AV255</f>
        <v/>
      </c>
    </row>
    <row r="74">
      <c r="A74" s="19" t="inlineStr">
        <is>
          <t>DP4</t>
        </is>
      </c>
      <c r="B74" s="19" t="n"/>
      <c r="C74" s="6">
        <f>TS_lit!E16</f>
        <v/>
      </c>
      <c r="D74" s="6">
        <f>TS_lit!H16</f>
        <v/>
      </c>
      <c r="E74" s="6">
        <f>TS_lit!K16</f>
        <v/>
      </c>
      <c r="F74" s="6">
        <f>TS_lit!N16</f>
        <v/>
      </c>
      <c r="G74" s="6">
        <f>TS_lit!Q16</f>
        <v/>
      </c>
      <c r="H74" s="6">
        <f>TS_lit!T16</f>
        <v/>
      </c>
      <c r="I74" s="6">
        <f>FaF!G256</f>
        <v/>
      </c>
      <c r="J74" s="6">
        <f>FaF!L256</f>
        <v/>
      </c>
      <c r="K74" s="6">
        <f>FaF!Q256</f>
        <v/>
      </c>
      <c r="L74" s="6">
        <f>FaF!V256</f>
        <v/>
      </c>
      <c r="M74" s="6">
        <f>FaF!AA256</f>
        <v/>
      </c>
      <c r="N74" s="6">
        <f>FaF!AF256</f>
        <v/>
      </c>
      <c r="O74" s="6">
        <f>FaF!AK256</f>
        <v/>
      </c>
      <c r="P74" s="6">
        <f>FaF!H256</f>
        <v/>
      </c>
      <c r="Q74" s="6">
        <f>FaF!M256</f>
        <v/>
      </c>
      <c r="R74" s="6">
        <f>FaF!AO256</f>
        <v/>
      </c>
      <c r="S74" s="6">
        <f>FaF!AR256</f>
        <v/>
      </c>
      <c r="T74" s="6">
        <f>FaF!AV256</f>
        <v/>
      </c>
    </row>
    <row r="75">
      <c r="A75" s="19" t="inlineStr">
        <is>
          <t>DP5</t>
        </is>
      </c>
      <c r="B75" s="19" t="n"/>
      <c r="C75" s="6">
        <f>TS_lit!E17</f>
        <v/>
      </c>
      <c r="D75" s="6">
        <f>TS_lit!H17</f>
        <v/>
      </c>
      <c r="E75" s="6">
        <f>TS_lit!K17</f>
        <v/>
      </c>
      <c r="F75" s="6">
        <f>TS_lit!N17</f>
        <v/>
      </c>
      <c r="G75" s="6">
        <f>TS_lit!Q17</f>
        <v/>
      </c>
      <c r="H75" s="6">
        <f>TS_lit!T17</f>
        <v/>
      </c>
      <c r="I75" s="6">
        <f>FaF!G257</f>
        <v/>
      </c>
      <c r="J75" s="6">
        <f>FaF!L257</f>
        <v/>
      </c>
      <c r="K75" s="6">
        <f>FaF!Q257</f>
        <v/>
      </c>
      <c r="L75" s="6">
        <f>FaF!V257</f>
        <v/>
      </c>
      <c r="M75" s="6">
        <f>FaF!AA257</f>
        <v/>
      </c>
      <c r="N75" s="6">
        <f>FaF!AF257</f>
        <v/>
      </c>
      <c r="O75" s="6">
        <f>FaF!AK257</f>
        <v/>
      </c>
      <c r="P75" s="6">
        <f>FaF!H257</f>
        <v/>
      </c>
      <c r="Q75" s="6">
        <f>FaF!M257</f>
        <v/>
      </c>
      <c r="R75" s="6">
        <f>FaF!AO257</f>
        <v/>
      </c>
      <c r="S75" s="6">
        <f>FaF!AR257</f>
        <v/>
      </c>
      <c r="T75" s="6">
        <f>FaF!AV257</f>
        <v/>
      </c>
    </row>
    <row r="76">
      <c r="A76" s="19" t="inlineStr">
        <is>
          <t>DP6</t>
        </is>
      </c>
      <c r="B76" s="19" t="n"/>
      <c r="C76" s="6">
        <f>TS_lit!E18</f>
        <v/>
      </c>
      <c r="D76" s="6">
        <f>TS_lit!H18</f>
        <v/>
      </c>
      <c r="E76" s="6">
        <f>TS_lit!K18</f>
        <v/>
      </c>
      <c r="F76" s="6">
        <f>TS_lit!N18</f>
        <v/>
      </c>
      <c r="G76" s="6">
        <f>TS_lit!Q18</f>
        <v/>
      </c>
      <c r="H76" s="6">
        <f>TS_lit!T18</f>
        <v/>
      </c>
      <c r="I76" s="6">
        <f>FaF!G258</f>
        <v/>
      </c>
      <c r="J76" s="6">
        <f>FaF!L258</f>
        <v/>
      </c>
      <c r="K76" s="6">
        <f>FaF!Q258</f>
        <v/>
      </c>
      <c r="L76" s="6">
        <f>FaF!V258</f>
        <v/>
      </c>
      <c r="M76" s="6">
        <f>FaF!AA258</f>
        <v/>
      </c>
      <c r="N76" s="6">
        <f>FaF!AF258</f>
        <v/>
      </c>
      <c r="O76" s="6">
        <f>FaF!AK258</f>
        <v/>
      </c>
      <c r="P76" s="6">
        <f>FaF!H258</f>
        <v/>
      </c>
      <c r="Q76" s="6">
        <f>FaF!M258</f>
        <v/>
      </c>
      <c r="R76" s="6">
        <f>FaF!AO258</f>
        <v/>
      </c>
      <c r="S76" s="6">
        <f>FaF!AR258</f>
        <v/>
      </c>
      <c r="T76" s="6">
        <f>FaF!AV258</f>
        <v/>
      </c>
    </row>
    <row r="77">
      <c r="A77" s="19" t="inlineStr">
        <is>
          <t>DP7</t>
        </is>
      </c>
      <c r="B77" s="19" t="n"/>
      <c r="C77" s="6">
        <f>TS_lit!E19</f>
        <v/>
      </c>
      <c r="D77" s="6">
        <f>TS_lit!H19</f>
        <v/>
      </c>
      <c r="E77" s="6">
        <f>TS_lit!K19</f>
        <v/>
      </c>
      <c r="F77" s="6">
        <f>TS_lit!N19</f>
        <v/>
      </c>
      <c r="G77" s="6">
        <f>TS_lit!Q19</f>
        <v/>
      </c>
      <c r="H77" s="6">
        <f>TS_lit!T19</f>
        <v/>
      </c>
      <c r="I77" s="6">
        <f>FaF!G259</f>
        <v/>
      </c>
      <c r="J77" s="6">
        <f>FaF!L259</f>
        <v/>
      </c>
      <c r="K77" s="6">
        <f>FaF!Q259</f>
        <v/>
      </c>
      <c r="L77" s="6">
        <f>FaF!V259</f>
        <v/>
      </c>
      <c r="M77" s="6">
        <f>FaF!AA259</f>
        <v/>
      </c>
      <c r="N77" s="6">
        <f>FaF!AF259</f>
        <v/>
      </c>
      <c r="O77" s="6">
        <f>FaF!AK259</f>
        <v/>
      </c>
      <c r="P77" s="6">
        <f>FaF!H259</f>
        <v/>
      </c>
      <c r="Q77" s="6">
        <f>FaF!M259</f>
        <v/>
      </c>
      <c r="R77" s="6">
        <f>FaF!AO259</f>
        <v/>
      </c>
      <c r="S77" s="6">
        <f>FaF!AR259</f>
        <v/>
      </c>
      <c r="T77" s="6">
        <f>FaF!AV259</f>
        <v/>
      </c>
    </row>
    <row r="78">
      <c r="A78" s="19" t="inlineStr">
        <is>
          <t>DP8</t>
        </is>
      </c>
      <c r="B78" s="19" t="n"/>
      <c r="C78" s="6">
        <f>TS_lit!E20</f>
        <v/>
      </c>
      <c r="D78" s="6">
        <f>TS_lit!H20</f>
        <v/>
      </c>
      <c r="E78" s="6">
        <f>TS_lit!K20</f>
        <v/>
      </c>
      <c r="F78" s="6">
        <f>TS_lit!N20</f>
        <v/>
      </c>
      <c r="G78" s="6">
        <f>TS_lit!Q20</f>
        <v/>
      </c>
      <c r="H78" s="6">
        <f>TS_lit!T20</f>
        <v/>
      </c>
      <c r="I78" s="6">
        <f>FaF!G260</f>
        <v/>
      </c>
      <c r="J78" s="6">
        <f>FaF!L260</f>
        <v/>
      </c>
      <c r="K78" s="6">
        <f>FaF!Q260</f>
        <v/>
      </c>
      <c r="L78" s="6">
        <f>FaF!V260</f>
        <v/>
      </c>
      <c r="M78" s="6">
        <f>FaF!AA260</f>
        <v/>
      </c>
      <c r="N78" s="6">
        <f>FaF!AF260</f>
        <v/>
      </c>
      <c r="O78" s="6">
        <f>FaF!AK260</f>
        <v/>
      </c>
      <c r="P78" s="6">
        <f>FaF!H260</f>
        <v/>
      </c>
      <c r="Q78" s="6">
        <f>FaF!M260</f>
        <v/>
      </c>
      <c r="R78" s="6">
        <f>FaF!AO260</f>
        <v/>
      </c>
      <c r="S78" s="6">
        <f>FaF!AR260</f>
        <v/>
      </c>
      <c r="T78" s="6">
        <f>FaF!AV260</f>
        <v/>
      </c>
    </row>
    <row r="79">
      <c r="A79" s="19" t="inlineStr">
        <is>
          <t>DP9</t>
        </is>
      </c>
      <c r="B79" s="19" t="n"/>
      <c r="C79" s="6">
        <f>TS_lit!E21</f>
        <v/>
      </c>
      <c r="D79" s="6">
        <f>TS_lit!H21</f>
        <v/>
      </c>
      <c r="E79" s="6">
        <f>TS_lit!K21</f>
        <v/>
      </c>
      <c r="F79" s="6">
        <f>TS_lit!N21</f>
        <v/>
      </c>
      <c r="G79" s="6">
        <f>TS_lit!Q21</f>
        <v/>
      </c>
      <c r="H79" s="6">
        <f>TS_lit!T21</f>
        <v/>
      </c>
      <c r="I79" s="6">
        <f>FaF!G261</f>
        <v/>
      </c>
      <c r="J79" s="6">
        <f>FaF!L261</f>
        <v/>
      </c>
      <c r="K79" s="6">
        <f>FaF!Q261</f>
        <v/>
      </c>
      <c r="L79" s="6">
        <f>FaF!V261</f>
        <v/>
      </c>
      <c r="M79" s="6">
        <f>FaF!AA261</f>
        <v/>
      </c>
      <c r="N79" s="6">
        <f>FaF!AF261</f>
        <v/>
      </c>
      <c r="O79" s="6">
        <f>FaF!AK261</f>
        <v/>
      </c>
      <c r="P79" s="6">
        <f>FaF!H261</f>
        <v/>
      </c>
      <c r="Q79" s="6">
        <f>FaF!M261</f>
        <v/>
      </c>
      <c r="R79" s="6">
        <f>FaF!AO261</f>
        <v/>
      </c>
      <c r="S79" s="6">
        <f>FaF!AR261</f>
        <v/>
      </c>
      <c r="T79" s="6">
        <f>FaF!AV261</f>
        <v/>
      </c>
    </row>
    <row r="80">
      <c r="A80" s="19" t="inlineStr">
        <is>
          <t>DP10</t>
        </is>
      </c>
      <c r="B80" s="19" t="n"/>
      <c r="C80" s="6">
        <f>TS_lit!E22</f>
        <v/>
      </c>
      <c r="D80" s="6">
        <f>TS_lit!H22</f>
        <v/>
      </c>
      <c r="E80" s="6">
        <f>TS_lit!K22</f>
        <v/>
      </c>
      <c r="F80" s="6">
        <f>TS_lit!N22</f>
        <v/>
      </c>
      <c r="G80" s="6">
        <f>TS_lit!Q22</f>
        <v/>
      </c>
      <c r="H80" s="6">
        <f>TS_lit!T22</f>
        <v/>
      </c>
      <c r="I80" s="6">
        <f>FaF!G262</f>
        <v/>
      </c>
      <c r="J80" s="6">
        <f>FaF!L262</f>
        <v/>
      </c>
      <c r="K80" s="6">
        <f>FaF!Q262</f>
        <v/>
      </c>
      <c r="L80" s="6">
        <f>FaF!V262</f>
        <v/>
      </c>
      <c r="M80" s="6">
        <f>FaF!AA262</f>
        <v/>
      </c>
      <c r="N80" s="6">
        <f>FaF!AF262</f>
        <v/>
      </c>
      <c r="O80" s="6">
        <f>FaF!AK262</f>
        <v/>
      </c>
      <c r="P80" s="6">
        <f>FaF!H262</f>
        <v/>
      </c>
      <c r="Q80" s="6">
        <f>FaF!M262</f>
        <v/>
      </c>
      <c r="R80" s="6">
        <f>FaF!AO262</f>
        <v/>
      </c>
      <c r="S80" s="6">
        <f>FaF!AR262</f>
        <v/>
      </c>
      <c r="T80" s="6">
        <f>FaF!AV262</f>
        <v/>
      </c>
    </row>
    <row r="81">
      <c r="A81" s="19" t="inlineStr">
        <is>
          <t>DP11</t>
        </is>
      </c>
      <c r="B81" s="19" t="n"/>
      <c r="C81" s="6">
        <f>TS_lit!E23</f>
        <v/>
      </c>
      <c r="D81" s="6">
        <f>TS_lit!H23</f>
        <v/>
      </c>
      <c r="E81" s="6">
        <f>TS_lit!K23</f>
        <v/>
      </c>
      <c r="F81" s="6">
        <f>TS_lit!N23</f>
        <v/>
      </c>
      <c r="G81" s="6">
        <f>TS_lit!Q23</f>
        <v/>
      </c>
      <c r="H81" s="6">
        <f>TS_lit!T23</f>
        <v/>
      </c>
      <c r="I81" s="6">
        <f>FaF!G263</f>
        <v/>
      </c>
      <c r="J81" s="6">
        <f>FaF!L263</f>
        <v/>
      </c>
      <c r="K81" s="6">
        <f>FaF!Q263</f>
        <v/>
      </c>
      <c r="L81" s="6">
        <f>FaF!V263</f>
        <v/>
      </c>
      <c r="M81" s="6">
        <f>FaF!AA263</f>
        <v/>
      </c>
      <c r="N81" s="6">
        <f>FaF!AF263</f>
        <v/>
      </c>
      <c r="O81" s="6">
        <f>FaF!AK263</f>
        <v/>
      </c>
      <c r="P81" s="6">
        <f>FaF!H263</f>
        <v/>
      </c>
      <c r="Q81" s="6">
        <f>FaF!M263</f>
        <v/>
      </c>
      <c r="R81" s="6">
        <f>FaF!AO263</f>
        <v/>
      </c>
      <c r="S81" s="6">
        <f>FaF!AR263</f>
        <v/>
      </c>
      <c r="T81" s="6">
        <f>FaF!AV263</f>
        <v/>
      </c>
    </row>
    <row r="82">
      <c r="A82" s="19" t="inlineStr">
        <is>
          <t>DP12</t>
        </is>
      </c>
      <c r="B82" s="19" t="n"/>
      <c r="C82" s="6">
        <f>TS_lit!E24</f>
        <v/>
      </c>
      <c r="D82" s="6">
        <f>TS_lit!H24</f>
        <v/>
      </c>
      <c r="E82" s="6">
        <f>TS_lit!K24</f>
        <v/>
      </c>
      <c r="F82" s="6">
        <f>TS_lit!N24</f>
        <v/>
      </c>
      <c r="G82" s="6">
        <f>TS_lit!Q24</f>
        <v/>
      </c>
      <c r="H82" s="6">
        <f>TS_lit!T24</f>
        <v/>
      </c>
      <c r="I82" s="6">
        <f>FaF!G264</f>
        <v/>
      </c>
      <c r="J82" s="6">
        <f>FaF!L264</f>
        <v/>
      </c>
      <c r="K82" s="6">
        <f>FaF!Q264</f>
        <v/>
      </c>
      <c r="L82" s="6">
        <f>FaF!V264</f>
        <v/>
      </c>
      <c r="M82" s="6">
        <f>FaF!AA264</f>
        <v/>
      </c>
      <c r="N82" s="6">
        <f>FaF!AF264</f>
        <v/>
      </c>
      <c r="O82" s="6">
        <f>FaF!AK264</f>
        <v/>
      </c>
      <c r="P82" s="6">
        <f>FaF!H264</f>
        <v/>
      </c>
      <c r="Q82" s="6">
        <f>FaF!M264</f>
        <v/>
      </c>
      <c r="R82" s="6">
        <f>FaF!AO264</f>
        <v/>
      </c>
      <c r="S82" s="6">
        <f>FaF!AR264</f>
        <v/>
      </c>
      <c r="T82" s="6">
        <f>FaF!AV264</f>
        <v/>
      </c>
    </row>
    <row r="83">
      <c r="A83" s="15" t="inlineStr">
        <is>
          <t>Average</t>
        </is>
      </c>
      <c r="B83" s="16" t="n"/>
      <c r="C83" s="15">
        <f>AVERAGE(C61:C82)</f>
        <v/>
      </c>
      <c r="D83" s="15">
        <f>AVERAGE(D61:D82)</f>
        <v/>
      </c>
      <c r="E83" s="15">
        <f>AVERAGE(E61:E82)</f>
        <v/>
      </c>
      <c r="F83" s="15">
        <f>AVERAGE(F61:F82)</f>
        <v/>
      </c>
      <c r="G83" s="15">
        <f>AVERAGE(G61:G82)</f>
        <v/>
      </c>
      <c r="H83" s="15">
        <f>AVERAGE(H61:H82)</f>
        <v/>
      </c>
      <c r="I83" s="15">
        <f>AVERAGE(I61:I82)</f>
        <v/>
      </c>
      <c r="J83" s="15">
        <f>AVERAGE(J61:J82)</f>
        <v/>
      </c>
      <c r="K83" s="15">
        <f>AVERAGE(K61:K82)</f>
        <v/>
      </c>
      <c r="L83" s="15">
        <f>AVERAGE(L61:L82)</f>
        <v/>
      </c>
      <c r="M83" s="15">
        <f>AVERAGE(M61:M82)</f>
        <v/>
      </c>
      <c r="N83" s="15">
        <f>AVERAGE(N61:N82)</f>
        <v/>
      </c>
      <c r="O83" s="15">
        <f>AVERAGE(O61:O82)</f>
        <v/>
      </c>
      <c r="P83" s="15">
        <f>AVERAGE(P61:P82)</f>
        <v/>
      </c>
      <c r="Q83" s="15">
        <f>AVERAGE(Q61:Q82)</f>
        <v/>
      </c>
      <c r="R83" s="15">
        <f>AVERAGE(R61:R82)</f>
        <v/>
      </c>
      <c r="S83" s="15">
        <f>AVERAGE(S61:S82)</f>
        <v/>
      </c>
      <c r="T83" s="15">
        <f>AVERAGE(T61:T82)</f>
        <v/>
      </c>
    </row>
    <row r="84"/>
    <row r="85"/>
    <row r="86">
      <c r="A86" s="3" t="inlineStr">
        <is>
          <t>CPU time (s), MK and DP</t>
        </is>
      </c>
    </row>
    <row r="87" ht="28.8" customHeight="1">
      <c r="A87" s="22" t="inlineStr">
        <is>
          <t>Instance set</t>
        </is>
      </c>
      <c r="B87" s="22" t="inlineStr">
        <is>
          <t>Scale</t>
        </is>
      </c>
      <c r="C87" s="22" t="inlineStr">
        <is>
          <t>TS_1000_2_5</t>
        </is>
      </c>
      <c r="D87" s="22" t="inlineStr">
        <is>
          <t>TS_2000_5_5</t>
        </is>
      </c>
      <c r="E87" s="22" t="inlineStr">
        <is>
          <t>TS_5000_5_5</t>
        </is>
      </c>
      <c r="F87" s="22" t="inlineStr">
        <is>
          <t>TS_10000_10_5</t>
        </is>
      </c>
      <c r="G87" s="22" t="inlineStr">
        <is>
          <t>TS_25000_15_10</t>
        </is>
      </c>
      <c r="H87" s="22" t="inlineStr">
        <is>
          <t>TS_50000_30_20</t>
        </is>
      </c>
      <c r="I87" s="22" t="inlineStr">
        <is>
          <t>FaF</t>
        </is>
      </c>
      <c r="J87" s="22" t="inlineStr">
        <is>
          <t>FaFM</t>
        </is>
      </c>
      <c r="K87" s="22" t="inlineStr">
        <is>
          <t>FaFMJ</t>
        </is>
      </c>
      <c r="L87" s="22" t="inlineStr">
        <is>
          <t>FaFMx2</t>
        </is>
      </c>
      <c r="M87" s="22" t="inlineStr">
        <is>
          <t>TS@FaF</t>
        </is>
      </c>
      <c r="N87" s="22" t="inlineStr">
        <is>
          <t>TS@FaFM</t>
        </is>
      </c>
      <c r="O87" s="22" t="inlineStr">
        <is>
          <t>TSN1@FaFM</t>
        </is>
      </c>
      <c r="P87" s="22" t="inlineStr">
        <is>
          <t>TSN1_2000_5_5</t>
        </is>
      </c>
      <c r="Q87" s="22" t="inlineStr">
        <is>
          <t>TSN1_10000_10_5</t>
        </is>
      </c>
      <c r="T87" s="22" t="inlineStr">
        <is>
          <t>FaFMx3</t>
        </is>
      </c>
    </row>
    <row r="88">
      <c r="A88" s="19" t="inlineStr">
        <is>
          <t>MK1</t>
        </is>
      </c>
      <c r="B88" s="19" t="n"/>
      <c r="C88" s="10">
        <f>TS_lit!D3</f>
        <v/>
      </c>
      <c r="D88" s="10">
        <f>TS_lit!G3</f>
        <v/>
      </c>
      <c r="E88" s="10">
        <f>TS_lit!J3</f>
        <v/>
      </c>
      <c r="F88" s="10">
        <f>TS_lit!M3</f>
        <v/>
      </c>
      <c r="G88" s="10">
        <f>TS_lit!P3</f>
        <v/>
      </c>
      <c r="H88" s="10">
        <f>TS_lit!S3</f>
        <v/>
      </c>
      <c r="I88" s="10">
        <f>FaF!F243</f>
        <v/>
      </c>
      <c r="J88" s="10">
        <f>FaF!K243</f>
        <v/>
      </c>
      <c r="K88" s="10">
        <f>FaF!P243</f>
        <v/>
      </c>
      <c r="L88" s="10">
        <f>FaF!U243</f>
        <v/>
      </c>
      <c r="M88" s="10">
        <f>FaF!Z243</f>
        <v/>
      </c>
      <c r="N88" s="10">
        <f>FaF!AE243</f>
        <v/>
      </c>
      <c r="O88" s="10">
        <f>FaF!AJ243</f>
        <v/>
      </c>
      <c r="P88" s="10">
        <f>FaF!AN243</f>
        <v/>
      </c>
      <c r="Q88" s="10">
        <f>FaF!AQ243</f>
        <v/>
      </c>
      <c r="T88" s="10">
        <f>FaF!AU243</f>
        <v/>
      </c>
    </row>
    <row r="89">
      <c r="A89" s="19" t="inlineStr">
        <is>
          <t>MK2</t>
        </is>
      </c>
      <c r="B89" s="19" t="n"/>
      <c r="C89" s="10">
        <f>TS_lit!D4</f>
        <v/>
      </c>
      <c r="D89" s="10">
        <f>TS_lit!G4</f>
        <v/>
      </c>
      <c r="E89" s="10">
        <f>TS_lit!J4</f>
        <v/>
      </c>
      <c r="F89" s="10">
        <f>TS_lit!M4</f>
        <v/>
      </c>
      <c r="G89" s="10">
        <f>TS_lit!P4</f>
        <v/>
      </c>
      <c r="H89" s="10">
        <f>TS_lit!S4</f>
        <v/>
      </c>
      <c r="I89" s="10">
        <f>FaF!F244</f>
        <v/>
      </c>
      <c r="J89" s="10">
        <f>FaF!K244</f>
        <v/>
      </c>
      <c r="K89" s="10">
        <f>FaF!P244</f>
        <v/>
      </c>
      <c r="L89" s="10">
        <f>FaF!U244</f>
        <v/>
      </c>
      <c r="M89" s="10">
        <f>FaF!Z244</f>
        <v/>
      </c>
      <c r="N89" s="10">
        <f>FaF!AE244</f>
        <v/>
      </c>
      <c r="O89" s="10">
        <f>FaF!AJ244</f>
        <v/>
      </c>
      <c r="P89" s="10">
        <f>FaF!AN244</f>
        <v/>
      </c>
      <c r="Q89" s="10">
        <f>FaF!AQ244</f>
        <v/>
      </c>
      <c r="T89" s="10">
        <f>FaF!AU244</f>
        <v/>
      </c>
    </row>
    <row r="90">
      <c r="A90" s="19" t="inlineStr">
        <is>
          <t>MK3</t>
        </is>
      </c>
      <c r="B90" s="19" t="n"/>
      <c r="C90" s="10">
        <f>TS_lit!D5</f>
        <v/>
      </c>
      <c r="D90" s="10">
        <f>TS_lit!G5</f>
        <v/>
      </c>
      <c r="E90" s="10">
        <f>TS_lit!J5</f>
        <v/>
      </c>
      <c r="F90" s="10">
        <f>TS_lit!M5</f>
        <v/>
      </c>
      <c r="G90" s="10">
        <f>TS_lit!P5</f>
        <v/>
      </c>
      <c r="H90" s="10">
        <f>TS_lit!S5</f>
        <v/>
      </c>
      <c r="I90" s="10">
        <f>FaF!F245</f>
        <v/>
      </c>
      <c r="J90" s="10">
        <f>FaF!K245</f>
        <v/>
      </c>
      <c r="K90" s="10">
        <f>FaF!P245</f>
        <v/>
      </c>
      <c r="L90" s="10">
        <f>FaF!U245</f>
        <v/>
      </c>
      <c r="M90" s="10">
        <f>FaF!Z245</f>
        <v/>
      </c>
      <c r="N90" s="10">
        <f>FaF!AE245</f>
        <v/>
      </c>
      <c r="O90" s="10">
        <f>FaF!AJ245</f>
        <v/>
      </c>
      <c r="P90" s="10">
        <f>FaF!AN245</f>
        <v/>
      </c>
      <c r="Q90" s="10">
        <f>FaF!AQ245</f>
        <v/>
      </c>
      <c r="T90" s="10">
        <f>FaF!AU245</f>
        <v/>
      </c>
    </row>
    <row r="91">
      <c r="A91" s="19" t="inlineStr">
        <is>
          <t>MK4</t>
        </is>
      </c>
      <c r="B91" s="19" t="n"/>
      <c r="C91" s="10">
        <f>TS_lit!D6</f>
        <v/>
      </c>
      <c r="D91" s="10">
        <f>TS_lit!G6</f>
        <v/>
      </c>
      <c r="E91" s="10">
        <f>TS_lit!J6</f>
        <v/>
      </c>
      <c r="F91" s="10">
        <f>TS_lit!M6</f>
        <v/>
      </c>
      <c r="G91" s="10">
        <f>TS_lit!P6</f>
        <v/>
      </c>
      <c r="H91" s="10">
        <f>TS_lit!S6</f>
        <v/>
      </c>
      <c r="I91" s="10">
        <f>FaF!F246</f>
        <v/>
      </c>
      <c r="J91" s="10">
        <f>FaF!K246</f>
        <v/>
      </c>
      <c r="K91" s="10">
        <f>FaF!P246</f>
        <v/>
      </c>
      <c r="L91" s="10">
        <f>FaF!U246</f>
        <v/>
      </c>
      <c r="M91" s="10">
        <f>FaF!Z246</f>
        <v/>
      </c>
      <c r="N91" s="10">
        <f>FaF!AE246</f>
        <v/>
      </c>
      <c r="O91" s="10">
        <f>FaF!AJ246</f>
        <v/>
      </c>
      <c r="P91" s="10">
        <f>FaF!AN246</f>
        <v/>
      </c>
      <c r="Q91" s="10">
        <f>FaF!AQ246</f>
        <v/>
      </c>
      <c r="T91" s="10">
        <f>FaF!AU246</f>
        <v/>
      </c>
    </row>
    <row r="92">
      <c r="A92" s="19" t="inlineStr">
        <is>
          <t>MK5</t>
        </is>
      </c>
      <c r="B92" s="19" t="n"/>
      <c r="C92" s="10">
        <f>TS_lit!D7</f>
        <v/>
      </c>
      <c r="D92" s="10">
        <f>TS_lit!G7</f>
        <v/>
      </c>
      <c r="E92" s="10">
        <f>TS_lit!J7</f>
        <v/>
      </c>
      <c r="F92" s="10">
        <f>TS_lit!M7</f>
        <v/>
      </c>
      <c r="G92" s="10">
        <f>TS_lit!P7</f>
        <v/>
      </c>
      <c r="H92" s="10">
        <f>TS_lit!S7</f>
        <v/>
      </c>
      <c r="I92" s="10">
        <f>FaF!F247</f>
        <v/>
      </c>
      <c r="J92" s="10">
        <f>FaF!K247</f>
        <v/>
      </c>
      <c r="K92" s="10">
        <f>FaF!P247</f>
        <v/>
      </c>
      <c r="L92" s="10">
        <f>FaF!U247</f>
        <v/>
      </c>
      <c r="M92" s="10">
        <f>FaF!Z247</f>
        <v/>
      </c>
      <c r="N92" s="10">
        <f>FaF!AE247</f>
        <v/>
      </c>
      <c r="O92" s="10">
        <f>FaF!AJ247</f>
        <v/>
      </c>
      <c r="P92" s="10">
        <f>FaF!AN247</f>
        <v/>
      </c>
      <c r="Q92" s="10">
        <f>FaF!AQ247</f>
        <v/>
      </c>
      <c r="T92" s="10">
        <f>FaF!AU247</f>
        <v/>
      </c>
    </row>
    <row r="93">
      <c r="A93" s="19" t="inlineStr">
        <is>
          <t>MK6</t>
        </is>
      </c>
      <c r="B93" s="19" t="n"/>
      <c r="C93" s="10">
        <f>TS_lit!D8</f>
        <v/>
      </c>
      <c r="D93" s="10">
        <f>TS_lit!G8</f>
        <v/>
      </c>
      <c r="E93" s="10">
        <f>TS_lit!J8</f>
        <v/>
      </c>
      <c r="F93" s="10">
        <f>TS_lit!M8</f>
        <v/>
      </c>
      <c r="G93" s="10">
        <f>TS_lit!P8</f>
        <v/>
      </c>
      <c r="H93" s="10">
        <f>TS_lit!S8</f>
        <v/>
      </c>
      <c r="I93" s="10">
        <f>FaF!F248</f>
        <v/>
      </c>
      <c r="J93" s="10">
        <f>FaF!K248</f>
        <v/>
      </c>
      <c r="K93" s="10">
        <f>FaF!P248</f>
        <v/>
      </c>
      <c r="L93" s="10">
        <f>FaF!U248</f>
        <v/>
      </c>
      <c r="M93" s="10">
        <f>FaF!Z248</f>
        <v/>
      </c>
      <c r="N93" s="10">
        <f>FaF!AE248</f>
        <v/>
      </c>
      <c r="O93" s="10">
        <f>FaF!AJ248</f>
        <v/>
      </c>
      <c r="P93" s="10">
        <f>FaF!AN248</f>
        <v/>
      </c>
      <c r="Q93" s="10">
        <f>FaF!AQ248</f>
        <v/>
      </c>
      <c r="T93" s="10">
        <f>FaF!AU248</f>
        <v/>
      </c>
    </row>
    <row r="94">
      <c r="A94" s="19" t="inlineStr">
        <is>
          <t>MK7</t>
        </is>
      </c>
      <c r="B94" s="19" t="n"/>
      <c r="C94" s="10">
        <f>TS_lit!D9</f>
        <v/>
      </c>
      <c r="D94" s="10">
        <f>TS_lit!G9</f>
        <v/>
      </c>
      <c r="E94" s="10">
        <f>TS_lit!J9</f>
        <v/>
      </c>
      <c r="F94" s="10">
        <f>TS_lit!M9</f>
        <v/>
      </c>
      <c r="G94" s="10">
        <f>TS_lit!P9</f>
        <v/>
      </c>
      <c r="H94" s="10">
        <f>TS_lit!S9</f>
        <v/>
      </c>
      <c r="I94" s="10">
        <f>FaF!F249</f>
        <v/>
      </c>
      <c r="J94" s="10">
        <f>FaF!K249</f>
        <v/>
      </c>
      <c r="K94" s="10">
        <f>FaF!P249</f>
        <v/>
      </c>
      <c r="L94" s="10">
        <f>FaF!U249</f>
        <v/>
      </c>
      <c r="M94" s="10">
        <f>FaF!Z249</f>
        <v/>
      </c>
      <c r="N94" s="10">
        <f>FaF!AE249</f>
        <v/>
      </c>
      <c r="O94" s="10">
        <f>FaF!AJ249</f>
        <v/>
      </c>
      <c r="P94" s="10">
        <f>FaF!AN249</f>
        <v/>
      </c>
      <c r="Q94" s="10">
        <f>FaF!AQ249</f>
        <v/>
      </c>
      <c r="T94" s="10">
        <f>FaF!AU249</f>
        <v/>
      </c>
    </row>
    <row r="95">
      <c r="A95" s="19" t="inlineStr">
        <is>
          <t>MK8</t>
        </is>
      </c>
      <c r="B95" s="19" t="n"/>
      <c r="C95" s="10">
        <f>TS_lit!D10</f>
        <v/>
      </c>
      <c r="D95" s="10">
        <f>TS_lit!G10</f>
        <v/>
      </c>
      <c r="E95" s="10">
        <f>TS_lit!J10</f>
        <v/>
      </c>
      <c r="F95" s="10">
        <f>TS_lit!M10</f>
        <v/>
      </c>
      <c r="G95" s="10">
        <f>TS_lit!P10</f>
        <v/>
      </c>
      <c r="H95" s="10">
        <f>TS_lit!S10</f>
        <v/>
      </c>
      <c r="I95" s="10">
        <f>FaF!F250</f>
        <v/>
      </c>
      <c r="J95" s="10">
        <f>FaF!K250</f>
        <v/>
      </c>
      <c r="K95" s="10">
        <f>FaF!P250</f>
        <v/>
      </c>
      <c r="L95" s="10">
        <f>FaF!U250</f>
        <v/>
      </c>
      <c r="M95" s="10">
        <f>FaF!Z250</f>
        <v/>
      </c>
      <c r="N95" s="10">
        <f>FaF!AE250</f>
        <v/>
      </c>
      <c r="O95" s="10">
        <f>FaF!AJ250</f>
        <v/>
      </c>
      <c r="P95" s="10">
        <f>FaF!AN250</f>
        <v/>
      </c>
      <c r="Q95" s="10">
        <f>FaF!AQ250</f>
        <v/>
      </c>
      <c r="T95" s="10">
        <f>FaF!AU250</f>
        <v/>
      </c>
    </row>
    <row r="96">
      <c r="A96" s="19" t="inlineStr">
        <is>
          <t>MK9</t>
        </is>
      </c>
      <c r="B96" s="19" t="n"/>
      <c r="C96" s="10">
        <f>TS_lit!D11</f>
        <v/>
      </c>
      <c r="D96" s="10">
        <f>TS_lit!G11</f>
        <v/>
      </c>
      <c r="E96" s="10">
        <f>TS_lit!J11</f>
        <v/>
      </c>
      <c r="F96" s="10">
        <f>TS_lit!M11</f>
        <v/>
      </c>
      <c r="G96" s="10">
        <f>TS_lit!P11</f>
        <v/>
      </c>
      <c r="H96" s="10">
        <f>TS_lit!S11</f>
        <v/>
      </c>
      <c r="I96" s="10">
        <f>FaF!F251</f>
        <v/>
      </c>
      <c r="J96" s="10">
        <f>FaF!K251</f>
        <v/>
      </c>
      <c r="K96" s="10">
        <f>FaF!P251</f>
        <v/>
      </c>
      <c r="L96" s="10">
        <f>FaF!U251</f>
        <v/>
      </c>
      <c r="M96" s="10">
        <f>FaF!Z251</f>
        <v/>
      </c>
      <c r="N96" s="10">
        <f>FaF!AE251</f>
        <v/>
      </c>
      <c r="O96" s="10">
        <f>FaF!AJ251</f>
        <v/>
      </c>
      <c r="P96" s="10">
        <f>FaF!AN251</f>
        <v/>
      </c>
      <c r="Q96" s="10">
        <f>FaF!AQ251</f>
        <v/>
      </c>
      <c r="T96" s="10">
        <f>FaF!AU251</f>
        <v/>
      </c>
    </row>
    <row r="97">
      <c r="A97" s="19" t="inlineStr">
        <is>
          <t>MK10</t>
        </is>
      </c>
      <c r="B97" s="19" t="n"/>
      <c r="C97" s="10">
        <f>TS_lit!D12</f>
        <v/>
      </c>
      <c r="D97" s="10">
        <f>TS_lit!G12</f>
        <v/>
      </c>
      <c r="E97" s="10">
        <f>TS_lit!J12</f>
        <v/>
      </c>
      <c r="F97" s="10">
        <f>TS_lit!M12</f>
        <v/>
      </c>
      <c r="G97" s="10">
        <f>TS_lit!P12</f>
        <v/>
      </c>
      <c r="H97" s="10">
        <f>TS_lit!S12</f>
        <v/>
      </c>
      <c r="I97" s="10">
        <f>FaF!F252</f>
        <v/>
      </c>
      <c r="J97" s="10">
        <f>FaF!K252</f>
        <v/>
      </c>
      <c r="K97" s="10">
        <f>FaF!P252</f>
        <v/>
      </c>
      <c r="L97" s="10">
        <f>FaF!U252</f>
        <v/>
      </c>
      <c r="M97" s="10">
        <f>FaF!Z252</f>
        <v/>
      </c>
      <c r="N97" s="10">
        <f>FaF!AE252</f>
        <v/>
      </c>
      <c r="O97" s="10">
        <f>FaF!AJ252</f>
        <v/>
      </c>
      <c r="P97" s="10">
        <f>FaF!AN252</f>
        <v/>
      </c>
      <c r="Q97" s="10">
        <f>FaF!AQ252</f>
        <v/>
      </c>
      <c r="T97" s="10">
        <f>FaF!AU252</f>
        <v/>
      </c>
    </row>
    <row r="98">
      <c r="A98" s="19" t="inlineStr">
        <is>
          <t>DP1</t>
        </is>
      </c>
      <c r="B98" s="19" t="n"/>
      <c r="C98" s="10">
        <f>TS_lit!D13</f>
        <v/>
      </c>
      <c r="D98" s="10">
        <f>TS_lit!G13</f>
        <v/>
      </c>
      <c r="E98" s="10">
        <f>TS_lit!J13</f>
        <v/>
      </c>
      <c r="F98" s="10">
        <f>TS_lit!M13</f>
        <v/>
      </c>
      <c r="G98" s="10">
        <f>TS_lit!P13</f>
        <v/>
      </c>
      <c r="H98" s="10">
        <f>TS_lit!S13</f>
        <v/>
      </c>
      <c r="I98" s="10">
        <f>FaF!F253</f>
        <v/>
      </c>
      <c r="J98" s="10">
        <f>FaF!K253</f>
        <v/>
      </c>
      <c r="K98" s="10">
        <f>FaF!P253</f>
        <v/>
      </c>
      <c r="L98" s="10">
        <f>FaF!U253</f>
        <v/>
      </c>
      <c r="M98" s="10">
        <f>FaF!Z253</f>
        <v/>
      </c>
      <c r="N98" s="10">
        <f>FaF!AE253</f>
        <v/>
      </c>
      <c r="O98" s="10">
        <f>FaF!AJ253</f>
        <v/>
      </c>
      <c r="P98" s="10">
        <f>FaF!AN253</f>
        <v/>
      </c>
      <c r="Q98" s="10">
        <f>FaF!AQ253</f>
        <v/>
      </c>
      <c r="T98" s="10">
        <f>FaF!AU253</f>
        <v/>
      </c>
    </row>
    <row r="99">
      <c r="A99" s="19" t="inlineStr">
        <is>
          <t>DP2</t>
        </is>
      </c>
      <c r="B99" s="19" t="n"/>
      <c r="C99" s="10">
        <f>TS_lit!D14</f>
        <v/>
      </c>
      <c r="D99" s="10">
        <f>TS_lit!G14</f>
        <v/>
      </c>
      <c r="E99" s="10">
        <f>TS_lit!J14</f>
        <v/>
      </c>
      <c r="F99" s="10">
        <f>TS_lit!M14</f>
        <v/>
      </c>
      <c r="G99" s="10">
        <f>TS_lit!P14</f>
        <v/>
      </c>
      <c r="H99" s="10">
        <f>TS_lit!S14</f>
        <v/>
      </c>
      <c r="I99" s="10">
        <f>FaF!F254</f>
        <v/>
      </c>
      <c r="J99" s="10">
        <f>FaF!K254</f>
        <v/>
      </c>
      <c r="K99" s="10">
        <f>FaF!P254</f>
        <v/>
      </c>
      <c r="L99" s="10">
        <f>FaF!U254</f>
        <v/>
      </c>
      <c r="M99" s="10">
        <f>FaF!Z254</f>
        <v/>
      </c>
      <c r="N99" s="10">
        <f>FaF!AE254</f>
        <v/>
      </c>
      <c r="O99" s="10">
        <f>FaF!AJ254</f>
        <v/>
      </c>
      <c r="P99" s="10">
        <f>FaF!AN254</f>
        <v/>
      </c>
      <c r="Q99" s="10">
        <f>FaF!AQ254</f>
        <v/>
      </c>
      <c r="T99" s="10">
        <f>FaF!AU254</f>
        <v/>
      </c>
    </row>
    <row r="100">
      <c r="A100" s="19" t="inlineStr">
        <is>
          <t>DP3</t>
        </is>
      </c>
      <c r="B100" s="19" t="n"/>
      <c r="C100" s="10">
        <f>TS_lit!D15</f>
        <v/>
      </c>
      <c r="D100" s="10">
        <f>TS_lit!G15</f>
        <v/>
      </c>
      <c r="E100" s="10">
        <f>TS_lit!J15</f>
        <v/>
      </c>
      <c r="F100" s="10">
        <f>TS_lit!M15</f>
        <v/>
      </c>
      <c r="G100" s="10">
        <f>TS_lit!P15</f>
        <v/>
      </c>
      <c r="H100" s="10">
        <f>TS_lit!S15</f>
        <v/>
      </c>
      <c r="I100" s="10">
        <f>FaF!F255</f>
        <v/>
      </c>
      <c r="J100" s="10">
        <f>FaF!K255</f>
        <v/>
      </c>
      <c r="K100" s="10">
        <f>FaF!P255</f>
        <v/>
      </c>
      <c r="L100" s="10">
        <f>FaF!U255</f>
        <v/>
      </c>
      <c r="M100" s="10">
        <f>FaF!Z255</f>
        <v/>
      </c>
      <c r="N100" s="10">
        <f>FaF!AE255</f>
        <v/>
      </c>
      <c r="O100" s="10">
        <f>FaF!AJ255</f>
        <v/>
      </c>
      <c r="P100" s="10">
        <f>FaF!AN255</f>
        <v/>
      </c>
      <c r="Q100" s="10">
        <f>FaF!AQ255</f>
        <v/>
      </c>
      <c r="T100" s="10">
        <f>FaF!AU255</f>
        <v/>
      </c>
    </row>
    <row r="101">
      <c r="A101" s="19" t="inlineStr">
        <is>
          <t>DP4</t>
        </is>
      </c>
      <c r="B101" s="19" t="n"/>
      <c r="C101" s="10">
        <f>TS_lit!D16</f>
        <v/>
      </c>
      <c r="D101" s="10">
        <f>TS_lit!G16</f>
        <v/>
      </c>
      <c r="E101" s="10">
        <f>TS_lit!J16</f>
        <v/>
      </c>
      <c r="F101" s="10">
        <f>TS_lit!M16</f>
        <v/>
      </c>
      <c r="G101" s="10">
        <f>TS_lit!P16</f>
        <v/>
      </c>
      <c r="H101" s="10">
        <f>TS_lit!S16</f>
        <v/>
      </c>
      <c r="I101" s="10">
        <f>FaF!F256</f>
        <v/>
      </c>
      <c r="J101" s="10">
        <f>FaF!K256</f>
        <v/>
      </c>
      <c r="K101" s="10">
        <f>FaF!P256</f>
        <v/>
      </c>
      <c r="L101" s="10">
        <f>FaF!U256</f>
        <v/>
      </c>
      <c r="M101" s="10">
        <f>FaF!Z256</f>
        <v/>
      </c>
      <c r="N101" s="10">
        <f>FaF!AE256</f>
        <v/>
      </c>
      <c r="O101" s="10">
        <f>FaF!AJ256</f>
        <v/>
      </c>
      <c r="P101" s="10">
        <f>FaF!AN256</f>
        <v/>
      </c>
      <c r="Q101" s="10">
        <f>FaF!AQ256</f>
        <v/>
      </c>
      <c r="T101" s="10">
        <f>FaF!AU256</f>
        <v/>
      </c>
    </row>
    <row r="102">
      <c r="A102" s="19" t="inlineStr">
        <is>
          <t>DP5</t>
        </is>
      </c>
      <c r="B102" s="19" t="n"/>
      <c r="C102" s="10">
        <f>TS_lit!D17</f>
        <v/>
      </c>
      <c r="D102" s="10">
        <f>TS_lit!G17</f>
        <v/>
      </c>
      <c r="E102" s="10">
        <f>TS_lit!J17</f>
        <v/>
      </c>
      <c r="F102" s="10">
        <f>TS_lit!M17</f>
        <v/>
      </c>
      <c r="G102" s="10">
        <f>TS_lit!P17</f>
        <v/>
      </c>
      <c r="H102" s="10">
        <f>TS_lit!S17</f>
        <v/>
      </c>
      <c r="I102" s="10">
        <f>FaF!F257</f>
        <v/>
      </c>
      <c r="J102" s="10">
        <f>FaF!K257</f>
        <v/>
      </c>
      <c r="K102" s="10">
        <f>FaF!P257</f>
        <v/>
      </c>
      <c r="L102" s="10">
        <f>FaF!U257</f>
        <v/>
      </c>
      <c r="M102" s="10">
        <f>FaF!Z257</f>
        <v/>
      </c>
      <c r="N102" s="10">
        <f>FaF!AE257</f>
        <v/>
      </c>
      <c r="O102" s="10">
        <f>FaF!AJ257</f>
        <v/>
      </c>
      <c r="P102" s="10">
        <f>FaF!AN257</f>
        <v/>
      </c>
      <c r="Q102" s="10">
        <f>FaF!AQ257</f>
        <v/>
      </c>
      <c r="T102" s="10">
        <f>FaF!AU257</f>
        <v/>
      </c>
    </row>
    <row r="103">
      <c r="A103" s="19" t="inlineStr">
        <is>
          <t>DP6</t>
        </is>
      </c>
      <c r="B103" s="19" t="n"/>
      <c r="C103" s="10">
        <f>TS_lit!D18</f>
        <v/>
      </c>
      <c r="D103" s="10">
        <f>TS_lit!G18</f>
        <v/>
      </c>
      <c r="E103" s="10">
        <f>TS_lit!J18</f>
        <v/>
      </c>
      <c r="F103" s="10">
        <f>TS_lit!M18</f>
        <v/>
      </c>
      <c r="G103" s="10">
        <f>TS_lit!P18</f>
        <v/>
      </c>
      <c r="H103" s="10">
        <f>TS_lit!S18</f>
        <v/>
      </c>
      <c r="I103" s="10">
        <f>FaF!F258</f>
        <v/>
      </c>
      <c r="J103" s="10">
        <f>FaF!K258</f>
        <v/>
      </c>
      <c r="K103" s="10">
        <f>FaF!P258</f>
        <v/>
      </c>
      <c r="L103" s="10">
        <f>FaF!U258</f>
        <v/>
      </c>
      <c r="M103" s="10">
        <f>FaF!Z258</f>
        <v/>
      </c>
      <c r="N103" s="10">
        <f>FaF!AE258</f>
        <v/>
      </c>
      <c r="O103" s="10">
        <f>FaF!AJ258</f>
        <v/>
      </c>
      <c r="P103" s="10">
        <f>FaF!AN258</f>
        <v/>
      </c>
      <c r="Q103" s="10">
        <f>FaF!AQ258</f>
        <v/>
      </c>
      <c r="T103" s="10">
        <f>FaF!AU258</f>
        <v/>
      </c>
    </row>
    <row r="104">
      <c r="A104" s="19" t="inlineStr">
        <is>
          <t>DP7</t>
        </is>
      </c>
      <c r="B104" s="19" t="n"/>
      <c r="C104" s="10">
        <f>TS_lit!D19</f>
        <v/>
      </c>
      <c r="D104" s="10">
        <f>TS_lit!G19</f>
        <v/>
      </c>
      <c r="E104" s="10">
        <f>TS_lit!J19</f>
        <v/>
      </c>
      <c r="F104" s="10">
        <f>TS_lit!M19</f>
        <v/>
      </c>
      <c r="G104" s="10">
        <f>TS_lit!P19</f>
        <v/>
      </c>
      <c r="H104" s="10">
        <f>TS_lit!S19</f>
        <v/>
      </c>
      <c r="I104" s="10">
        <f>FaF!F259</f>
        <v/>
      </c>
      <c r="J104" s="10">
        <f>FaF!K259</f>
        <v/>
      </c>
      <c r="K104" s="10">
        <f>FaF!P259</f>
        <v/>
      </c>
      <c r="L104" s="10">
        <f>FaF!U259</f>
        <v/>
      </c>
      <c r="M104" s="10">
        <f>FaF!Z259</f>
        <v/>
      </c>
      <c r="N104" s="10">
        <f>FaF!AE259</f>
        <v/>
      </c>
      <c r="O104" s="10">
        <f>FaF!AJ259</f>
        <v/>
      </c>
      <c r="P104" s="10">
        <f>FaF!AN259</f>
        <v/>
      </c>
      <c r="Q104" s="10">
        <f>FaF!AQ259</f>
        <v/>
      </c>
      <c r="T104" s="10">
        <f>FaF!AU259</f>
        <v/>
      </c>
    </row>
    <row r="105">
      <c r="A105" s="19" t="inlineStr">
        <is>
          <t>DP8</t>
        </is>
      </c>
      <c r="B105" s="19" t="n"/>
      <c r="C105" s="10">
        <f>TS_lit!D20</f>
        <v/>
      </c>
      <c r="D105" s="10">
        <f>TS_lit!G20</f>
        <v/>
      </c>
      <c r="E105" s="10">
        <f>TS_lit!J20</f>
        <v/>
      </c>
      <c r="F105" s="10">
        <f>TS_lit!M20</f>
        <v/>
      </c>
      <c r="G105" s="10">
        <f>TS_lit!P20</f>
        <v/>
      </c>
      <c r="H105" s="10">
        <f>TS_lit!S20</f>
        <v/>
      </c>
      <c r="I105" s="10">
        <f>FaF!F260</f>
        <v/>
      </c>
      <c r="J105" s="10">
        <f>FaF!K260</f>
        <v/>
      </c>
      <c r="K105" s="10">
        <f>FaF!P260</f>
        <v/>
      </c>
      <c r="L105" s="10">
        <f>FaF!U260</f>
        <v/>
      </c>
      <c r="M105" s="10">
        <f>FaF!Z260</f>
        <v/>
      </c>
      <c r="N105" s="10">
        <f>FaF!AE260</f>
        <v/>
      </c>
      <c r="O105" s="10">
        <f>FaF!AJ260</f>
        <v/>
      </c>
      <c r="P105" s="10">
        <f>FaF!AN260</f>
        <v/>
      </c>
      <c r="Q105" s="10">
        <f>FaF!AQ260</f>
        <v/>
      </c>
      <c r="T105" s="10">
        <f>FaF!AU260</f>
        <v/>
      </c>
    </row>
    <row r="106">
      <c r="A106" s="19" t="inlineStr">
        <is>
          <t>DP9</t>
        </is>
      </c>
      <c r="B106" s="19" t="n"/>
      <c r="C106" s="10">
        <f>TS_lit!D21</f>
        <v/>
      </c>
      <c r="D106" s="10">
        <f>TS_lit!G21</f>
        <v/>
      </c>
      <c r="E106" s="10">
        <f>TS_lit!J21</f>
        <v/>
      </c>
      <c r="F106" s="10">
        <f>TS_lit!M21</f>
        <v/>
      </c>
      <c r="G106" s="10">
        <f>TS_lit!P21</f>
        <v/>
      </c>
      <c r="H106" s="10">
        <f>TS_lit!S21</f>
        <v/>
      </c>
      <c r="I106" s="10">
        <f>FaF!F261</f>
        <v/>
      </c>
      <c r="J106" s="10">
        <f>FaF!K261</f>
        <v/>
      </c>
      <c r="K106" s="10">
        <f>FaF!P261</f>
        <v/>
      </c>
      <c r="L106" s="10">
        <f>FaF!U261</f>
        <v/>
      </c>
      <c r="M106" s="10">
        <f>FaF!Z261</f>
        <v/>
      </c>
      <c r="N106" s="10">
        <f>FaF!AE261</f>
        <v/>
      </c>
      <c r="O106" s="10">
        <f>FaF!AJ261</f>
        <v/>
      </c>
      <c r="P106" s="10">
        <f>FaF!AN261</f>
        <v/>
      </c>
      <c r="Q106" s="10">
        <f>FaF!AQ261</f>
        <v/>
      </c>
      <c r="T106" s="10">
        <f>FaF!AU261</f>
        <v/>
      </c>
    </row>
    <row r="107">
      <c r="A107" s="19" t="inlineStr">
        <is>
          <t>DP10</t>
        </is>
      </c>
      <c r="B107" s="19" t="n"/>
      <c r="C107" s="10">
        <f>TS_lit!D22</f>
        <v/>
      </c>
      <c r="D107" s="10">
        <f>TS_lit!G22</f>
        <v/>
      </c>
      <c r="E107" s="10">
        <f>TS_lit!J22</f>
        <v/>
      </c>
      <c r="F107" s="10">
        <f>TS_lit!M22</f>
        <v/>
      </c>
      <c r="G107" s="10">
        <f>TS_lit!P22</f>
        <v/>
      </c>
      <c r="H107" s="10">
        <f>TS_lit!S22</f>
        <v/>
      </c>
      <c r="I107" s="10">
        <f>FaF!F262</f>
        <v/>
      </c>
      <c r="J107" s="10">
        <f>FaF!K262</f>
        <v/>
      </c>
      <c r="K107" s="10">
        <f>FaF!P262</f>
        <v/>
      </c>
      <c r="L107" s="10">
        <f>FaF!U262</f>
        <v/>
      </c>
      <c r="M107" s="10">
        <f>FaF!Z262</f>
        <v/>
      </c>
      <c r="N107" s="10">
        <f>FaF!AE262</f>
        <v/>
      </c>
      <c r="O107" s="10">
        <f>FaF!AJ262</f>
        <v/>
      </c>
      <c r="P107" s="10">
        <f>FaF!AN262</f>
        <v/>
      </c>
      <c r="Q107" s="10">
        <f>FaF!AQ262</f>
        <v/>
      </c>
      <c r="T107" s="10">
        <f>FaF!AU262</f>
        <v/>
      </c>
    </row>
    <row r="108">
      <c r="A108" s="19" t="inlineStr">
        <is>
          <t>DP11</t>
        </is>
      </c>
      <c r="B108" s="19" t="n"/>
      <c r="C108" s="10">
        <f>TS_lit!D23</f>
        <v/>
      </c>
      <c r="D108" s="10">
        <f>TS_lit!G23</f>
        <v/>
      </c>
      <c r="E108" s="10">
        <f>TS_lit!J23</f>
        <v/>
      </c>
      <c r="F108" s="10">
        <f>TS_lit!M23</f>
        <v/>
      </c>
      <c r="G108" s="10">
        <f>TS_lit!P23</f>
        <v/>
      </c>
      <c r="H108" s="10">
        <f>TS_lit!S23</f>
        <v/>
      </c>
      <c r="I108" s="10">
        <f>FaF!F263</f>
        <v/>
      </c>
      <c r="J108" s="10">
        <f>FaF!K263</f>
        <v/>
      </c>
      <c r="K108" s="10">
        <f>FaF!P263</f>
        <v/>
      </c>
      <c r="L108" s="10">
        <f>FaF!U263</f>
        <v/>
      </c>
      <c r="M108" s="10">
        <f>FaF!Z263</f>
        <v/>
      </c>
      <c r="N108" s="10">
        <f>FaF!AE263</f>
        <v/>
      </c>
      <c r="O108" s="10">
        <f>FaF!AJ263</f>
        <v/>
      </c>
      <c r="P108" s="10">
        <f>FaF!AN263</f>
        <v/>
      </c>
      <c r="Q108" s="10">
        <f>FaF!AQ263</f>
        <v/>
      </c>
      <c r="T108" s="10">
        <f>FaF!AU263</f>
        <v/>
      </c>
    </row>
    <row r="109">
      <c r="A109" s="19" t="inlineStr">
        <is>
          <t>DP12</t>
        </is>
      </c>
      <c r="B109" s="19" t="n"/>
      <c r="C109" s="10">
        <f>TS_lit!D24</f>
        <v/>
      </c>
      <c r="D109" s="10">
        <f>TS_lit!G24</f>
        <v/>
      </c>
      <c r="E109" s="10">
        <f>TS_lit!J24</f>
        <v/>
      </c>
      <c r="F109" s="10">
        <f>TS_lit!M24</f>
        <v/>
      </c>
      <c r="G109" s="10">
        <f>TS_lit!P24</f>
        <v/>
      </c>
      <c r="H109" s="10">
        <f>TS_lit!S24</f>
        <v/>
      </c>
      <c r="I109" s="10">
        <f>FaF!F264</f>
        <v/>
      </c>
      <c r="J109" s="10">
        <f>FaF!K264</f>
        <v/>
      </c>
      <c r="K109" s="10">
        <f>FaF!P264</f>
        <v/>
      </c>
      <c r="L109" s="10">
        <f>FaF!U264</f>
        <v/>
      </c>
      <c r="M109" s="10">
        <f>FaF!Z264</f>
        <v/>
      </c>
      <c r="N109" s="10">
        <f>FaF!AE264</f>
        <v/>
      </c>
      <c r="O109" s="10">
        <f>FaF!AJ264</f>
        <v/>
      </c>
      <c r="P109" s="10">
        <f>FaF!AN264</f>
        <v/>
      </c>
      <c r="Q109" s="10">
        <f>FaF!AQ264</f>
        <v/>
      </c>
      <c r="T109" s="10">
        <f>FaF!AU264</f>
        <v/>
      </c>
    </row>
    <row r="110">
      <c r="A110" s="18" t="inlineStr">
        <is>
          <t>Average</t>
        </is>
      </c>
      <c r="B110" s="16" t="n"/>
      <c r="C110" s="18">
        <f>AVERAGE(C88:C109)</f>
        <v/>
      </c>
      <c r="D110" s="18">
        <f>AVERAGE(D88:D109)</f>
        <v/>
      </c>
      <c r="E110" s="18">
        <f>AVERAGE(E88:E109)</f>
        <v/>
      </c>
      <c r="F110" s="18">
        <f>AVERAGE(F88:F109)</f>
        <v/>
      </c>
      <c r="G110" s="18">
        <f>AVERAGE(G88:G109)</f>
        <v/>
      </c>
      <c r="H110" s="18">
        <f>AVERAGE(H88:H109)</f>
        <v/>
      </c>
      <c r="I110" s="18">
        <f>AVERAGE(I88:I109)</f>
        <v/>
      </c>
      <c r="J110" s="18">
        <f>AVERAGE(J88:J109)</f>
        <v/>
      </c>
      <c r="K110" s="18">
        <f>AVERAGE(K88:K109)</f>
        <v/>
      </c>
      <c r="L110" s="18">
        <f>AVERAGE(L88:L109)</f>
        <v/>
      </c>
      <c r="M110" s="18">
        <f>AVERAGE(M88:M109)</f>
        <v/>
      </c>
      <c r="N110" s="18">
        <f>AVERAGE(N88:N109)</f>
        <v/>
      </c>
      <c r="O110" s="18">
        <f>AVERAGE(O88:O109)</f>
        <v/>
      </c>
      <c r="P110" s="18">
        <f>AVERAGE(P88:P109)</f>
        <v/>
      </c>
      <c r="Q110" s="18">
        <f>AVERAGE(Q88:Q109)</f>
        <v/>
      </c>
      <c r="T110" s="18">
        <f>AVERAGE(T88:T109)</f>
        <v/>
      </c>
    </row>
    <row r="111"/>
    <row r="112"/>
    <row r="113">
      <c r="A113" s="3" t="inlineStr">
        <is>
          <t>Deviation from CP: WFJSP / MK / DP ("Average (3 sets)" = mean of the three set averages; "Average (262 instances)" = mean over all instances, weights 240/10/12)</t>
        </is>
      </c>
    </row>
    <row r="114" ht="28.8" customHeight="1">
      <c r="A114" s="22" t="inlineStr">
        <is>
          <t>Instance set</t>
        </is>
      </c>
      <c r="B114" s="22" t="inlineStr">
        <is>
          <t>Scale</t>
        </is>
      </c>
      <c r="C114" s="22" t="inlineStr">
        <is>
          <t>TS_1000_2_5</t>
        </is>
      </c>
      <c r="D114" s="22" t="inlineStr">
        <is>
          <t>TS_2000_5_5</t>
        </is>
      </c>
      <c r="E114" s="22" t="inlineStr">
        <is>
          <t>TS_5000_5_5</t>
        </is>
      </c>
      <c r="F114" s="22" t="inlineStr">
        <is>
          <t>TS_10000_10_5</t>
        </is>
      </c>
      <c r="G114" s="22" t="inlineStr">
        <is>
          <t>TS_25000_15_10</t>
        </is>
      </c>
      <c r="H114" s="22" t="inlineStr">
        <is>
          <t>TS_50000_30_20</t>
        </is>
      </c>
      <c r="I114" s="22" t="inlineStr">
        <is>
          <t>FaF</t>
        </is>
      </c>
      <c r="J114" s="22" t="inlineStr">
        <is>
          <t>FaFM</t>
        </is>
      </c>
      <c r="K114" s="22" t="inlineStr">
        <is>
          <t>FaFMJ</t>
        </is>
      </c>
      <c r="L114" s="22" t="inlineStr">
        <is>
          <t>FaFMx2</t>
        </is>
      </c>
      <c r="M114" s="22" t="inlineStr">
        <is>
          <t>TS@FaF</t>
        </is>
      </c>
      <c r="N114" s="22" t="inlineStr">
        <is>
          <t>TS@FaFM</t>
        </is>
      </c>
      <c r="O114" s="22" t="inlineStr">
        <is>
          <t>TSN1@FaFM</t>
        </is>
      </c>
      <c r="P114" s="22" t="inlineStr">
        <is>
          <t>FaF Best</t>
        </is>
      </c>
      <c r="Q114" s="22" t="inlineStr">
        <is>
          <t>FaFM Best</t>
        </is>
      </c>
      <c r="R114" s="22" t="inlineStr">
        <is>
          <t>TSN1_2000_5_5</t>
        </is>
      </c>
      <c r="S114" s="22" t="inlineStr">
        <is>
          <t>TSN1_10000_10_5</t>
        </is>
      </c>
      <c r="T114" s="22" t="inlineStr">
        <is>
          <t>FaFMx3</t>
        </is>
      </c>
    </row>
    <row r="115">
      <c r="A115" s="19" t="inlineStr">
        <is>
          <t>WFJSP</t>
        </is>
      </c>
      <c r="B115" s="19" t="n"/>
      <c r="C115" s="6">
        <f>C27</f>
        <v/>
      </c>
      <c r="D115" s="6">
        <f>D27</f>
        <v/>
      </c>
      <c r="E115" s="6">
        <f>E27</f>
        <v/>
      </c>
      <c r="F115" s="6">
        <f>F27</f>
        <v/>
      </c>
      <c r="G115" s="6">
        <f>G27</f>
        <v/>
      </c>
      <c r="H115" s="6">
        <f>H27</f>
        <v/>
      </c>
      <c r="I115" s="6">
        <f>I27</f>
        <v/>
      </c>
      <c r="J115" s="6">
        <f>J27</f>
        <v/>
      </c>
      <c r="K115" s="6">
        <f>K27</f>
        <v/>
      </c>
      <c r="L115" s="6">
        <f>L27</f>
        <v/>
      </c>
      <c r="M115" s="6">
        <f>M27</f>
        <v/>
      </c>
      <c r="N115" s="6">
        <f>N27</f>
        <v/>
      </c>
      <c r="O115" s="6">
        <f>O27</f>
        <v/>
      </c>
      <c r="P115" s="6">
        <f>P27</f>
        <v/>
      </c>
      <c r="Q115" s="6">
        <f>Q27</f>
        <v/>
      </c>
      <c r="R115" s="6">
        <f>R27</f>
        <v/>
      </c>
      <c r="S115" s="6">
        <f>S27</f>
        <v/>
      </c>
      <c r="T115" s="6">
        <f>T27</f>
        <v/>
      </c>
    </row>
    <row r="116">
      <c r="A116" s="19" t="inlineStr">
        <is>
          <t>MK</t>
        </is>
      </c>
      <c r="B116" s="19" t="n"/>
      <c r="C116" s="6">
        <f>AVERAGE(C61:C70)</f>
        <v/>
      </c>
      <c r="D116" s="6">
        <f>AVERAGE(D61:D70)</f>
        <v/>
      </c>
      <c r="E116" s="6">
        <f>AVERAGE(E61:E70)</f>
        <v/>
      </c>
      <c r="F116" s="6">
        <f>AVERAGE(F61:F70)</f>
        <v/>
      </c>
      <c r="G116" s="6">
        <f>AVERAGE(G61:G70)</f>
        <v/>
      </c>
      <c r="H116" s="6">
        <f>AVERAGE(H61:H70)</f>
        <v/>
      </c>
      <c r="I116" s="6">
        <f>AVERAGE(I61:I70)</f>
        <v/>
      </c>
      <c r="J116" s="6">
        <f>AVERAGE(J61:J70)</f>
        <v/>
      </c>
      <c r="K116" s="6">
        <f>AVERAGE(K61:K70)</f>
        <v/>
      </c>
      <c r="L116" s="6">
        <f>AVERAGE(L61:L70)</f>
        <v/>
      </c>
      <c r="M116" s="6">
        <f>AVERAGE(M61:M70)</f>
        <v/>
      </c>
      <c r="N116" s="6">
        <f>AVERAGE(N61:N70)</f>
        <v/>
      </c>
      <c r="O116" s="6">
        <f>AVERAGE(O61:O70)</f>
        <v/>
      </c>
      <c r="P116" s="6">
        <f>AVERAGE(P61:P70)</f>
        <v/>
      </c>
      <c r="Q116" s="6">
        <f>AVERAGE(Q61:Q70)</f>
        <v/>
      </c>
      <c r="R116" s="6">
        <f>AVERAGE(R61:R70)</f>
        <v/>
      </c>
      <c r="S116" s="6">
        <f>AVERAGE(S61:S70)</f>
        <v/>
      </c>
      <c r="T116" s="6">
        <f>AVERAGE(T61:T70)</f>
        <v/>
      </c>
    </row>
    <row r="117">
      <c r="A117" s="19" t="inlineStr">
        <is>
          <t>DP</t>
        </is>
      </c>
      <c r="B117" s="19" t="n"/>
      <c r="C117" s="6">
        <f>AVERAGE(C71:C82)</f>
        <v/>
      </c>
      <c r="D117" s="6">
        <f>AVERAGE(D71:D82)</f>
        <v/>
      </c>
      <c r="E117" s="6">
        <f>AVERAGE(E71:E82)</f>
        <v/>
      </c>
      <c r="F117" s="6">
        <f>AVERAGE(F71:F82)</f>
        <v/>
      </c>
      <c r="G117" s="6">
        <f>AVERAGE(G71:G82)</f>
        <v/>
      </c>
      <c r="H117" s="6">
        <f>AVERAGE(H71:H82)</f>
        <v/>
      </c>
      <c r="I117" s="6">
        <f>AVERAGE(I71:I82)</f>
        <v/>
      </c>
      <c r="J117" s="6">
        <f>AVERAGE(J71:J82)</f>
        <v/>
      </c>
      <c r="K117" s="6">
        <f>AVERAGE(K71:K82)</f>
        <v/>
      </c>
      <c r="L117" s="6">
        <f>AVERAGE(L71:L82)</f>
        <v/>
      </c>
      <c r="M117" s="6">
        <f>AVERAGE(M71:M82)</f>
        <v/>
      </c>
      <c r="N117" s="6">
        <f>AVERAGE(N71:N82)</f>
        <v/>
      </c>
      <c r="O117" s="6">
        <f>AVERAGE(O71:O82)</f>
        <v/>
      </c>
      <c r="P117" s="6">
        <f>AVERAGE(P71:P82)</f>
        <v/>
      </c>
      <c r="Q117" s="6">
        <f>AVERAGE(Q71:Q82)</f>
        <v/>
      </c>
      <c r="R117" s="6">
        <f>AVERAGE(R71:R82)</f>
        <v/>
      </c>
      <c r="S117" s="6">
        <f>AVERAGE(S71:S82)</f>
        <v/>
      </c>
      <c r="T117" s="6">
        <f>AVERAGE(T71:T82)</f>
        <v/>
      </c>
    </row>
    <row r="118">
      <c r="A118" s="19" t="inlineStr">
        <is>
          <t>Average (3 sets)</t>
        </is>
      </c>
      <c r="B118" s="19" t="n"/>
      <c r="C118" s="6">
        <f>AVERAGE(C115:C117)</f>
        <v/>
      </c>
      <c r="D118" s="6">
        <f>AVERAGE(D115:D117)</f>
        <v/>
      </c>
      <c r="E118" s="6">
        <f>AVERAGE(E115:E117)</f>
        <v/>
      </c>
      <c r="F118" s="6">
        <f>AVERAGE(F115:F117)</f>
        <v/>
      </c>
      <c r="G118" s="6">
        <f>AVERAGE(G115:G117)</f>
        <v/>
      </c>
      <c r="H118" s="6">
        <f>AVERAGE(H115:H117)</f>
        <v/>
      </c>
      <c r="I118" s="6">
        <f>AVERAGE(I115:I117)</f>
        <v/>
      </c>
      <c r="J118" s="6">
        <f>AVERAGE(J115:J117)</f>
        <v/>
      </c>
      <c r="K118" s="6">
        <f>AVERAGE(K115:K117)</f>
        <v/>
      </c>
      <c r="L118" s="6">
        <f>AVERAGE(L115:L117)</f>
        <v/>
      </c>
      <c r="M118" s="6">
        <f>AVERAGE(M115:M117)</f>
        <v/>
      </c>
      <c r="N118" s="6">
        <f>AVERAGE(N115:N117)</f>
        <v/>
      </c>
      <c r="O118" s="6">
        <f>AVERAGE(O115:O117)</f>
        <v/>
      </c>
      <c r="P118" s="6">
        <f>AVERAGE(P115:P117)</f>
        <v/>
      </c>
      <c r="Q118" s="6">
        <f>AVERAGE(Q115:Q117)</f>
        <v/>
      </c>
      <c r="R118" s="6">
        <f>AVERAGE(R115:R117)</f>
        <v/>
      </c>
      <c r="S118" s="6">
        <f>AVERAGE(S115:S117)</f>
        <v/>
      </c>
      <c r="T118" s="6">
        <f>AVERAGE(T115:T117)</f>
        <v/>
      </c>
    </row>
    <row r="119" ht="28.8" customHeight="1">
      <c r="A119" s="19" t="inlineStr">
        <is>
          <t>Average (262 instances)</t>
        </is>
      </c>
      <c r="B119" s="19" t="n"/>
      <c r="C119" s="6">
        <f>(240*C115+10*C116+12*C117)/262</f>
        <v/>
      </c>
      <c r="D119" s="6">
        <f>(240*D115+10*D116+12*D117)/262</f>
        <v/>
      </c>
      <c r="E119" s="6">
        <f>(240*E115+10*E116+12*E117)/262</f>
        <v/>
      </c>
      <c r="F119" s="6">
        <f>(240*F115+10*F116+12*F117)/262</f>
        <v/>
      </c>
      <c r="G119" s="6">
        <f>(240*G115+10*G116+12*G117)/262</f>
        <v/>
      </c>
      <c r="H119" s="6">
        <f>(240*H115+10*H116+12*H117)/262</f>
        <v/>
      </c>
      <c r="I119" s="6">
        <f>(240*I115+10*I116+12*I117)/262</f>
        <v/>
      </c>
      <c r="J119" s="6">
        <f>(240*J115+10*J116+12*J117)/262</f>
        <v/>
      </c>
      <c r="K119" s="6">
        <f>(240*K115+10*K116+12*K117)/262</f>
        <v/>
      </c>
      <c r="L119" s="6">
        <f>(240*L115+10*L116+12*L117)/262</f>
        <v/>
      </c>
      <c r="M119" s="6">
        <f>(240*M115+10*M116+12*M117)/262</f>
        <v/>
      </c>
      <c r="N119" s="6">
        <f>(240*N115+10*N116+12*N117)/262</f>
        <v/>
      </c>
      <c r="O119" s="6">
        <f>(240*O115+10*O116+12*O117)/262</f>
        <v/>
      </c>
      <c r="P119" s="6">
        <f>(240*P115+10*P116+12*P117)/262</f>
        <v/>
      </c>
      <c r="Q119" s="6">
        <f>(240*Q115+10*Q116+12*Q117)/262</f>
        <v/>
      </c>
      <c r="R119" s="6">
        <f>(240*R115+10*R116+12*R117)/262</f>
        <v/>
      </c>
      <c r="S119" s="6">
        <f>(240*S115+10*S116+12*S117)/262</f>
        <v/>
      </c>
      <c r="T119" s="6">
        <f>(240*T115+10*T116+12*T117)/262</f>
        <v/>
      </c>
    </row>
    <row r="120"/>
    <row r="121">
      <c r="A121" s="3" t="inlineStr">
        <is>
          <t>CPU time (s): WFJSP / MK / DP ("Average (3 sets)" = mean of the three set averages; "Average (262 instances)" = mean over all instances, weights 240/10/12)</t>
        </is>
      </c>
    </row>
    <row r="122" ht="28.8" customHeight="1">
      <c r="A122" s="22" t="inlineStr">
        <is>
          <t>Instance set</t>
        </is>
      </c>
      <c r="B122" s="22" t="inlineStr">
        <is>
          <t>Scale</t>
        </is>
      </c>
      <c r="C122" s="22" t="inlineStr">
        <is>
          <t>TS_1000_2_5</t>
        </is>
      </c>
      <c r="D122" s="22" t="inlineStr">
        <is>
          <t>TS_2000_5_5</t>
        </is>
      </c>
      <c r="E122" s="22" t="inlineStr">
        <is>
          <t>TS_5000_5_5</t>
        </is>
      </c>
      <c r="F122" s="22" t="inlineStr">
        <is>
          <t>TS_10000_10_5</t>
        </is>
      </c>
      <c r="G122" s="22" t="inlineStr">
        <is>
          <t>TS_25000_15_10</t>
        </is>
      </c>
      <c r="H122" s="22" t="inlineStr">
        <is>
          <t>TS_50000_30_20</t>
        </is>
      </c>
      <c r="I122" s="22" t="inlineStr">
        <is>
          <t>FaF</t>
        </is>
      </c>
      <c r="J122" s="22" t="inlineStr">
        <is>
          <t>FaFM</t>
        </is>
      </c>
      <c r="K122" s="22" t="inlineStr">
        <is>
          <t>FaFMJ</t>
        </is>
      </c>
      <c r="L122" s="22" t="inlineStr">
        <is>
          <t>FaFMx2</t>
        </is>
      </c>
      <c r="M122" s="22" t="inlineStr">
        <is>
          <t>TS@FaF</t>
        </is>
      </c>
      <c r="N122" s="22" t="inlineStr">
        <is>
          <t>TS@FaFM</t>
        </is>
      </c>
      <c r="O122" s="22" t="inlineStr">
        <is>
          <t>TSN1@FaFM</t>
        </is>
      </c>
      <c r="P122" s="22" t="inlineStr">
        <is>
          <t>TSN1_2000_5_5</t>
        </is>
      </c>
      <c r="Q122" s="22" t="inlineStr">
        <is>
          <t>TSN1_10000_10_5</t>
        </is>
      </c>
      <c r="T122" s="22" t="inlineStr">
        <is>
          <t>FaFMx3</t>
        </is>
      </c>
    </row>
    <row r="123">
      <c r="A123" s="19" t="inlineStr">
        <is>
          <t>WFJSP</t>
        </is>
      </c>
      <c r="B123" s="19" t="n"/>
      <c r="C123" s="10">
        <f>C56</f>
        <v/>
      </c>
      <c r="D123" s="10">
        <f>D56</f>
        <v/>
      </c>
      <c r="E123" s="10">
        <f>E56</f>
        <v/>
      </c>
      <c r="F123" s="10">
        <f>F56</f>
        <v/>
      </c>
      <c r="G123" s="10">
        <f>G56</f>
        <v/>
      </c>
      <c r="H123" s="10">
        <f>H56</f>
        <v/>
      </c>
      <c r="I123" s="10">
        <f>I56</f>
        <v/>
      </c>
      <c r="J123" s="10">
        <f>J56</f>
        <v/>
      </c>
      <c r="K123" s="10">
        <f>K56</f>
        <v/>
      </c>
      <c r="L123" s="10">
        <f>L56</f>
        <v/>
      </c>
      <c r="M123" s="10">
        <f>M56</f>
        <v/>
      </c>
      <c r="N123" s="10">
        <f>N56</f>
        <v/>
      </c>
      <c r="O123" s="10">
        <f>O56</f>
        <v/>
      </c>
      <c r="P123" s="10">
        <f>P56</f>
        <v/>
      </c>
      <c r="Q123" s="10">
        <f>Q56</f>
        <v/>
      </c>
      <c r="T123" s="10">
        <f>T56</f>
        <v/>
      </c>
    </row>
    <row r="124">
      <c r="A124" s="19" t="inlineStr">
        <is>
          <t>MK</t>
        </is>
      </c>
      <c r="B124" s="19" t="n"/>
      <c r="C124" s="10">
        <f>AVERAGE(C88:C97)</f>
        <v/>
      </c>
      <c r="D124" s="10">
        <f>AVERAGE(D88:D97)</f>
        <v/>
      </c>
      <c r="E124" s="10">
        <f>AVERAGE(E88:E97)</f>
        <v/>
      </c>
      <c r="F124" s="10">
        <f>AVERAGE(F88:F97)</f>
        <v/>
      </c>
      <c r="G124" s="10">
        <f>AVERAGE(G88:G97)</f>
        <v/>
      </c>
      <c r="H124" s="10">
        <f>AVERAGE(H88:H97)</f>
        <v/>
      </c>
      <c r="I124" s="10">
        <f>AVERAGE(I88:I97)</f>
        <v/>
      </c>
      <c r="J124" s="10">
        <f>AVERAGE(J88:J97)</f>
        <v/>
      </c>
      <c r="K124" s="10">
        <f>AVERAGE(K88:K97)</f>
        <v/>
      </c>
      <c r="L124" s="10">
        <f>AVERAGE(L88:L97)</f>
        <v/>
      </c>
      <c r="M124" s="10">
        <f>AVERAGE(M88:M97)</f>
        <v/>
      </c>
      <c r="N124" s="10">
        <f>AVERAGE(N88:N97)</f>
        <v/>
      </c>
      <c r="O124" s="10">
        <f>AVERAGE(O88:O97)</f>
        <v/>
      </c>
      <c r="P124" s="10">
        <f>AVERAGE(P88:P97)</f>
        <v/>
      </c>
      <c r="Q124" s="10">
        <f>AVERAGE(Q88:Q97)</f>
        <v/>
      </c>
      <c r="T124" s="10">
        <f>AVERAGE(T88:T97)</f>
        <v/>
      </c>
    </row>
    <row r="125">
      <c r="A125" s="19" t="inlineStr">
        <is>
          <t>DP</t>
        </is>
      </c>
      <c r="B125" s="19" t="n"/>
      <c r="C125" s="10">
        <f>AVERAGE(C98:C109)</f>
        <v/>
      </c>
      <c r="D125" s="10">
        <f>AVERAGE(D98:D109)</f>
        <v/>
      </c>
      <c r="E125" s="10">
        <f>AVERAGE(E98:E109)</f>
        <v/>
      </c>
      <c r="F125" s="10">
        <f>AVERAGE(F98:F109)</f>
        <v/>
      </c>
      <c r="G125" s="10">
        <f>AVERAGE(G98:G109)</f>
        <v/>
      </c>
      <c r="H125" s="10">
        <f>AVERAGE(H98:H109)</f>
        <v/>
      </c>
      <c r="I125" s="10">
        <f>AVERAGE(I98:I109)</f>
        <v/>
      </c>
      <c r="J125" s="10">
        <f>AVERAGE(J98:J109)</f>
        <v/>
      </c>
      <c r="K125" s="10">
        <f>AVERAGE(K98:K109)</f>
        <v/>
      </c>
      <c r="L125" s="10">
        <f>AVERAGE(L98:L109)</f>
        <v/>
      </c>
      <c r="M125" s="10">
        <f>AVERAGE(M98:M109)</f>
        <v/>
      </c>
      <c r="N125" s="10">
        <f>AVERAGE(N98:N109)</f>
        <v/>
      </c>
      <c r="O125" s="10">
        <f>AVERAGE(O98:O109)</f>
        <v/>
      </c>
      <c r="P125" s="10">
        <f>AVERAGE(P98:P109)</f>
        <v/>
      </c>
      <c r="Q125" s="10">
        <f>AVERAGE(Q98:Q109)</f>
        <v/>
      </c>
      <c r="T125" s="10">
        <f>AVERAGE(T98:T109)</f>
        <v/>
      </c>
    </row>
    <row r="126">
      <c r="A126" s="19" t="inlineStr">
        <is>
          <t>Average (3 sets)</t>
        </is>
      </c>
      <c r="B126" s="19" t="n"/>
      <c r="C126" s="10">
        <f>AVERAGE(C123:C125)</f>
        <v/>
      </c>
      <c r="D126" s="10">
        <f>AVERAGE(D123:D125)</f>
        <v/>
      </c>
      <c r="E126" s="10">
        <f>AVERAGE(E123:E125)</f>
        <v/>
      </c>
      <c r="F126" s="10">
        <f>AVERAGE(F123:F125)</f>
        <v/>
      </c>
      <c r="G126" s="10">
        <f>AVERAGE(G123:G125)</f>
        <v/>
      </c>
      <c r="H126" s="10">
        <f>AVERAGE(H123:H125)</f>
        <v/>
      </c>
      <c r="I126" s="10">
        <f>AVERAGE(I123:I125)</f>
        <v/>
      </c>
      <c r="J126" s="10">
        <f>AVERAGE(J123:J125)</f>
        <v/>
      </c>
      <c r="K126" s="10">
        <f>AVERAGE(K123:K125)</f>
        <v/>
      </c>
      <c r="L126" s="10">
        <f>AVERAGE(L123:L125)</f>
        <v/>
      </c>
      <c r="M126" s="10">
        <f>AVERAGE(M123:M125)</f>
        <v/>
      </c>
      <c r="N126" s="10">
        <f>AVERAGE(N123:N125)</f>
        <v/>
      </c>
      <c r="O126" s="10">
        <f>AVERAGE(O123:O125)</f>
        <v/>
      </c>
      <c r="P126" s="10">
        <f>AVERAGE(P123:P125)</f>
        <v/>
      </c>
      <c r="Q126" s="10">
        <f>AVERAGE(Q123:Q125)</f>
        <v/>
      </c>
      <c r="T126" s="10">
        <f>AVERAGE(T123:T125)</f>
        <v/>
      </c>
    </row>
    <row r="127" ht="28.8" customHeight="1">
      <c r="A127" s="19" t="inlineStr">
        <is>
          <t>Average (262 instances)</t>
        </is>
      </c>
      <c r="B127" s="19" t="n"/>
      <c r="C127" s="10">
        <f>(240*C123+10*C124+12*C125)/262</f>
        <v/>
      </c>
      <c r="D127" s="10">
        <f>(240*D123+10*D124+12*D125)/262</f>
        <v/>
      </c>
      <c r="E127" s="10">
        <f>(240*E123+10*E124+12*E125)/262</f>
        <v/>
      </c>
      <c r="F127" s="10">
        <f>(240*F123+10*F124+12*F125)/262</f>
        <v/>
      </c>
      <c r="G127" s="10">
        <f>(240*G123+10*G124+12*G125)/262</f>
        <v/>
      </c>
      <c r="H127" s="10">
        <f>(240*H123+10*H124+12*H125)/262</f>
        <v/>
      </c>
      <c r="I127" s="10">
        <f>(240*I123+10*I124+12*I125)/262</f>
        <v/>
      </c>
      <c r="J127" s="10">
        <f>(240*J123+10*J124+12*J125)/262</f>
        <v/>
      </c>
      <c r="K127" s="10">
        <f>(240*K123+10*K124+12*K125)/262</f>
        <v/>
      </c>
      <c r="L127" s="10">
        <f>(240*L123+10*L124+12*L125)/262</f>
        <v/>
      </c>
      <c r="M127" s="10">
        <f>(240*M123+10*M124+12*M125)/262</f>
        <v/>
      </c>
      <c r="N127" s="10">
        <f>(240*N123+10*N124+12*N125)/262</f>
        <v/>
      </c>
      <c r="O127" s="10">
        <f>(240*O123+10*O124+12*O125)/262</f>
        <v/>
      </c>
      <c r="P127" s="10">
        <f>(240*P123+10*P124+12*P125)/262</f>
        <v/>
      </c>
      <c r="Q127" s="10">
        <f>(240*Q123+10*Q124+12*Q125)/262</f>
        <v/>
      </c>
      <c r="T127" s="10">
        <f>(240*T123+10*T124+12*T125)/262</f>
        <v/>
      </c>
    </row>
  </sheetData>
  <mergeCells count="4">
    <mergeCell ref="A56:B56"/>
    <mergeCell ref="A27:B27"/>
    <mergeCell ref="A110:B110"/>
    <mergeCell ref="A83:B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5" customWidth="1" min="1" max="1"/>
    <col width="13" customWidth="1" min="2" max="2"/>
  </cols>
  <sheetData>
    <row r="1">
      <c r="A1" s="22" t="inlineStr">
        <is>
          <t>Scale(Jobs,M,W)</t>
        </is>
      </c>
      <c r="B1" s="22" t="inlineStr">
        <is>
          <t>Instance</t>
        </is>
      </c>
      <c r="C1" s="22" t="inlineStr">
        <is>
          <t>CP (IBM CP optimizer, 1 h, HPC)</t>
        </is>
      </c>
      <c r="D1" s="23" t="n"/>
      <c r="E1" s="23" t="n"/>
      <c r="F1" s="23" t="n"/>
      <c r="G1" s="16" t="n"/>
      <c r="H1" s="22" t="inlineStr">
        <is>
          <t>LBBD_CP_TS</t>
        </is>
      </c>
      <c r="I1" s="23" t="n"/>
      <c r="J1" s="23" t="n"/>
      <c r="K1" s="23" t="n"/>
      <c r="L1" s="23" t="n"/>
      <c r="M1" s="16" t="n"/>
      <c r="N1" s="22" t="inlineStr">
        <is>
          <t>LBBD_CP</t>
        </is>
      </c>
      <c r="O1" s="23" t="n"/>
      <c r="P1" s="23" t="n"/>
      <c r="Q1" s="23" t="n"/>
      <c r="R1" s="23" t="n"/>
      <c r="S1" s="16" t="n"/>
      <c r="T1" s="22" t="inlineStr">
        <is>
          <t>CP_LBBD_CP</t>
        </is>
      </c>
      <c r="U1" s="23" t="n"/>
      <c r="V1" s="23" t="n"/>
      <c r="W1" s="23" t="n"/>
      <c r="X1" s="23" t="n"/>
      <c r="Y1" s="16" t="n"/>
      <c r="Z1" s="22" t="inlineStr">
        <is>
          <t>CP_LBBD_CP_TS</t>
        </is>
      </c>
      <c r="AA1" s="23" t="n"/>
      <c r="AB1" s="23" t="n"/>
      <c r="AC1" s="23" t="n"/>
      <c r="AD1" s="23" t="n"/>
      <c r="AE1" s="16" t="n"/>
    </row>
    <row r="2" ht="28.8" customHeight="1">
      <c r="A2" s="21" t="n"/>
      <c r="B2" s="21" t="n"/>
      <c r="C2" s="22" t="inlineStr">
        <is>
          <t>UB</t>
        </is>
      </c>
      <c r="D2" s="22" t="inlineStr">
        <is>
          <t>LB</t>
        </is>
      </c>
      <c r="E2" s="22" t="inlineStr">
        <is>
          <t>CPU Time</t>
        </is>
      </c>
      <c r="F2" s="22" t="inlineStr">
        <is>
          <t>Gap%</t>
        </is>
      </c>
      <c r="G2" s="22" t="inlineStr">
        <is>
          <t>RPD</t>
        </is>
      </c>
      <c r="H2" s="22" t="inlineStr">
        <is>
          <t>UB</t>
        </is>
      </c>
      <c r="I2" s="22" t="inlineStr">
        <is>
          <t>LB</t>
        </is>
      </c>
      <c r="J2" s="22" t="inlineStr">
        <is>
          <t>CPU Time</t>
        </is>
      </c>
      <c r="K2" s="22" t="inlineStr">
        <is>
          <t>Gap%</t>
        </is>
      </c>
      <c r="L2" s="22" t="inlineStr">
        <is>
          <t>RPD</t>
        </is>
      </c>
      <c r="M2" s="22" t="inlineStr">
        <is>
          <t>Q</t>
        </is>
      </c>
      <c r="N2" s="22" t="inlineStr">
        <is>
          <t>UB</t>
        </is>
      </c>
      <c r="O2" s="22" t="inlineStr">
        <is>
          <t>LB</t>
        </is>
      </c>
      <c r="P2" s="22" t="inlineStr">
        <is>
          <t>CPU Time</t>
        </is>
      </c>
      <c r="Q2" s="22" t="inlineStr">
        <is>
          <t>Gap%</t>
        </is>
      </c>
      <c r="R2" s="22" t="inlineStr">
        <is>
          <t>RPD</t>
        </is>
      </c>
      <c r="S2" s="22" t="inlineStr">
        <is>
          <t>Q</t>
        </is>
      </c>
      <c r="T2" s="22" t="inlineStr">
        <is>
          <t>UB</t>
        </is>
      </c>
      <c r="U2" s="22" t="inlineStr">
        <is>
          <t>LB</t>
        </is>
      </c>
      <c r="V2" s="22" t="inlineStr">
        <is>
          <t>CPU Time</t>
        </is>
      </c>
      <c r="W2" s="22" t="inlineStr">
        <is>
          <t>Gap%</t>
        </is>
      </c>
      <c r="X2" s="22" t="inlineStr">
        <is>
          <t>RPD</t>
        </is>
      </c>
      <c r="Y2" s="22" t="inlineStr">
        <is>
          <t>Q</t>
        </is>
      </c>
      <c r="Z2" s="22" t="inlineStr">
        <is>
          <t>UB</t>
        </is>
      </c>
      <c r="AA2" s="22" t="inlineStr">
        <is>
          <t>LB</t>
        </is>
      </c>
      <c r="AB2" s="22" t="inlineStr">
        <is>
          <t>CPU Time</t>
        </is>
      </c>
      <c r="AC2" s="22" t="inlineStr">
        <is>
          <t>Gap%</t>
        </is>
      </c>
      <c r="AD2" s="22" t="inlineStr">
        <is>
          <t>RPD</t>
        </is>
      </c>
      <c r="AE2" s="22" t="inlineStr">
        <is>
          <t>Q</t>
        </is>
      </c>
    </row>
    <row r="3">
      <c r="A3" s="19" t="inlineStr">
        <is>
          <t>5*3*3</t>
        </is>
      </c>
      <c r="B3" s="19" t="inlineStr">
        <is>
          <t>wfjsp_1_1</t>
        </is>
      </c>
      <c r="C3" s="19" t="n">
        <v>268</v>
      </c>
      <c r="D3" s="19" t="n">
        <v>268</v>
      </c>
      <c r="E3" s="10" t="n">
        <v>1.375</v>
      </c>
      <c r="F3" s="6">
        <f>(C3-D3)/C3</f>
        <v/>
      </c>
      <c r="G3" s="6">
        <f>(C3-MIN(C3,H3,N3,T3,Z3))/MIN(C3,H3,N3,T3,Z3)</f>
        <v/>
      </c>
      <c r="H3" s="19" t="n">
        <v>268</v>
      </c>
      <c r="I3" s="19" t="n">
        <v>268</v>
      </c>
      <c r="J3" s="10" t="n">
        <v>383.835</v>
      </c>
      <c r="K3" s="6">
        <f>(H3-I3)/H3</f>
        <v/>
      </c>
      <c r="L3" s="6">
        <f>(H3-MIN(C3,H3,N3,T3,Z3))/MIN(C3,H3,N3,T3,Z3)</f>
        <v/>
      </c>
      <c r="M3" s="6">
        <f>(H3-C3)/C3</f>
        <v/>
      </c>
      <c r="N3" s="19" t="n">
        <v>268</v>
      </c>
      <c r="O3" s="19" t="n">
        <v>268</v>
      </c>
      <c r="P3" s="10" t="n">
        <v>410.896</v>
      </c>
      <c r="Q3" s="6">
        <f>(N3-O3)/N3</f>
        <v/>
      </c>
      <c r="R3" s="6">
        <f>(N3-MIN(C3,H3,N3,T3,Z3))/MIN(C3,H3,N3,T3,Z3)</f>
        <v/>
      </c>
      <c r="S3" s="6">
        <f>(N3-C3)/C3</f>
        <v/>
      </c>
      <c r="T3" s="19" t="n">
        <v>268</v>
      </c>
      <c r="U3" s="19" t="n">
        <v>268</v>
      </c>
      <c r="V3" s="10" t="n">
        <v>1.34613</v>
      </c>
      <c r="W3" s="6">
        <f>(T3-U3)/T3</f>
        <v/>
      </c>
      <c r="X3" s="6">
        <f>(T3-MIN(C3,H3,N3,T3,Z3))/MIN(C3,H3,N3,T3,Z3)</f>
        <v/>
      </c>
      <c r="Y3" s="6">
        <f>(T3-C3)/C3</f>
        <v/>
      </c>
      <c r="Z3" s="19" t="n">
        <v>268</v>
      </c>
      <c r="AA3" s="19" t="n">
        <v>268</v>
      </c>
      <c r="AB3" s="10" t="n">
        <v>1.39944</v>
      </c>
      <c r="AC3" s="6">
        <f>(Z3-AA3)/Z3</f>
        <v/>
      </c>
      <c r="AD3" s="6">
        <f>(Z3-MIN(C3,H3,N3,T3,Z3))/MIN(C3,H3,N3,T3,Z3)</f>
        <v/>
      </c>
      <c r="AE3" s="6">
        <f>(Z3-C3)/C3</f>
        <v/>
      </c>
    </row>
    <row r="4">
      <c r="A4" s="20" t="n"/>
      <c r="B4" s="19" t="inlineStr">
        <is>
          <t>wfjsp_1_2</t>
        </is>
      </c>
      <c r="C4" s="19" t="n">
        <v>287</v>
      </c>
      <c r="D4" s="19" t="n">
        <v>287</v>
      </c>
      <c r="E4" s="10" t="n">
        <v>0.25</v>
      </c>
      <c r="F4" s="6">
        <f>(C4-D4)/C4</f>
        <v/>
      </c>
      <c r="G4" s="6">
        <f>(C4-MIN(C4,H4,N4,T4,Z4))/MIN(C4,H4,N4,T4,Z4)</f>
        <v/>
      </c>
      <c r="H4" s="19" t="n">
        <v>287</v>
      </c>
      <c r="I4" s="19" t="n">
        <v>287</v>
      </c>
      <c r="J4" s="10" t="n">
        <v>212.453</v>
      </c>
      <c r="K4" s="6">
        <f>(H4-I4)/H4</f>
        <v/>
      </c>
      <c r="L4" s="6">
        <f>(H4-MIN(C4,H4,N4,T4,Z4))/MIN(C4,H4,N4,T4,Z4)</f>
        <v/>
      </c>
      <c r="M4" s="6">
        <f>(H4-C4)/C4</f>
        <v/>
      </c>
      <c r="N4" s="19" t="n">
        <v>287</v>
      </c>
      <c r="O4" s="19" t="n">
        <v>287</v>
      </c>
      <c r="P4" s="10" t="n">
        <v>132.54</v>
      </c>
      <c r="Q4" s="6">
        <f>(N4-O4)/N4</f>
        <v/>
      </c>
      <c r="R4" s="6">
        <f>(N4-MIN(C4,H4,N4,T4,Z4))/MIN(C4,H4,N4,T4,Z4)</f>
        <v/>
      </c>
      <c r="S4" s="6">
        <f>(N4-C4)/C4</f>
        <v/>
      </c>
      <c r="T4" s="19" t="n">
        <v>287</v>
      </c>
      <c r="U4" s="19" t="n">
        <v>287</v>
      </c>
      <c r="V4" s="10" t="n">
        <v>0.212552</v>
      </c>
      <c r="W4" s="6">
        <f>(T4-U4)/T4</f>
        <v/>
      </c>
      <c r="X4" s="6">
        <f>(T4-MIN(C4,H4,N4,T4,Z4))/MIN(C4,H4,N4,T4,Z4)</f>
        <v/>
      </c>
      <c r="Y4" s="6">
        <f>(T4-C4)/C4</f>
        <v/>
      </c>
      <c r="Z4" s="19" t="n">
        <v>287</v>
      </c>
      <c r="AA4" s="19" t="n">
        <v>287</v>
      </c>
      <c r="AB4" s="10" t="n">
        <v>0.223913</v>
      </c>
      <c r="AC4" s="6">
        <f>(Z4-AA4)/Z4</f>
        <v/>
      </c>
      <c r="AD4" s="6">
        <f>(Z4-MIN(C4,H4,N4,T4,Z4))/MIN(C4,H4,N4,T4,Z4)</f>
        <v/>
      </c>
      <c r="AE4" s="6">
        <f>(Z4-C4)/C4</f>
        <v/>
      </c>
    </row>
    <row r="5">
      <c r="A5" s="20" t="n"/>
      <c r="B5" s="19" t="inlineStr">
        <is>
          <t>wfjsp_1_3</t>
        </is>
      </c>
      <c r="C5" s="19" t="n">
        <v>347</v>
      </c>
      <c r="D5" s="19" t="n">
        <v>347</v>
      </c>
      <c r="E5" s="10" t="n">
        <v>0.875</v>
      </c>
      <c r="F5" s="6">
        <f>(C5-D5)/C5</f>
        <v/>
      </c>
      <c r="G5" s="6">
        <f>(C5-MIN(C5,H5,N5,T5,Z5))/MIN(C5,H5,N5,T5,Z5)</f>
        <v/>
      </c>
      <c r="H5" s="19" t="n">
        <v>347</v>
      </c>
      <c r="I5" s="19" t="n">
        <v>347</v>
      </c>
      <c r="J5" s="10" t="n">
        <v>113.705</v>
      </c>
      <c r="K5" s="6">
        <f>(H5-I5)/H5</f>
        <v/>
      </c>
      <c r="L5" s="6">
        <f>(H5-MIN(C5,H5,N5,T5,Z5))/MIN(C5,H5,N5,T5,Z5)</f>
        <v/>
      </c>
      <c r="M5" s="6">
        <f>(H5-C5)/C5</f>
        <v/>
      </c>
      <c r="N5" s="19" t="n">
        <v>347</v>
      </c>
      <c r="O5" s="19" t="n">
        <v>347</v>
      </c>
      <c r="P5" s="10" t="n">
        <v>42.4248</v>
      </c>
      <c r="Q5" s="6">
        <f>(N5-O5)/N5</f>
        <v/>
      </c>
      <c r="R5" s="6">
        <f>(N5-MIN(C5,H5,N5,T5,Z5))/MIN(C5,H5,N5,T5,Z5)</f>
        <v/>
      </c>
      <c r="S5" s="6">
        <f>(N5-C5)/C5</f>
        <v/>
      </c>
      <c r="T5" s="19" t="n">
        <v>347</v>
      </c>
      <c r="U5" s="19" t="n">
        <v>347</v>
      </c>
      <c r="V5" s="10" t="n">
        <v>0.8708129999999999</v>
      </c>
      <c r="W5" s="6">
        <f>(T5-U5)/T5</f>
        <v/>
      </c>
      <c r="X5" s="6">
        <f>(T5-MIN(C5,H5,N5,T5,Z5))/MIN(C5,H5,N5,T5,Z5)</f>
        <v/>
      </c>
      <c r="Y5" s="6">
        <f>(T5-C5)/C5</f>
        <v/>
      </c>
      <c r="Z5" s="19" t="n">
        <v>347</v>
      </c>
      <c r="AA5" s="19" t="n">
        <v>347</v>
      </c>
      <c r="AB5" s="10" t="n">
        <v>0.964943</v>
      </c>
      <c r="AC5" s="6">
        <f>(Z5-AA5)/Z5</f>
        <v/>
      </c>
      <c r="AD5" s="6">
        <f>(Z5-MIN(C5,H5,N5,T5,Z5))/MIN(C5,H5,N5,T5,Z5)</f>
        <v/>
      </c>
      <c r="AE5" s="6">
        <f>(Z5-C5)/C5</f>
        <v/>
      </c>
    </row>
    <row r="6">
      <c r="A6" s="20" t="n"/>
      <c r="B6" s="19" t="inlineStr">
        <is>
          <t>wfjsp_1_4</t>
        </is>
      </c>
      <c r="C6" s="19" t="n">
        <v>315</v>
      </c>
      <c r="D6" s="19" t="n">
        <v>315</v>
      </c>
      <c r="E6" s="10" t="n">
        <v>2.5625</v>
      </c>
      <c r="F6" s="6">
        <f>(C6-D6)/C6</f>
        <v/>
      </c>
      <c r="G6" s="6">
        <f>(C6-MIN(C6,H6,N6,T6,Z6))/MIN(C6,H6,N6,T6,Z6)</f>
        <v/>
      </c>
      <c r="H6" s="19" t="n">
        <v>315</v>
      </c>
      <c r="I6" s="19" t="n">
        <v>315</v>
      </c>
      <c r="J6" s="10" t="n">
        <v>1418.81</v>
      </c>
      <c r="K6" s="6">
        <f>(H6-I6)/H6</f>
        <v/>
      </c>
      <c r="L6" s="6">
        <f>(H6-MIN(C6,H6,N6,T6,Z6))/MIN(C6,H6,N6,T6,Z6)</f>
        <v/>
      </c>
      <c r="M6" s="6">
        <f>(H6-C6)/C6</f>
        <v/>
      </c>
      <c r="N6" s="19" t="n">
        <v>315</v>
      </c>
      <c r="O6" s="19" t="n">
        <v>315</v>
      </c>
      <c r="P6" s="10" t="n">
        <v>1148.15</v>
      </c>
      <c r="Q6" s="6">
        <f>(N6-O6)/N6</f>
        <v/>
      </c>
      <c r="R6" s="6">
        <f>(N6-MIN(C6,H6,N6,T6,Z6))/MIN(C6,H6,N6,T6,Z6)</f>
        <v/>
      </c>
      <c r="S6" s="6">
        <f>(N6-C6)/C6</f>
        <v/>
      </c>
      <c r="T6" s="19" t="n">
        <v>315</v>
      </c>
      <c r="U6" s="19" t="n">
        <v>315</v>
      </c>
      <c r="V6" s="10" t="n">
        <v>3.03582</v>
      </c>
      <c r="W6" s="6">
        <f>(T6-U6)/T6</f>
        <v/>
      </c>
      <c r="X6" s="6">
        <f>(T6-MIN(C6,H6,N6,T6,Z6))/MIN(C6,H6,N6,T6,Z6)</f>
        <v/>
      </c>
      <c r="Y6" s="6">
        <f>(T6-C6)/C6</f>
        <v/>
      </c>
      <c r="Z6" s="19" t="n">
        <v>315</v>
      </c>
      <c r="AA6" s="19" t="n">
        <v>315</v>
      </c>
      <c r="AB6" s="10" t="n">
        <v>2.72624</v>
      </c>
      <c r="AC6" s="6">
        <f>(Z6-AA6)/Z6</f>
        <v/>
      </c>
      <c r="AD6" s="6">
        <f>(Z6-MIN(C6,H6,N6,T6,Z6))/MIN(C6,H6,N6,T6,Z6)</f>
        <v/>
      </c>
      <c r="AE6" s="6">
        <f>(Z6-C6)/C6</f>
        <v/>
      </c>
    </row>
    <row r="7">
      <c r="A7" s="20" t="n"/>
      <c r="B7" s="19" t="inlineStr">
        <is>
          <t>wfjsp_1_5</t>
        </is>
      </c>
      <c r="C7" s="19" t="n">
        <v>265</v>
      </c>
      <c r="D7" s="19" t="n">
        <v>265</v>
      </c>
      <c r="E7" s="10" t="n">
        <v>0.875</v>
      </c>
      <c r="F7" s="6">
        <f>(C7-D7)/C7</f>
        <v/>
      </c>
      <c r="G7" s="6">
        <f>(C7-MIN(C7,H7,N7,T7,Z7))/MIN(C7,H7,N7,T7,Z7)</f>
        <v/>
      </c>
      <c r="H7" s="19" t="n">
        <v>265</v>
      </c>
      <c r="I7" s="19" t="n">
        <v>265</v>
      </c>
      <c r="J7" s="10" t="n">
        <v>22.4485</v>
      </c>
      <c r="K7" s="6">
        <f>(H7-I7)/H7</f>
        <v/>
      </c>
      <c r="L7" s="6">
        <f>(H7-MIN(C7,H7,N7,T7,Z7))/MIN(C7,H7,N7,T7,Z7)</f>
        <v/>
      </c>
      <c r="M7" s="6">
        <f>(H7-C7)/C7</f>
        <v/>
      </c>
      <c r="N7" s="19" t="n">
        <v>265</v>
      </c>
      <c r="O7" s="19" t="n">
        <v>265</v>
      </c>
      <c r="P7" s="10" t="n">
        <v>9.664020000000001</v>
      </c>
      <c r="Q7" s="6">
        <f>(N7-O7)/N7</f>
        <v/>
      </c>
      <c r="R7" s="6">
        <f>(N7-MIN(C7,H7,N7,T7,Z7))/MIN(C7,H7,N7,T7,Z7)</f>
        <v/>
      </c>
      <c r="S7" s="6">
        <f>(N7-C7)/C7</f>
        <v/>
      </c>
      <c r="T7" s="19" t="n">
        <v>265</v>
      </c>
      <c r="U7" s="19" t="n">
        <v>265</v>
      </c>
      <c r="V7" s="10" t="n">
        <v>0.987526</v>
      </c>
      <c r="W7" s="6">
        <f>(T7-U7)/T7</f>
        <v/>
      </c>
      <c r="X7" s="6">
        <f>(T7-MIN(C7,H7,N7,T7,Z7))/MIN(C7,H7,N7,T7,Z7)</f>
        <v/>
      </c>
      <c r="Y7" s="6">
        <f>(T7-C7)/C7</f>
        <v/>
      </c>
      <c r="Z7" s="19" t="n">
        <v>265</v>
      </c>
      <c r="AA7" s="19" t="n">
        <v>265</v>
      </c>
      <c r="AB7" s="10" t="n">
        <v>0.971988</v>
      </c>
      <c r="AC7" s="6">
        <f>(Z7-AA7)/Z7</f>
        <v/>
      </c>
      <c r="AD7" s="6">
        <f>(Z7-MIN(C7,H7,N7,T7,Z7))/MIN(C7,H7,N7,T7,Z7)</f>
        <v/>
      </c>
      <c r="AE7" s="6">
        <f>(Z7-C7)/C7</f>
        <v/>
      </c>
    </row>
    <row r="8">
      <c r="A8" s="20" t="n"/>
      <c r="B8" s="19" t="inlineStr">
        <is>
          <t>wfjsp_1_6</t>
        </is>
      </c>
      <c r="C8" s="19" t="n">
        <v>291</v>
      </c>
      <c r="D8" s="19" t="n">
        <v>291</v>
      </c>
      <c r="E8" s="10" t="n">
        <v>2.625</v>
      </c>
      <c r="F8" s="6">
        <f>(C8-D8)/C8</f>
        <v/>
      </c>
      <c r="G8" s="6">
        <f>(C8-MIN(C8,H8,N8,T8,Z8))/MIN(C8,H8,N8,T8,Z8)</f>
        <v/>
      </c>
      <c r="H8" s="19" t="n">
        <v>291</v>
      </c>
      <c r="I8" s="19" t="n">
        <v>286</v>
      </c>
      <c r="J8" s="10" t="n">
        <v>3600.06</v>
      </c>
      <c r="K8" s="6">
        <f>(H8-I8)/H8</f>
        <v/>
      </c>
      <c r="L8" s="6">
        <f>(H8-MIN(C8,H8,N8,T8,Z8))/MIN(C8,H8,N8,T8,Z8)</f>
        <v/>
      </c>
      <c r="M8" s="6">
        <f>(H8-C8)/C8</f>
        <v/>
      </c>
      <c r="N8" s="19" t="n">
        <v>291</v>
      </c>
      <c r="O8" s="19" t="n">
        <v>286</v>
      </c>
      <c r="P8" s="10" t="n">
        <v>3600.07</v>
      </c>
      <c r="Q8" s="6">
        <f>(N8-O8)/N8</f>
        <v/>
      </c>
      <c r="R8" s="6">
        <f>(N8-MIN(C8,H8,N8,T8,Z8))/MIN(C8,H8,N8,T8,Z8)</f>
        <v/>
      </c>
      <c r="S8" s="6">
        <f>(N8-C8)/C8</f>
        <v/>
      </c>
      <c r="T8" s="19" t="n">
        <v>291</v>
      </c>
      <c r="U8" s="19" t="n">
        <v>291</v>
      </c>
      <c r="V8" s="10" t="n">
        <v>2.83098</v>
      </c>
      <c r="W8" s="6">
        <f>(T8-U8)/T8</f>
        <v/>
      </c>
      <c r="X8" s="6">
        <f>(T8-MIN(C8,H8,N8,T8,Z8))/MIN(C8,H8,N8,T8,Z8)</f>
        <v/>
      </c>
      <c r="Y8" s="6">
        <f>(T8-C8)/C8</f>
        <v/>
      </c>
      <c r="Z8" s="19" t="n">
        <v>291</v>
      </c>
      <c r="AA8" s="19" t="n">
        <v>291</v>
      </c>
      <c r="AB8" s="10" t="n">
        <v>2.62391</v>
      </c>
      <c r="AC8" s="6">
        <f>(Z8-AA8)/Z8</f>
        <v/>
      </c>
      <c r="AD8" s="6">
        <f>(Z8-MIN(C8,H8,N8,T8,Z8))/MIN(C8,H8,N8,T8,Z8)</f>
        <v/>
      </c>
      <c r="AE8" s="6">
        <f>(Z8-C8)/C8</f>
        <v/>
      </c>
    </row>
    <row r="9">
      <c r="A9" s="20" t="n"/>
      <c r="B9" s="19" t="inlineStr">
        <is>
          <t>wfjsp_1_7</t>
        </is>
      </c>
      <c r="C9" s="19" t="n">
        <v>265</v>
      </c>
      <c r="D9" s="19" t="n">
        <v>265</v>
      </c>
      <c r="E9" s="10" t="n">
        <v>2.625</v>
      </c>
      <c r="F9" s="6">
        <f>(C9-D9)/C9</f>
        <v/>
      </c>
      <c r="G9" s="6">
        <f>(C9-MIN(C9,H9,N9,T9,Z9))/MIN(C9,H9,N9,T9,Z9)</f>
        <v/>
      </c>
      <c r="H9" s="19" t="n">
        <v>265</v>
      </c>
      <c r="I9" s="19" t="n">
        <v>265</v>
      </c>
      <c r="J9" s="10" t="n">
        <v>217.106</v>
      </c>
      <c r="K9" s="6">
        <f>(H9-I9)/H9</f>
        <v/>
      </c>
      <c r="L9" s="6">
        <f>(H9-MIN(C9,H9,N9,T9,Z9))/MIN(C9,H9,N9,T9,Z9)</f>
        <v/>
      </c>
      <c r="M9" s="6">
        <f>(H9-C9)/C9</f>
        <v/>
      </c>
      <c r="N9" s="19" t="n">
        <v>265</v>
      </c>
      <c r="O9" s="19" t="n">
        <v>265</v>
      </c>
      <c r="P9" s="10" t="n">
        <v>132.094</v>
      </c>
      <c r="Q9" s="6">
        <f>(N9-O9)/N9</f>
        <v/>
      </c>
      <c r="R9" s="6">
        <f>(N9-MIN(C9,H9,N9,T9,Z9))/MIN(C9,H9,N9,T9,Z9)</f>
        <v/>
      </c>
      <c r="S9" s="6">
        <f>(N9-C9)/C9</f>
        <v/>
      </c>
      <c r="T9" s="19" t="n">
        <v>265</v>
      </c>
      <c r="U9" s="19" t="n">
        <v>265</v>
      </c>
      <c r="V9" s="10" t="n">
        <v>2.62812</v>
      </c>
      <c r="W9" s="6">
        <f>(T9-U9)/T9</f>
        <v/>
      </c>
      <c r="X9" s="6">
        <f>(T9-MIN(C9,H9,N9,T9,Z9))/MIN(C9,H9,N9,T9,Z9)</f>
        <v/>
      </c>
      <c r="Y9" s="6">
        <f>(T9-C9)/C9</f>
        <v/>
      </c>
      <c r="Z9" s="19" t="n">
        <v>265</v>
      </c>
      <c r="AA9" s="19" t="n">
        <v>265</v>
      </c>
      <c r="AB9" s="10" t="n">
        <v>2.8956</v>
      </c>
      <c r="AC9" s="6">
        <f>(Z9-AA9)/Z9</f>
        <v/>
      </c>
      <c r="AD9" s="6">
        <f>(Z9-MIN(C9,H9,N9,T9,Z9))/MIN(C9,H9,N9,T9,Z9)</f>
        <v/>
      </c>
      <c r="AE9" s="6">
        <f>(Z9-C9)/C9</f>
        <v/>
      </c>
    </row>
    <row r="10">
      <c r="A10" s="20" t="n"/>
      <c r="B10" s="19" t="inlineStr">
        <is>
          <t>wfjsp_1_8</t>
        </is>
      </c>
      <c r="C10" s="19" t="n">
        <v>328</v>
      </c>
      <c r="D10" s="19" t="n">
        <v>328</v>
      </c>
      <c r="E10" s="10" t="n">
        <v>2.0625</v>
      </c>
      <c r="F10" s="6">
        <f>(C10-D10)/C10</f>
        <v/>
      </c>
      <c r="G10" s="6">
        <f>(C10-MIN(C10,H10,N10,T10,Z10))/MIN(C10,H10,N10,T10,Z10)</f>
        <v/>
      </c>
      <c r="H10" s="19" t="n">
        <v>328</v>
      </c>
      <c r="I10" s="19" t="n">
        <v>328</v>
      </c>
      <c r="J10" s="10" t="n">
        <v>17.6488</v>
      </c>
      <c r="K10" s="6">
        <f>(H10-I10)/H10</f>
        <v/>
      </c>
      <c r="L10" s="6">
        <f>(H10-MIN(C10,H10,N10,T10,Z10))/MIN(C10,H10,N10,T10,Z10)</f>
        <v/>
      </c>
      <c r="M10" s="6">
        <f>(H10-C10)/C10</f>
        <v/>
      </c>
      <c r="N10" s="19" t="n">
        <v>328</v>
      </c>
      <c r="O10" s="19" t="n">
        <v>328</v>
      </c>
      <c r="P10" s="10" t="n">
        <v>33.7391</v>
      </c>
      <c r="Q10" s="6">
        <f>(N10-O10)/N10</f>
        <v/>
      </c>
      <c r="R10" s="6">
        <f>(N10-MIN(C10,H10,N10,T10,Z10))/MIN(C10,H10,N10,T10,Z10)</f>
        <v/>
      </c>
      <c r="S10" s="6">
        <f>(N10-C10)/C10</f>
        <v/>
      </c>
      <c r="T10" s="19" t="n">
        <v>328</v>
      </c>
      <c r="U10" s="19" t="n">
        <v>328</v>
      </c>
      <c r="V10" s="10" t="n">
        <v>2.08766</v>
      </c>
      <c r="W10" s="6">
        <f>(T10-U10)/T10</f>
        <v/>
      </c>
      <c r="X10" s="6">
        <f>(T10-MIN(C10,H10,N10,T10,Z10))/MIN(C10,H10,N10,T10,Z10)</f>
        <v/>
      </c>
      <c r="Y10" s="6">
        <f>(T10-C10)/C10</f>
        <v/>
      </c>
      <c r="Z10" s="19" t="n">
        <v>328</v>
      </c>
      <c r="AA10" s="19" t="n">
        <v>328</v>
      </c>
      <c r="AB10" s="10" t="n">
        <v>2.23358</v>
      </c>
      <c r="AC10" s="6">
        <f>(Z10-AA10)/Z10</f>
        <v/>
      </c>
      <c r="AD10" s="6">
        <f>(Z10-MIN(C10,H10,N10,T10,Z10))/MIN(C10,H10,N10,T10,Z10)</f>
        <v/>
      </c>
      <c r="AE10" s="6">
        <f>(Z10-C10)/C10</f>
        <v/>
      </c>
    </row>
    <row r="11">
      <c r="A11" s="20" t="n"/>
      <c r="B11" s="19" t="inlineStr">
        <is>
          <t>wfjsp_1_9</t>
        </is>
      </c>
      <c r="C11" s="19" t="n">
        <v>252</v>
      </c>
      <c r="D11" s="19" t="n">
        <v>252</v>
      </c>
      <c r="E11" s="10" t="n">
        <v>1.375</v>
      </c>
      <c r="F11" s="6">
        <f>(C11-D11)/C11</f>
        <v/>
      </c>
      <c r="G11" s="6">
        <f>(C11-MIN(C11,H11,N11,T11,Z11))/MIN(C11,H11,N11,T11,Z11)</f>
        <v/>
      </c>
      <c r="H11" s="19" t="n">
        <v>252</v>
      </c>
      <c r="I11" s="19" t="n">
        <v>252</v>
      </c>
      <c r="J11" s="10" t="n">
        <v>33.4599</v>
      </c>
      <c r="K11" s="6">
        <f>(H11-I11)/H11</f>
        <v/>
      </c>
      <c r="L11" s="6">
        <f>(H11-MIN(C11,H11,N11,T11,Z11))/MIN(C11,H11,N11,T11,Z11)</f>
        <v/>
      </c>
      <c r="M11" s="6">
        <f>(H11-C11)/C11</f>
        <v/>
      </c>
      <c r="N11" s="19" t="n">
        <v>252</v>
      </c>
      <c r="O11" s="19" t="n">
        <v>252</v>
      </c>
      <c r="P11" s="10" t="n">
        <v>17.5265</v>
      </c>
      <c r="Q11" s="6">
        <f>(N11-O11)/N11</f>
        <v/>
      </c>
      <c r="R11" s="6">
        <f>(N11-MIN(C11,H11,N11,T11,Z11))/MIN(C11,H11,N11,T11,Z11)</f>
        <v/>
      </c>
      <c r="S11" s="6">
        <f>(N11-C11)/C11</f>
        <v/>
      </c>
      <c r="T11" s="19" t="n">
        <v>252</v>
      </c>
      <c r="U11" s="19" t="n">
        <v>252</v>
      </c>
      <c r="V11" s="10" t="n">
        <v>1.38111</v>
      </c>
      <c r="W11" s="6">
        <f>(T11-U11)/T11</f>
        <v/>
      </c>
      <c r="X11" s="6">
        <f>(T11-MIN(C11,H11,N11,T11,Z11))/MIN(C11,H11,N11,T11,Z11)</f>
        <v/>
      </c>
      <c r="Y11" s="6">
        <f>(T11-C11)/C11</f>
        <v/>
      </c>
      <c r="Z11" s="19" t="n">
        <v>252</v>
      </c>
      <c r="AA11" s="19" t="n">
        <v>252</v>
      </c>
      <c r="AB11" s="10" t="n">
        <v>1.45413</v>
      </c>
      <c r="AC11" s="6">
        <f>(Z11-AA11)/Z11</f>
        <v/>
      </c>
      <c r="AD11" s="6">
        <f>(Z11-MIN(C11,H11,N11,T11,Z11))/MIN(C11,H11,N11,T11,Z11)</f>
        <v/>
      </c>
      <c r="AE11" s="6">
        <f>(Z11-C11)/C11</f>
        <v/>
      </c>
    </row>
    <row r="12">
      <c r="A12" s="21" t="n"/>
      <c r="B12" s="19" t="inlineStr">
        <is>
          <t>wfjsp_1_10</t>
        </is>
      </c>
      <c r="C12" s="19" t="n">
        <v>316</v>
      </c>
      <c r="D12" s="19" t="n">
        <v>316</v>
      </c>
      <c r="E12" s="10" t="n">
        <v>8.125</v>
      </c>
      <c r="F12" s="6">
        <f>(C12-D12)/C12</f>
        <v/>
      </c>
      <c r="G12" s="6">
        <f>(C12-MIN(C12,H12,N12,T12,Z12))/MIN(C12,H12,N12,T12,Z12)</f>
        <v/>
      </c>
      <c r="H12" s="19" t="n">
        <v>316</v>
      </c>
      <c r="I12" s="19" t="n">
        <v>316</v>
      </c>
      <c r="J12" s="10" t="n">
        <v>4.02357</v>
      </c>
      <c r="K12" s="6">
        <f>(H12-I12)/H12</f>
        <v/>
      </c>
      <c r="L12" s="6">
        <f>(H12-MIN(C12,H12,N12,T12,Z12))/MIN(C12,H12,N12,T12,Z12)</f>
        <v/>
      </c>
      <c r="M12" s="6">
        <f>(H12-C12)/C12</f>
        <v/>
      </c>
      <c r="N12" s="19" t="n">
        <v>316</v>
      </c>
      <c r="O12" s="19" t="n">
        <v>316</v>
      </c>
      <c r="P12" s="10" t="n">
        <v>9.016830000000001</v>
      </c>
      <c r="Q12" s="6">
        <f>(N12-O12)/N12</f>
        <v/>
      </c>
      <c r="R12" s="6">
        <f>(N12-MIN(C12,H12,N12,T12,Z12))/MIN(C12,H12,N12,T12,Z12)</f>
        <v/>
      </c>
      <c r="S12" s="6">
        <f>(N12-C12)/C12</f>
        <v/>
      </c>
      <c r="T12" s="19" t="n">
        <v>316</v>
      </c>
      <c r="U12" s="19" t="n">
        <v>316</v>
      </c>
      <c r="V12" s="10" t="n">
        <v>8.91891</v>
      </c>
      <c r="W12" s="6">
        <f>(T12-U12)/T12</f>
        <v/>
      </c>
      <c r="X12" s="6">
        <f>(T12-MIN(C12,H12,N12,T12,Z12))/MIN(C12,H12,N12,T12,Z12)</f>
        <v/>
      </c>
      <c r="Y12" s="6">
        <f>(T12-C12)/C12</f>
        <v/>
      </c>
      <c r="Z12" s="19" t="n">
        <v>316</v>
      </c>
      <c r="AA12" s="19" t="n">
        <v>316</v>
      </c>
      <c r="AB12" s="10" t="n">
        <v>8.160909999999999</v>
      </c>
      <c r="AC12" s="6">
        <f>(Z12-AA12)/Z12</f>
        <v/>
      </c>
      <c r="AD12" s="6">
        <f>(Z12-MIN(C12,H12,N12,T12,Z12))/MIN(C12,H12,N12,T12,Z12)</f>
        <v/>
      </c>
      <c r="AE12" s="6">
        <f>(Z12-C12)/C12</f>
        <v/>
      </c>
    </row>
    <row r="13">
      <c r="A13" s="19" t="inlineStr">
        <is>
          <t>7*3*3</t>
        </is>
      </c>
      <c r="B13" s="19" t="inlineStr">
        <is>
          <t>wfjsp_2_1</t>
        </is>
      </c>
      <c r="C13" s="19" t="n">
        <v>336</v>
      </c>
      <c r="D13" s="19" t="n">
        <v>336</v>
      </c>
      <c r="E13" s="10" t="n">
        <v>32.2812</v>
      </c>
      <c r="F13" s="6">
        <f>(C13-D13)/C13</f>
        <v/>
      </c>
      <c r="G13" s="6">
        <f>(C13-MIN(C13,H13,N13,T13,Z13))/MIN(C13,H13,N13,T13,Z13)</f>
        <v/>
      </c>
      <c r="H13" s="19" t="n">
        <v>336</v>
      </c>
      <c r="I13" s="19" t="n">
        <v>336</v>
      </c>
      <c r="J13" s="10" t="n">
        <v>108.112</v>
      </c>
      <c r="K13" s="6">
        <f>(H13-I13)/H13</f>
        <v/>
      </c>
      <c r="L13" s="6">
        <f>(H13-MIN(C13,H13,N13,T13,Z13))/MIN(C13,H13,N13,T13,Z13)</f>
        <v/>
      </c>
      <c r="M13" s="6">
        <f>(H13-C13)/C13</f>
        <v/>
      </c>
      <c r="N13" s="19" t="n">
        <v>336</v>
      </c>
      <c r="O13" s="19" t="n">
        <v>336</v>
      </c>
      <c r="P13" s="10" t="n">
        <v>102.309</v>
      </c>
      <c r="Q13" s="6">
        <f>(N13-O13)/N13</f>
        <v/>
      </c>
      <c r="R13" s="6">
        <f>(N13-MIN(C13,H13,N13,T13,Z13))/MIN(C13,H13,N13,T13,Z13)</f>
        <v/>
      </c>
      <c r="S13" s="6">
        <f>(N13-C13)/C13</f>
        <v/>
      </c>
      <c r="T13" s="19" t="n">
        <v>336</v>
      </c>
      <c r="U13" s="19" t="n">
        <v>336</v>
      </c>
      <c r="V13" s="10" t="n">
        <v>37.5062</v>
      </c>
      <c r="W13" s="6">
        <f>(T13-U13)/T13</f>
        <v/>
      </c>
      <c r="X13" s="6">
        <f>(T13-MIN(C13,H13,N13,T13,Z13))/MIN(C13,H13,N13,T13,Z13)</f>
        <v/>
      </c>
      <c r="Y13" s="6">
        <f>(T13-C13)/C13</f>
        <v/>
      </c>
      <c r="Z13" s="19" t="n">
        <v>336</v>
      </c>
      <c r="AA13" s="19" t="n">
        <v>336</v>
      </c>
      <c r="AB13" s="10" t="n">
        <v>35.4842</v>
      </c>
      <c r="AC13" s="6">
        <f>(Z13-AA13)/Z13</f>
        <v/>
      </c>
      <c r="AD13" s="6">
        <f>(Z13-MIN(C13,H13,N13,T13,Z13))/MIN(C13,H13,N13,T13,Z13)</f>
        <v/>
      </c>
      <c r="AE13" s="6">
        <f>(Z13-C13)/C13</f>
        <v/>
      </c>
    </row>
    <row r="14">
      <c r="A14" s="20" t="n"/>
      <c r="B14" s="19" t="inlineStr">
        <is>
          <t>wfjsp_2_2</t>
        </is>
      </c>
      <c r="C14" s="19" t="n">
        <v>368</v>
      </c>
      <c r="D14" s="19" t="n">
        <v>368</v>
      </c>
      <c r="E14" s="10" t="n">
        <v>29</v>
      </c>
      <c r="F14" s="6">
        <f>(C14-D14)/C14</f>
        <v/>
      </c>
      <c r="G14" s="6">
        <f>(C14-MIN(C14,H14,N14,T14,Z14))/MIN(C14,H14,N14,T14,Z14)</f>
        <v/>
      </c>
      <c r="H14" s="19" t="n">
        <v>368</v>
      </c>
      <c r="I14" s="19" t="n">
        <v>368</v>
      </c>
      <c r="J14" s="10" t="n">
        <v>18.1698</v>
      </c>
      <c r="K14" s="6">
        <f>(H14-I14)/H14</f>
        <v/>
      </c>
      <c r="L14" s="6">
        <f>(H14-MIN(C14,H14,N14,T14,Z14))/MIN(C14,H14,N14,T14,Z14)</f>
        <v/>
      </c>
      <c r="M14" s="6">
        <f>(H14-C14)/C14</f>
        <v/>
      </c>
      <c r="N14" s="19" t="n">
        <v>368</v>
      </c>
      <c r="O14" s="19" t="n">
        <v>368</v>
      </c>
      <c r="P14" s="10" t="n">
        <v>16.3102</v>
      </c>
      <c r="Q14" s="6">
        <f>(N14-O14)/N14</f>
        <v/>
      </c>
      <c r="R14" s="6">
        <f>(N14-MIN(C14,H14,N14,T14,Z14))/MIN(C14,H14,N14,T14,Z14)</f>
        <v/>
      </c>
      <c r="S14" s="6">
        <f>(N14-C14)/C14</f>
        <v/>
      </c>
      <c r="T14" s="19" t="n">
        <v>368</v>
      </c>
      <c r="U14" s="19" t="n">
        <v>368</v>
      </c>
      <c r="V14" s="10" t="n">
        <v>31.315</v>
      </c>
      <c r="W14" s="6">
        <f>(T14-U14)/T14</f>
        <v/>
      </c>
      <c r="X14" s="6">
        <f>(T14-MIN(C14,H14,N14,T14,Z14))/MIN(C14,H14,N14,T14,Z14)</f>
        <v/>
      </c>
      <c r="Y14" s="6">
        <f>(T14-C14)/C14</f>
        <v/>
      </c>
      <c r="Z14" s="19" t="n">
        <v>368</v>
      </c>
      <c r="AA14" s="19" t="n">
        <v>368</v>
      </c>
      <c r="AB14" s="10" t="n">
        <v>30.6267</v>
      </c>
      <c r="AC14" s="6">
        <f>(Z14-AA14)/Z14</f>
        <v/>
      </c>
      <c r="AD14" s="6">
        <f>(Z14-MIN(C14,H14,N14,T14,Z14))/MIN(C14,H14,N14,T14,Z14)</f>
        <v/>
      </c>
      <c r="AE14" s="6">
        <f>(Z14-C14)/C14</f>
        <v/>
      </c>
    </row>
    <row r="15">
      <c r="A15" s="20" t="n"/>
      <c r="B15" s="19" t="inlineStr">
        <is>
          <t>wfjsp_2_3</t>
        </is>
      </c>
      <c r="C15" s="19" t="n">
        <v>421</v>
      </c>
      <c r="D15" s="19" t="n">
        <v>421</v>
      </c>
      <c r="E15" s="10" t="n">
        <v>16.5</v>
      </c>
      <c r="F15" s="6">
        <f>(C15-D15)/C15</f>
        <v/>
      </c>
      <c r="G15" s="6">
        <f>(C15-MIN(C15,H15,N15,T15,Z15))/MIN(C15,H15,N15,T15,Z15)</f>
        <v/>
      </c>
      <c r="H15" s="19" t="n">
        <v>421</v>
      </c>
      <c r="I15" s="19" t="n">
        <v>417</v>
      </c>
      <c r="J15" s="10" t="n">
        <v>3600</v>
      </c>
      <c r="K15" s="6">
        <f>(H15-I15)/H15</f>
        <v/>
      </c>
      <c r="L15" s="6">
        <f>(H15-MIN(C15,H15,N15,T15,Z15))/MIN(C15,H15,N15,T15,Z15)</f>
        <v/>
      </c>
      <c r="M15" s="6">
        <f>(H15-C15)/C15</f>
        <v/>
      </c>
      <c r="N15" s="19" t="n">
        <v>421</v>
      </c>
      <c r="O15" s="19" t="n">
        <v>416</v>
      </c>
      <c r="P15" s="10" t="n">
        <v>3600.27</v>
      </c>
      <c r="Q15" s="6">
        <f>(N15-O15)/N15</f>
        <v/>
      </c>
      <c r="R15" s="6">
        <f>(N15-MIN(C15,H15,N15,T15,Z15))/MIN(C15,H15,N15,T15,Z15)</f>
        <v/>
      </c>
      <c r="S15" s="6">
        <f>(N15-C15)/C15</f>
        <v/>
      </c>
      <c r="T15" s="19" t="n">
        <v>421</v>
      </c>
      <c r="U15" s="19" t="n">
        <v>421</v>
      </c>
      <c r="V15" s="10" t="n">
        <v>16.0182</v>
      </c>
      <c r="W15" s="6">
        <f>(T15-U15)/T15</f>
        <v/>
      </c>
      <c r="X15" s="6">
        <f>(T15-MIN(C15,H15,N15,T15,Z15))/MIN(C15,H15,N15,T15,Z15)</f>
        <v/>
      </c>
      <c r="Y15" s="6">
        <f>(T15-C15)/C15</f>
        <v/>
      </c>
      <c r="Z15" s="19" t="n">
        <v>421</v>
      </c>
      <c r="AA15" s="19" t="n">
        <v>421</v>
      </c>
      <c r="AB15" s="10" t="n">
        <v>18.2531</v>
      </c>
      <c r="AC15" s="6">
        <f>(Z15-AA15)/Z15</f>
        <v/>
      </c>
      <c r="AD15" s="6">
        <f>(Z15-MIN(C15,H15,N15,T15,Z15))/MIN(C15,H15,N15,T15,Z15)</f>
        <v/>
      </c>
      <c r="AE15" s="6">
        <f>(Z15-C15)/C15</f>
        <v/>
      </c>
    </row>
    <row r="16">
      <c r="A16" s="20" t="n"/>
      <c r="B16" s="19" t="inlineStr">
        <is>
          <t>wfjsp_2_4</t>
        </is>
      </c>
      <c r="C16" s="19" t="n">
        <v>378</v>
      </c>
      <c r="D16" s="19" t="n">
        <v>378</v>
      </c>
      <c r="E16" s="10" t="n">
        <v>54.3125</v>
      </c>
      <c r="F16" s="6">
        <f>(C16-D16)/C16</f>
        <v/>
      </c>
      <c r="G16" s="6">
        <f>(C16-MIN(C16,H16,N16,T16,Z16))/MIN(C16,H16,N16,T16,Z16)</f>
        <v/>
      </c>
      <c r="H16" s="19" t="n">
        <v>378</v>
      </c>
      <c r="I16" s="19" t="n">
        <v>378</v>
      </c>
      <c r="J16" s="10" t="n">
        <v>101.257</v>
      </c>
      <c r="K16" s="6">
        <f>(H16-I16)/H16</f>
        <v/>
      </c>
      <c r="L16" s="6">
        <f>(H16-MIN(C16,H16,N16,T16,Z16))/MIN(C16,H16,N16,T16,Z16)</f>
        <v/>
      </c>
      <c r="M16" s="6">
        <f>(H16-C16)/C16</f>
        <v/>
      </c>
      <c r="N16" s="19" t="n">
        <v>378</v>
      </c>
      <c r="O16" s="19" t="n">
        <v>378</v>
      </c>
      <c r="P16" s="10" t="n">
        <v>63.3897</v>
      </c>
      <c r="Q16" s="6">
        <f>(N16-O16)/N16</f>
        <v/>
      </c>
      <c r="R16" s="6">
        <f>(N16-MIN(C16,H16,N16,T16,Z16))/MIN(C16,H16,N16,T16,Z16)</f>
        <v/>
      </c>
      <c r="S16" s="6">
        <f>(N16-C16)/C16</f>
        <v/>
      </c>
      <c r="T16" s="19" t="n">
        <v>378</v>
      </c>
      <c r="U16" s="19" t="n">
        <v>378</v>
      </c>
      <c r="V16" s="10" t="n">
        <v>54.0686</v>
      </c>
      <c r="W16" s="6">
        <f>(T16-U16)/T16</f>
        <v/>
      </c>
      <c r="X16" s="6">
        <f>(T16-MIN(C16,H16,N16,T16,Z16))/MIN(C16,H16,N16,T16,Z16)</f>
        <v/>
      </c>
      <c r="Y16" s="6">
        <f>(T16-C16)/C16</f>
        <v/>
      </c>
      <c r="Z16" s="19" t="n">
        <v>378</v>
      </c>
      <c r="AA16" s="19" t="n">
        <v>378</v>
      </c>
      <c r="AB16" s="10" t="n">
        <v>54.2218</v>
      </c>
      <c r="AC16" s="6">
        <f>(Z16-AA16)/Z16</f>
        <v/>
      </c>
      <c r="AD16" s="6">
        <f>(Z16-MIN(C16,H16,N16,T16,Z16))/MIN(C16,H16,N16,T16,Z16)</f>
        <v/>
      </c>
      <c r="AE16" s="6">
        <f>(Z16-C16)/C16</f>
        <v/>
      </c>
    </row>
    <row r="17">
      <c r="A17" s="20" t="n"/>
      <c r="B17" s="19" t="inlineStr">
        <is>
          <t>wfjsp_2_5</t>
        </is>
      </c>
      <c r="C17" s="19" t="n">
        <v>270</v>
      </c>
      <c r="D17" s="19" t="n">
        <v>270</v>
      </c>
      <c r="E17" s="10" t="n">
        <v>1.75</v>
      </c>
      <c r="F17" s="6">
        <f>(C17-D17)/C17</f>
        <v/>
      </c>
      <c r="G17" s="6">
        <f>(C17-MIN(C17,H17,N17,T17,Z17))/MIN(C17,H17,N17,T17,Z17)</f>
        <v/>
      </c>
      <c r="H17" s="19" t="n">
        <v>270</v>
      </c>
      <c r="I17" s="19" t="n">
        <v>270</v>
      </c>
      <c r="J17" s="10" t="n">
        <v>2.73361</v>
      </c>
      <c r="K17" s="6">
        <f>(H17-I17)/H17</f>
        <v/>
      </c>
      <c r="L17" s="6">
        <f>(H17-MIN(C17,H17,N17,T17,Z17))/MIN(C17,H17,N17,T17,Z17)</f>
        <v/>
      </c>
      <c r="M17" s="6">
        <f>(H17-C17)/C17</f>
        <v/>
      </c>
      <c r="N17" s="19" t="n">
        <v>270</v>
      </c>
      <c r="O17" s="19" t="n">
        <v>270</v>
      </c>
      <c r="P17" s="10" t="n">
        <v>2.79719</v>
      </c>
      <c r="Q17" s="6">
        <f>(N17-O17)/N17</f>
        <v/>
      </c>
      <c r="R17" s="6">
        <f>(N17-MIN(C17,H17,N17,T17,Z17))/MIN(C17,H17,N17,T17,Z17)</f>
        <v/>
      </c>
      <c r="S17" s="6">
        <f>(N17-C17)/C17</f>
        <v/>
      </c>
      <c r="T17" s="19" t="n">
        <v>270</v>
      </c>
      <c r="U17" s="19" t="n">
        <v>270</v>
      </c>
      <c r="V17" s="10" t="n">
        <v>1.92023</v>
      </c>
      <c r="W17" s="6">
        <f>(T17-U17)/T17</f>
        <v/>
      </c>
      <c r="X17" s="6">
        <f>(T17-MIN(C17,H17,N17,T17,Z17))/MIN(C17,H17,N17,T17,Z17)</f>
        <v/>
      </c>
      <c r="Y17" s="6">
        <f>(T17-C17)/C17</f>
        <v/>
      </c>
      <c r="Z17" s="19" t="n">
        <v>270</v>
      </c>
      <c r="AA17" s="19" t="n">
        <v>270</v>
      </c>
      <c r="AB17" s="10" t="n">
        <v>1.81399</v>
      </c>
      <c r="AC17" s="6">
        <f>(Z17-AA17)/Z17</f>
        <v/>
      </c>
      <c r="AD17" s="6">
        <f>(Z17-MIN(C17,H17,N17,T17,Z17))/MIN(C17,H17,N17,T17,Z17)</f>
        <v/>
      </c>
      <c r="AE17" s="6">
        <f>(Z17-C17)/C17</f>
        <v/>
      </c>
    </row>
    <row r="18">
      <c r="A18" s="20" t="n"/>
      <c r="B18" s="19" t="inlineStr">
        <is>
          <t>wfjsp_2_6</t>
        </is>
      </c>
      <c r="C18" s="19" t="n">
        <v>416</v>
      </c>
      <c r="D18" s="19" t="n">
        <v>416</v>
      </c>
      <c r="E18" s="10" t="n">
        <v>135.125</v>
      </c>
      <c r="F18" s="6">
        <f>(C18-D18)/C18</f>
        <v/>
      </c>
      <c r="G18" s="6">
        <f>(C18-MIN(C18,H18,N18,T18,Z18))/MIN(C18,H18,N18,T18,Z18)</f>
        <v/>
      </c>
      <c r="H18" s="19" t="n">
        <v>416</v>
      </c>
      <c r="I18" s="19" t="n">
        <v>416</v>
      </c>
      <c r="J18" s="10" t="n">
        <v>81.84050000000001</v>
      </c>
      <c r="K18" s="6">
        <f>(H18-I18)/H18</f>
        <v/>
      </c>
      <c r="L18" s="6">
        <f>(H18-MIN(C18,H18,N18,T18,Z18))/MIN(C18,H18,N18,T18,Z18)</f>
        <v/>
      </c>
      <c r="M18" s="6">
        <f>(H18-C18)/C18</f>
        <v/>
      </c>
      <c r="N18" s="19" t="n">
        <v>416</v>
      </c>
      <c r="O18" s="19" t="n">
        <v>416</v>
      </c>
      <c r="P18" s="10" t="n">
        <v>54.6786</v>
      </c>
      <c r="Q18" s="6">
        <f>(N18-O18)/N18</f>
        <v/>
      </c>
      <c r="R18" s="6">
        <f>(N18-MIN(C18,H18,N18,T18,Z18))/MIN(C18,H18,N18,T18,Z18)</f>
        <v/>
      </c>
      <c r="S18" s="6">
        <f>(N18-C18)/C18</f>
        <v/>
      </c>
      <c r="T18" s="19" t="n">
        <v>416</v>
      </c>
      <c r="U18" s="19" t="n">
        <v>416</v>
      </c>
      <c r="V18" s="10" t="n">
        <v>141.921</v>
      </c>
      <c r="W18" s="6">
        <f>(T18-U18)/T18</f>
        <v/>
      </c>
      <c r="X18" s="6">
        <f>(T18-MIN(C18,H18,N18,T18,Z18))/MIN(C18,H18,N18,T18,Z18)</f>
        <v/>
      </c>
      <c r="Y18" s="6">
        <f>(T18-C18)/C18</f>
        <v/>
      </c>
      <c r="Z18" s="19" t="n">
        <v>416</v>
      </c>
      <c r="AA18" s="19" t="n">
        <v>416</v>
      </c>
      <c r="AB18" s="10" t="n">
        <v>129.214</v>
      </c>
      <c r="AC18" s="6">
        <f>(Z18-AA18)/Z18</f>
        <v/>
      </c>
      <c r="AD18" s="6">
        <f>(Z18-MIN(C18,H18,N18,T18,Z18))/MIN(C18,H18,N18,T18,Z18)</f>
        <v/>
      </c>
      <c r="AE18" s="6">
        <f>(Z18-C18)/C18</f>
        <v/>
      </c>
    </row>
    <row r="19">
      <c r="A19" s="20" t="n"/>
      <c r="B19" s="19" t="inlineStr">
        <is>
          <t>wfjsp_2_7</t>
        </is>
      </c>
      <c r="C19" s="19" t="n">
        <v>395</v>
      </c>
      <c r="D19" s="19" t="n">
        <v>395</v>
      </c>
      <c r="E19" s="10" t="n">
        <v>194.625</v>
      </c>
      <c r="F19" s="6">
        <f>(C19-D19)/C19</f>
        <v/>
      </c>
      <c r="G19" s="6">
        <f>(C19-MIN(C19,H19,N19,T19,Z19))/MIN(C19,H19,N19,T19,Z19)</f>
        <v/>
      </c>
      <c r="H19" s="19" t="n">
        <v>395</v>
      </c>
      <c r="I19" s="19" t="n">
        <v>395</v>
      </c>
      <c r="J19" s="10" t="n">
        <v>426.381</v>
      </c>
      <c r="K19" s="6">
        <f>(H19-I19)/H19</f>
        <v/>
      </c>
      <c r="L19" s="6">
        <f>(H19-MIN(C19,H19,N19,T19,Z19))/MIN(C19,H19,N19,T19,Z19)</f>
        <v/>
      </c>
      <c r="M19" s="6">
        <f>(H19-C19)/C19</f>
        <v/>
      </c>
      <c r="N19" s="19" t="n">
        <v>395</v>
      </c>
      <c r="O19" s="19" t="n">
        <v>395</v>
      </c>
      <c r="P19" s="10" t="n">
        <v>401.003</v>
      </c>
      <c r="Q19" s="6">
        <f>(N19-O19)/N19</f>
        <v/>
      </c>
      <c r="R19" s="6">
        <f>(N19-MIN(C19,H19,N19,T19,Z19))/MIN(C19,H19,N19,T19,Z19)</f>
        <v/>
      </c>
      <c r="S19" s="6">
        <f>(N19-C19)/C19</f>
        <v/>
      </c>
      <c r="T19" s="19" t="n">
        <v>395</v>
      </c>
      <c r="U19" s="19" t="n">
        <v>395</v>
      </c>
      <c r="V19" s="10" t="n">
        <v>201.031</v>
      </c>
      <c r="W19" s="6">
        <f>(T19-U19)/T19</f>
        <v/>
      </c>
      <c r="X19" s="6">
        <f>(T19-MIN(C19,H19,N19,T19,Z19))/MIN(C19,H19,N19,T19,Z19)</f>
        <v/>
      </c>
      <c r="Y19" s="6">
        <f>(T19-C19)/C19</f>
        <v/>
      </c>
      <c r="Z19" s="19" t="n">
        <v>395</v>
      </c>
      <c r="AA19" s="19" t="n">
        <v>395</v>
      </c>
      <c r="AB19" s="10" t="n">
        <v>189.994</v>
      </c>
      <c r="AC19" s="6">
        <f>(Z19-AA19)/Z19</f>
        <v/>
      </c>
      <c r="AD19" s="6">
        <f>(Z19-MIN(C19,H19,N19,T19,Z19))/MIN(C19,H19,N19,T19,Z19)</f>
        <v/>
      </c>
      <c r="AE19" s="6">
        <f>(Z19-C19)/C19</f>
        <v/>
      </c>
    </row>
    <row r="20">
      <c r="A20" s="20" t="n"/>
      <c r="B20" s="19" t="inlineStr">
        <is>
          <t>wfjsp_2_8</t>
        </is>
      </c>
      <c r="C20" s="19" t="n">
        <v>414</v>
      </c>
      <c r="D20" s="19" t="n">
        <v>414</v>
      </c>
      <c r="E20" s="10" t="n">
        <v>68</v>
      </c>
      <c r="F20" s="6">
        <f>(C20-D20)/C20</f>
        <v/>
      </c>
      <c r="G20" s="6">
        <f>(C20-MIN(C20,H20,N20,T20,Z20))/MIN(C20,H20,N20,T20,Z20)</f>
        <v/>
      </c>
      <c r="H20" s="19" t="n">
        <v>414</v>
      </c>
      <c r="I20" s="19" t="n">
        <v>414</v>
      </c>
      <c r="J20" s="10" t="n">
        <v>74.9522</v>
      </c>
      <c r="K20" s="6">
        <f>(H20-I20)/H20</f>
        <v/>
      </c>
      <c r="L20" s="6">
        <f>(H20-MIN(C20,H20,N20,T20,Z20))/MIN(C20,H20,N20,T20,Z20)</f>
        <v/>
      </c>
      <c r="M20" s="6">
        <f>(H20-C20)/C20</f>
        <v/>
      </c>
      <c r="N20" s="19" t="n">
        <v>414</v>
      </c>
      <c r="O20" s="19" t="n">
        <v>414</v>
      </c>
      <c r="P20" s="10" t="n">
        <v>169.635</v>
      </c>
      <c r="Q20" s="6">
        <f>(N20-O20)/N20</f>
        <v/>
      </c>
      <c r="R20" s="6">
        <f>(N20-MIN(C20,H20,N20,T20,Z20))/MIN(C20,H20,N20,T20,Z20)</f>
        <v/>
      </c>
      <c r="S20" s="6">
        <f>(N20-C20)/C20</f>
        <v/>
      </c>
      <c r="T20" s="19" t="n">
        <v>414</v>
      </c>
      <c r="U20" s="19" t="n">
        <v>414</v>
      </c>
      <c r="V20" s="10" t="n">
        <v>78.6095</v>
      </c>
      <c r="W20" s="6">
        <f>(T20-U20)/T20</f>
        <v/>
      </c>
      <c r="X20" s="6">
        <f>(T20-MIN(C20,H20,N20,T20,Z20))/MIN(C20,H20,N20,T20,Z20)</f>
        <v/>
      </c>
      <c r="Y20" s="6">
        <f>(T20-C20)/C20</f>
        <v/>
      </c>
      <c r="Z20" s="19" t="n">
        <v>414</v>
      </c>
      <c r="AA20" s="19" t="n">
        <v>414</v>
      </c>
      <c r="AB20" s="10" t="n">
        <v>68.7183</v>
      </c>
      <c r="AC20" s="6">
        <f>(Z20-AA20)/Z20</f>
        <v/>
      </c>
      <c r="AD20" s="6">
        <f>(Z20-MIN(C20,H20,N20,T20,Z20))/MIN(C20,H20,N20,T20,Z20)</f>
        <v/>
      </c>
      <c r="AE20" s="6">
        <f>(Z20-C20)/C20</f>
        <v/>
      </c>
    </row>
    <row r="21">
      <c r="A21" s="20" t="n"/>
      <c r="B21" s="19" t="inlineStr">
        <is>
          <t>wfjsp_2_9</t>
        </is>
      </c>
      <c r="C21" s="19" t="n">
        <v>329</v>
      </c>
      <c r="D21" s="19" t="n">
        <v>329</v>
      </c>
      <c r="E21" s="10" t="n">
        <v>12.25</v>
      </c>
      <c r="F21" s="6">
        <f>(C21-D21)/C21</f>
        <v/>
      </c>
      <c r="G21" s="6">
        <f>(C21-MIN(C21,H21,N21,T21,Z21))/MIN(C21,H21,N21,T21,Z21)</f>
        <v/>
      </c>
      <c r="H21" s="19" t="n">
        <v>329</v>
      </c>
      <c r="I21" s="19" t="n">
        <v>329</v>
      </c>
      <c r="J21" s="10" t="n">
        <v>113.883</v>
      </c>
      <c r="K21" s="6">
        <f>(H21-I21)/H21</f>
        <v/>
      </c>
      <c r="L21" s="6">
        <f>(H21-MIN(C21,H21,N21,T21,Z21))/MIN(C21,H21,N21,T21,Z21)</f>
        <v/>
      </c>
      <c r="M21" s="6">
        <f>(H21-C21)/C21</f>
        <v/>
      </c>
      <c r="N21" s="19" t="n">
        <v>329</v>
      </c>
      <c r="O21" s="19" t="n">
        <v>329</v>
      </c>
      <c r="P21" s="10" t="n">
        <v>65.77460000000001</v>
      </c>
      <c r="Q21" s="6">
        <f>(N21-O21)/N21</f>
        <v/>
      </c>
      <c r="R21" s="6">
        <f>(N21-MIN(C21,H21,N21,T21,Z21))/MIN(C21,H21,N21,T21,Z21)</f>
        <v/>
      </c>
      <c r="S21" s="6">
        <f>(N21-C21)/C21</f>
        <v/>
      </c>
      <c r="T21" s="19" t="n">
        <v>329</v>
      </c>
      <c r="U21" s="19" t="n">
        <v>329</v>
      </c>
      <c r="V21" s="10" t="n">
        <v>13.2989</v>
      </c>
      <c r="W21" s="6">
        <f>(T21-U21)/T21</f>
        <v/>
      </c>
      <c r="X21" s="6">
        <f>(T21-MIN(C21,H21,N21,T21,Z21))/MIN(C21,H21,N21,T21,Z21)</f>
        <v/>
      </c>
      <c r="Y21" s="6">
        <f>(T21-C21)/C21</f>
        <v/>
      </c>
      <c r="Z21" s="19" t="n">
        <v>329</v>
      </c>
      <c r="AA21" s="19" t="n">
        <v>329</v>
      </c>
      <c r="AB21" s="10" t="n">
        <v>12.2505</v>
      </c>
      <c r="AC21" s="6">
        <f>(Z21-AA21)/Z21</f>
        <v/>
      </c>
      <c r="AD21" s="6">
        <f>(Z21-MIN(C21,H21,N21,T21,Z21))/MIN(C21,H21,N21,T21,Z21)</f>
        <v/>
      </c>
      <c r="AE21" s="6">
        <f>(Z21-C21)/C21</f>
        <v/>
      </c>
    </row>
    <row r="22">
      <c r="A22" s="21" t="n"/>
      <c r="B22" s="19" t="inlineStr">
        <is>
          <t>wfjsp_2_10</t>
        </is>
      </c>
      <c r="C22" s="19" t="n">
        <v>489</v>
      </c>
      <c r="D22" s="19" t="n">
        <v>230</v>
      </c>
      <c r="E22" s="10" t="n">
        <v>3600</v>
      </c>
      <c r="F22" s="6">
        <f>(C22-D22)/C22</f>
        <v/>
      </c>
      <c r="G22" s="6">
        <f>(C22-MIN(C22,H22,N22,T22,Z22))/MIN(C22,H22,N22,T22,Z22)</f>
        <v/>
      </c>
      <c r="H22" s="19" t="n">
        <v>489</v>
      </c>
      <c r="I22" s="19" t="n">
        <v>489</v>
      </c>
      <c r="J22" s="10" t="n">
        <v>1.9847</v>
      </c>
      <c r="K22" s="6">
        <f>(H22-I22)/H22</f>
        <v/>
      </c>
      <c r="L22" s="6">
        <f>(H22-MIN(C22,H22,N22,T22,Z22))/MIN(C22,H22,N22,T22,Z22)</f>
        <v/>
      </c>
      <c r="M22" s="6">
        <f>(H22-C22)/C22</f>
        <v/>
      </c>
      <c r="N22" s="19" t="n">
        <v>489</v>
      </c>
      <c r="O22" s="19" t="n">
        <v>489</v>
      </c>
      <c r="P22" s="10" t="n">
        <v>28.6586</v>
      </c>
      <c r="Q22" s="6">
        <f>(N22-O22)/N22</f>
        <v/>
      </c>
      <c r="R22" s="6">
        <f>(N22-MIN(C22,H22,N22,T22,Z22))/MIN(C22,H22,N22,T22,Z22)</f>
        <v/>
      </c>
      <c r="S22" s="6">
        <f>(N22-C22)/C22</f>
        <v/>
      </c>
      <c r="T22" s="19" t="n">
        <v>489</v>
      </c>
      <c r="U22" s="19" t="n">
        <v>489</v>
      </c>
      <c r="V22" s="10" t="n">
        <v>1801.06</v>
      </c>
      <c r="W22" s="6">
        <f>(T22-U22)/T22</f>
        <v/>
      </c>
      <c r="X22" s="6">
        <f>(T22-MIN(C22,H22,N22,T22,Z22))/MIN(C22,H22,N22,T22,Z22)</f>
        <v/>
      </c>
      <c r="Y22" s="6">
        <f>(T22-C22)/C22</f>
        <v/>
      </c>
      <c r="Z22" s="19" t="n">
        <v>489</v>
      </c>
      <c r="AA22" s="19" t="n">
        <v>489</v>
      </c>
      <c r="AB22" s="10" t="n">
        <v>1800.39</v>
      </c>
      <c r="AC22" s="6">
        <f>(Z22-AA22)/Z22</f>
        <v/>
      </c>
      <c r="AD22" s="6">
        <f>(Z22-MIN(C22,H22,N22,T22,Z22))/MIN(C22,H22,N22,T22,Z22)</f>
        <v/>
      </c>
      <c r="AE22" s="6">
        <f>(Z22-C22)/C22</f>
        <v/>
      </c>
    </row>
    <row r="23">
      <c r="A23" s="19" t="inlineStr">
        <is>
          <t>7*4*4</t>
        </is>
      </c>
      <c r="B23" s="19" t="inlineStr">
        <is>
          <t>wfjsp_3_1</t>
        </is>
      </c>
      <c r="C23" s="19" t="n">
        <v>419</v>
      </c>
      <c r="D23" s="19" t="n">
        <v>419</v>
      </c>
      <c r="E23" s="10" t="n">
        <v>81.85939999999999</v>
      </c>
      <c r="F23" s="6">
        <f>(C23-D23)/C23</f>
        <v/>
      </c>
      <c r="G23" s="6">
        <f>(C23-MIN(C23,H23,N23,T23,Z23))/MIN(C23,H23,N23,T23,Z23)</f>
        <v/>
      </c>
      <c r="H23" s="19" t="n">
        <v>419</v>
      </c>
      <c r="I23" s="19" t="n">
        <v>418</v>
      </c>
      <c r="J23" s="10" t="n">
        <v>3600.52</v>
      </c>
      <c r="K23" s="6">
        <f>(H23-I23)/H23</f>
        <v/>
      </c>
      <c r="L23" s="6">
        <f>(H23-MIN(C23,H23,N23,T23,Z23))/MIN(C23,H23,N23,T23,Z23)</f>
        <v/>
      </c>
      <c r="M23" s="6">
        <f>(H23-C23)/C23</f>
        <v/>
      </c>
      <c r="N23" s="19" t="n">
        <v>419</v>
      </c>
      <c r="O23" s="19" t="n">
        <v>418</v>
      </c>
      <c r="P23" s="10" t="n">
        <v>3600.16</v>
      </c>
      <c r="Q23" s="6">
        <f>(N23-O23)/N23</f>
        <v/>
      </c>
      <c r="R23" s="6">
        <f>(N23-MIN(C23,H23,N23,T23,Z23))/MIN(C23,H23,N23,T23,Z23)</f>
        <v/>
      </c>
      <c r="S23" s="6">
        <f>(N23-C23)/C23</f>
        <v/>
      </c>
      <c r="T23" s="19" t="n">
        <v>419</v>
      </c>
      <c r="U23" s="19" t="n">
        <v>419</v>
      </c>
      <c r="V23" s="10" t="n">
        <v>81.13679999999999</v>
      </c>
      <c r="W23" s="6">
        <f>(T23-U23)/T23</f>
        <v/>
      </c>
      <c r="X23" s="6">
        <f>(T23-MIN(C23,H23,N23,T23,Z23))/MIN(C23,H23,N23,T23,Z23)</f>
        <v/>
      </c>
      <c r="Y23" s="6">
        <f>(T23-C23)/C23</f>
        <v/>
      </c>
      <c r="Z23" s="19" t="n">
        <v>419</v>
      </c>
      <c r="AA23" s="19" t="n">
        <v>419</v>
      </c>
      <c r="AB23" s="10" t="n">
        <v>88.20010000000001</v>
      </c>
      <c r="AC23" s="6">
        <f>(Z23-AA23)/Z23</f>
        <v/>
      </c>
      <c r="AD23" s="6">
        <f>(Z23-MIN(C23,H23,N23,T23,Z23))/MIN(C23,H23,N23,T23,Z23)</f>
        <v/>
      </c>
      <c r="AE23" s="6">
        <f>(Z23-C23)/C23</f>
        <v/>
      </c>
    </row>
    <row r="24">
      <c r="A24" s="20" t="n"/>
      <c r="B24" s="19" t="inlineStr">
        <is>
          <t>wfjsp_3_2</t>
        </is>
      </c>
      <c r="C24" s="19" t="n">
        <v>543</v>
      </c>
      <c r="D24" s="19" t="n">
        <v>543</v>
      </c>
      <c r="E24" s="10" t="n">
        <v>202.594</v>
      </c>
      <c r="F24" s="6">
        <f>(C24-D24)/C24</f>
        <v/>
      </c>
      <c r="G24" s="6">
        <f>(C24-MIN(C24,H24,N24,T24,Z24))/MIN(C24,H24,N24,T24,Z24)</f>
        <v/>
      </c>
      <c r="H24" s="19" t="n">
        <v>543</v>
      </c>
      <c r="I24" s="19" t="n">
        <v>538</v>
      </c>
      <c r="J24" s="10" t="n">
        <v>3600</v>
      </c>
      <c r="K24" s="6">
        <f>(H24-I24)/H24</f>
        <v/>
      </c>
      <c r="L24" s="6">
        <f>(H24-MIN(C24,H24,N24,T24,Z24))/MIN(C24,H24,N24,T24,Z24)</f>
        <v/>
      </c>
      <c r="M24" s="6">
        <f>(H24-C24)/C24</f>
        <v/>
      </c>
      <c r="N24" s="19" t="n">
        <v>543</v>
      </c>
      <c r="O24" s="19" t="n">
        <v>538</v>
      </c>
      <c r="P24" s="10" t="n">
        <v>3600.03</v>
      </c>
      <c r="Q24" s="6">
        <f>(N24-O24)/N24</f>
        <v/>
      </c>
      <c r="R24" s="6">
        <f>(N24-MIN(C24,H24,N24,T24,Z24))/MIN(C24,H24,N24,T24,Z24)</f>
        <v/>
      </c>
      <c r="S24" s="6">
        <f>(N24-C24)/C24</f>
        <v/>
      </c>
      <c r="T24" s="19" t="n">
        <v>543</v>
      </c>
      <c r="U24" s="19" t="n">
        <v>543</v>
      </c>
      <c r="V24" s="10" t="n">
        <v>223.209</v>
      </c>
      <c r="W24" s="6">
        <f>(T24-U24)/T24</f>
        <v/>
      </c>
      <c r="X24" s="6">
        <f>(T24-MIN(C24,H24,N24,T24,Z24))/MIN(C24,H24,N24,T24,Z24)</f>
        <v/>
      </c>
      <c r="Y24" s="6">
        <f>(T24-C24)/C24</f>
        <v/>
      </c>
      <c r="Z24" s="19" t="n">
        <v>543</v>
      </c>
      <c r="AA24" s="19" t="n">
        <v>543</v>
      </c>
      <c r="AB24" s="10" t="n">
        <v>212.717</v>
      </c>
      <c r="AC24" s="6">
        <f>(Z24-AA24)/Z24</f>
        <v/>
      </c>
      <c r="AD24" s="6">
        <f>(Z24-MIN(C24,H24,N24,T24,Z24))/MIN(C24,H24,N24,T24,Z24)</f>
        <v/>
      </c>
      <c r="AE24" s="6">
        <f>(Z24-C24)/C24</f>
        <v/>
      </c>
    </row>
    <row r="25">
      <c r="A25" s="20" t="n"/>
      <c r="B25" s="19" t="inlineStr">
        <is>
          <t>wfjsp_3_3</t>
        </is>
      </c>
      <c r="C25" s="19" t="n">
        <v>383</v>
      </c>
      <c r="D25" s="19" t="n">
        <v>383</v>
      </c>
      <c r="E25" s="10" t="n">
        <v>1.5</v>
      </c>
      <c r="F25" s="6">
        <f>(C25-D25)/C25</f>
        <v/>
      </c>
      <c r="G25" s="6">
        <f>(C25-MIN(C25,H25,N25,T25,Z25))/MIN(C25,H25,N25,T25,Z25)</f>
        <v/>
      </c>
      <c r="H25" s="19" t="n">
        <v>383</v>
      </c>
      <c r="I25" s="19" t="n">
        <v>371</v>
      </c>
      <c r="J25" s="10" t="n">
        <v>3600</v>
      </c>
      <c r="K25" s="6">
        <f>(H25-I25)/H25</f>
        <v/>
      </c>
      <c r="L25" s="6">
        <f>(H25-MIN(C25,H25,N25,T25,Z25))/MIN(C25,H25,N25,T25,Z25)</f>
        <v/>
      </c>
      <c r="M25" s="6">
        <f>(H25-C25)/C25</f>
        <v/>
      </c>
      <c r="N25" s="19" t="n">
        <v>383</v>
      </c>
      <c r="O25" s="19" t="n">
        <v>371</v>
      </c>
      <c r="P25" s="10" t="n">
        <v>3600.38</v>
      </c>
      <c r="Q25" s="6">
        <f>(N25-O25)/N25</f>
        <v/>
      </c>
      <c r="R25" s="6">
        <f>(N25-MIN(C25,H25,N25,T25,Z25))/MIN(C25,H25,N25,T25,Z25)</f>
        <v/>
      </c>
      <c r="S25" s="6">
        <f>(N25-C25)/C25</f>
        <v/>
      </c>
      <c r="T25" s="19" t="n">
        <v>383</v>
      </c>
      <c r="U25" s="19" t="n">
        <v>383</v>
      </c>
      <c r="V25" s="10" t="n">
        <v>1.50785</v>
      </c>
      <c r="W25" s="6">
        <f>(T25-U25)/T25</f>
        <v/>
      </c>
      <c r="X25" s="6">
        <f>(T25-MIN(C25,H25,N25,T25,Z25))/MIN(C25,H25,N25,T25,Z25)</f>
        <v/>
      </c>
      <c r="Y25" s="6">
        <f>(T25-C25)/C25</f>
        <v/>
      </c>
      <c r="Z25" s="19" t="n">
        <v>383</v>
      </c>
      <c r="AA25" s="19" t="n">
        <v>383</v>
      </c>
      <c r="AB25" s="10" t="n">
        <v>1.3114</v>
      </c>
      <c r="AC25" s="6">
        <f>(Z25-AA25)/Z25</f>
        <v/>
      </c>
      <c r="AD25" s="6">
        <f>(Z25-MIN(C25,H25,N25,T25,Z25))/MIN(C25,H25,N25,T25,Z25)</f>
        <v/>
      </c>
      <c r="AE25" s="6">
        <f>(Z25-C25)/C25</f>
        <v/>
      </c>
    </row>
    <row r="26">
      <c r="A26" s="20" t="n"/>
      <c r="B26" s="19" t="inlineStr">
        <is>
          <t>wfjsp_3_4</t>
        </is>
      </c>
      <c r="C26" s="19" t="n">
        <v>443</v>
      </c>
      <c r="D26" s="19" t="n">
        <v>443</v>
      </c>
      <c r="E26" s="10" t="n">
        <v>70.875</v>
      </c>
      <c r="F26" s="6">
        <f>(C26-D26)/C26</f>
        <v/>
      </c>
      <c r="G26" s="6">
        <f>(C26-MIN(C26,H26,N26,T26,Z26))/MIN(C26,H26,N26,T26,Z26)</f>
        <v/>
      </c>
      <c r="H26" s="19" t="n">
        <v>443</v>
      </c>
      <c r="I26" s="19" t="n">
        <v>437</v>
      </c>
      <c r="J26" s="10" t="n">
        <v>3600</v>
      </c>
      <c r="K26" s="6">
        <f>(H26-I26)/H26</f>
        <v/>
      </c>
      <c r="L26" s="6">
        <f>(H26-MIN(C26,H26,N26,T26,Z26))/MIN(C26,H26,N26,T26,Z26)</f>
        <v/>
      </c>
      <c r="M26" s="6">
        <f>(H26-C26)/C26</f>
        <v/>
      </c>
      <c r="N26" s="19" t="n">
        <v>446</v>
      </c>
      <c r="O26" s="19" t="n">
        <v>437</v>
      </c>
      <c r="P26" s="10" t="n">
        <v>3600.02</v>
      </c>
      <c r="Q26" s="6">
        <f>(N26-O26)/N26</f>
        <v/>
      </c>
      <c r="R26" s="6">
        <f>(N26-MIN(C26,H26,N26,T26,Z26))/MIN(C26,H26,N26,T26,Z26)</f>
        <v/>
      </c>
      <c r="S26" s="6">
        <f>(N26-C26)/C26</f>
        <v/>
      </c>
      <c r="T26" s="19" t="n">
        <v>443</v>
      </c>
      <c r="U26" s="19" t="n">
        <v>443</v>
      </c>
      <c r="V26" s="10" t="n">
        <v>77.8614</v>
      </c>
      <c r="W26" s="6">
        <f>(T26-U26)/T26</f>
        <v/>
      </c>
      <c r="X26" s="6">
        <f>(T26-MIN(C26,H26,N26,T26,Z26))/MIN(C26,H26,N26,T26,Z26)</f>
        <v/>
      </c>
      <c r="Y26" s="6">
        <f>(T26-C26)/C26</f>
        <v/>
      </c>
      <c r="Z26" s="19" t="n">
        <v>443</v>
      </c>
      <c r="AA26" s="19" t="n">
        <v>443</v>
      </c>
      <c r="AB26" s="10" t="n">
        <v>74.1245</v>
      </c>
      <c r="AC26" s="6">
        <f>(Z26-AA26)/Z26</f>
        <v/>
      </c>
      <c r="AD26" s="6">
        <f>(Z26-MIN(C26,H26,N26,T26,Z26))/MIN(C26,H26,N26,T26,Z26)</f>
        <v/>
      </c>
      <c r="AE26" s="6">
        <f>(Z26-C26)/C26</f>
        <v/>
      </c>
    </row>
    <row r="27">
      <c r="A27" s="20" t="n"/>
      <c r="B27" s="19" t="inlineStr">
        <is>
          <t>wfjsp_3_5</t>
        </is>
      </c>
      <c r="C27" s="19" t="n">
        <v>284</v>
      </c>
      <c r="D27" s="19" t="n">
        <v>284</v>
      </c>
      <c r="E27" s="10" t="n">
        <v>5.25</v>
      </c>
      <c r="F27" s="6">
        <f>(C27-D27)/C27</f>
        <v/>
      </c>
      <c r="G27" s="6">
        <f>(C27-MIN(C27,H27,N27,T27,Z27))/MIN(C27,H27,N27,T27,Z27)</f>
        <v/>
      </c>
      <c r="H27" s="19" t="n">
        <v>284</v>
      </c>
      <c r="I27" s="19" t="n">
        <v>277</v>
      </c>
      <c r="J27" s="10" t="n">
        <v>3600.09</v>
      </c>
      <c r="K27" s="6">
        <f>(H27-I27)/H27</f>
        <v/>
      </c>
      <c r="L27" s="6">
        <f>(H27-MIN(C27,H27,N27,T27,Z27))/MIN(C27,H27,N27,T27,Z27)</f>
        <v/>
      </c>
      <c r="M27" s="6">
        <f>(H27-C27)/C27</f>
        <v/>
      </c>
      <c r="N27" s="19" t="n">
        <v>284</v>
      </c>
      <c r="O27" s="19" t="n">
        <v>277</v>
      </c>
      <c r="P27" s="10" t="n">
        <v>3600.24</v>
      </c>
      <c r="Q27" s="6">
        <f>(N27-O27)/N27</f>
        <v/>
      </c>
      <c r="R27" s="6">
        <f>(N27-MIN(C27,H27,N27,T27,Z27))/MIN(C27,H27,N27,T27,Z27)</f>
        <v/>
      </c>
      <c r="S27" s="6">
        <f>(N27-C27)/C27</f>
        <v/>
      </c>
      <c r="T27" s="19" t="n">
        <v>284</v>
      </c>
      <c r="U27" s="19" t="n">
        <v>284</v>
      </c>
      <c r="V27" s="10" t="n">
        <v>6.12289</v>
      </c>
      <c r="W27" s="6">
        <f>(T27-U27)/T27</f>
        <v/>
      </c>
      <c r="X27" s="6">
        <f>(T27-MIN(C27,H27,N27,T27,Z27))/MIN(C27,H27,N27,T27,Z27)</f>
        <v/>
      </c>
      <c r="Y27" s="6">
        <f>(T27-C27)/C27</f>
        <v/>
      </c>
      <c r="Z27" s="19" t="n">
        <v>284</v>
      </c>
      <c r="AA27" s="19" t="n">
        <v>284</v>
      </c>
      <c r="AB27" s="10" t="n">
        <v>5.64674</v>
      </c>
      <c r="AC27" s="6">
        <f>(Z27-AA27)/Z27</f>
        <v/>
      </c>
      <c r="AD27" s="6">
        <f>(Z27-MIN(C27,H27,N27,T27,Z27))/MIN(C27,H27,N27,T27,Z27)</f>
        <v/>
      </c>
      <c r="AE27" s="6">
        <f>(Z27-C27)/C27</f>
        <v/>
      </c>
    </row>
    <row r="28">
      <c r="A28" s="20" t="n"/>
      <c r="B28" s="19" t="inlineStr">
        <is>
          <t>wfjsp_3_6</t>
        </is>
      </c>
      <c r="C28" s="19" t="n">
        <v>529</v>
      </c>
      <c r="D28" s="19" t="n">
        <v>529</v>
      </c>
      <c r="E28" s="10" t="n">
        <v>2663.88</v>
      </c>
      <c r="F28" s="6">
        <f>(C28-D28)/C28</f>
        <v/>
      </c>
      <c r="G28" s="6">
        <f>(C28-MIN(C28,H28,N28,T28,Z28))/MIN(C28,H28,N28,T28,Z28)</f>
        <v/>
      </c>
      <c r="H28" s="19" t="n">
        <v>529</v>
      </c>
      <c r="I28" s="19" t="n">
        <v>510</v>
      </c>
      <c r="J28" s="10" t="n">
        <v>3600.33</v>
      </c>
      <c r="K28" s="6">
        <f>(H28-I28)/H28</f>
        <v/>
      </c>
      <c r="L28" s="6">
        <f>(H28-MIN(C28,H28,N28,T28,Z28))/MIN(C28,H28,N28,T28,Z28)</f>
        <v/>
      </c>
      <c r="M28" s="6">
        <f>(H28-C28)/C28</f>
        <v/>
      </c>
      <c r="N28" s="19" t="n">
        <v>532</v>
      </c>
      <c r="O28" s="19" t="n">
        <v>510</v>
      </c>
      <c r="P28" s="10" t="n">
        <v>3600.91</v>
      </c>
      <c r="Q28" s="6">
        <f>(N28-O28)/N28</f>
        <v/>
      </c>
      <c r="R28" s="6">
        <f>(N28-MIN(C28,H28,N28,T28,Z28))/MIN(C28,H28,N28,T28,Z28)</f>
        <v/>
      </c>
      <c r="S28" s="6">
        <f>(N28-C28)/C28</f>
        <v/>
      </c>
      <c r="T28" s="19" t="n">
        <v>529</v>
      </c>
      <c r="U28" s="19" t="n">
        <v>509</v>
      </c>
      <c r="V28" s="10" t="n">
        <v>3600.17</v>
      </c>
      <c r="W28" s="6">
        <f>(T28-U28)/T28</f>
        <v/>
      </c>
      <c r="X28" s="6">
        <f>(T28-MIN(C28,H28,N28,T28,Z28))/MIN(C28,H28,N28,T28,Z28)</f>
        <v/>
      </c>
      <c r="Y28" s="6">
        <f>(T28-C28)/C28</f>
        <v/>
      </c>
      <c r="Z28" s="19" t="n">
        <v>529</v>
      </c>
      <c r="AA28" s="19" t="n">
        <v>509</v>
      </c>
      <c r="AB28" s="10" t="n">
        <v>3601.05</v>
      </c>
      <c r="AC28" s="6">
        <f>(Z28-AA28)/Z28</f>
        <v/>
      </c>
      <c r="AD28" s="6">
        <f>(Z28-MIN(C28,H28,N28,T28,Z28))/MIN(C28,H28,N28,T28,Z28)</f>
        <v/>
      </c>
      <c r="AE28" s="6">
        <f>(Z28-C28)/C28</f>
        <v/>
      </c>
    </row>
    <row r="29">
      <c r="A29" s="20" t="n"/>
      <c r="B29" s="19" t="inlineStr">
        <is>
          <t>wfjsp_3_7</t>
        </is>
      </c>
      <c r="C29" s="19" t="n">
        <v>342</v>
      </c>
      <c r="D29" s="19" t="n">
        <v>342</v>
      </c>
      <c r="E29" s="10" t="n">
        <v>7.34375</v>
      </c>
      <c r="F29" s="6">
        <f>(C29-D29)/C29</f>
        <v/>
      </c>
      <c r="G29" s="6">
        <f>(C29-MIN(C29,H29,N29,T29,Z29))/MIN(C29,H29,N29,T29,Z29)</f>
        <v/>
      </c>
      <c r="H29" s="19" t="n">
        <v>342</v>
      </c>
      <c r="I29" s="19" t="n">
        <v>334</v>
      </c>
      <c r="J29" s="10" t="n">
        <v>3600</v>
      </c>
      <c r="K29" s="6">
        <f>(H29-I29)/H29</f>
        <v/>
      </c>
      <c r="L29" s="6">
        <f>(H29-MIN(C29,H29,N29,T29,Z29))/MIN(C29,H29,N29,T29,Z29)</f>
        <v/>
      </c>
      <c r="M29" s="6">
        <f>(H29-C29)/C29</f>
        <v/>
      </c>
      <c r="N29" s="19" t="n">
        <v>345</v>
      </c>
      <c r="O29" s="19" t="n">
        <v>334</v>
      </c>
      <c r="P29" s="10" t="n">
        <v>3600.15</v>
      </c>
      <c r="Q29" s="6">
        <f>(N29-O29)/N29</f>
        <v/>
      </c>
      <c r="R29" s="6">
        <f>(N29-MIN(C29,H29,N29,T29,Z29))/MIN(C29,H29,N29,T29,Z29)</f>
        <v/>
      </c>
      <c r="S29" s="6">
        <f>(N29-C29)/C29</f>
        <v/>
      </c>
      <c r="T29" s="19" t="n">
        <v>342</v>
      </c>
      <c r="U29" s="19" t="n">
        <v>342</v>
      </c>
      <c r="V29" s="10" t="n">
        <v>9.16911</v>
      </c>
      <c r="W29" s="6">
        <f>(T29-U29)/T29</f>
        <v/>
      </c>
      <c r="X29" s="6">
        <f>(T29-MIN(C29,H29,N29,T29,Z29))/MIN(C29,H29,N29,T29,Z29)</f>
        <v/>
      </c>
      <c r="Y29" s="6">
        <f>(T29-C29)/C29</f>
        <v/>
      </c>
      <c r="Z29" s="19" t="n">
        <v>342</v>
      </c>
      <c r="AA29" s="19" t="n">
        <v>342</v>
      </c>
      <c r="AB29" s="10" t="n">
        <v>8.221080000000001</v>
      </c>
      <c r="AC29" s="6">
        <f>(Z29-AA29)/Z29</f>
        <v/>
      </c>
      <c r="AD29" s="6">
        <f>(Z29-MIN(C29,H29,N29,T29,Z29))/MIN(C29,H29,N29,T29,Z29)</f>
        <v/>
      </c>
      <c r="AE29" s="6">
        <f>(Z29-C29)/C29</f>
        <v/>
      </c>
    </row>
    <row r="30">
      <c r="A30" s="20" t="n"/>
      <c r="B30" s="19" t="inlineStr">
        <is>
          <t>wfjsp_3_8</t>
        </is>
      </c>
      <c r="C30" s="19" t="n">
        <v>492</v>
      </c>
      <c r="D30" s="19" t="n">
        <v>492</v>
      </c>
      <c r="E30" s="10" t="n">
        <v>163.312</v>
      </c>
      <c r="F30" s="6">
        <f>(C30-D30)/C30</f>
        <v/>
      </c>
      <c r="G30" s="6">
        <f>(C30-MIN(C30,H30,N30,T30,Z30))/MIN(C30,H30,N30,T30,Z30)</f>
        <v/>
      </c>
      <c r="H30" s="19" t="n">
        <v>492</v>
      </c>
      <c r="I30" s="19" t="n">
        <v>486</v>
      </c>
      <c r="J30" s="10" t="n">
        <v>3600.08</v>
      </c>
      <c r="K30" s="6">
        <f>(H30-I30)/H30</f>
        <v/>
      </c>
      <c r="L30" s="6">
        <f>(H30-MIN(C30,H30,N30,T30,Z30))/MIN(C30,H30,N30,T30,Z30)</f>
        <v/>
      </c>
      <c r="M30" s="6">
        <f>(H30-C30)/C30</f>
        <v/>
      </c>
      <c r="N30" s="19" t="n">
        <v>492</v>
      </c>
      <c r="O30" s="19" t="n">
        <v>486</v>
      </c>
      <c r="P30" s="10" t="n">
        <v>3600.02</v>
      </c>
      <c r="Q30" s="6">
        <f>(N30-O30)/N30</f>
        <v/>
      </c>
      <c r="R30" s="6">
        <f>(N30-MIN(C30,H30,N30,T30,Z30))/MIN(C30,H30,N30,T30,Z30)</f>
        <v/>
      </c>
      <c r="S30" s="6">
        <f>(N30-C30)/C30</f>
        <v/>
      </c>
      <c r="T30" s="19" t="n">
        <v>492</v>
      </c>
      <c r="U30" s="19" t="n">
        <v>492</v>
      </c>
      <c r="V30" s="10" t="n">
        <v>170.911</v>
      </c>
      <c r="W30" s="6">
        <f>(T30-U30)/T30</f>
        <v/>
      </c>
      <c r="X30" s="6">
        <f>(T30-MIN(C30,H30,N30,T30,Z30))/MIN(C30,H30,N30,T30,Z30)</f>
        <v/>
      </c>
      <c r="Y30" s="6">
        <f>(T30-C30)/C30</f>
        <v/>
      </c>
      <c r="Z30" s="19" t="n">
        <v>492</v>
      </c>
      <c r="AA30" s="19" t="n">
        <v>492</v>
      </c>
      <c r="AB30" s="10" t="n">
        <v>162.087</v>
      </c>
      <c r="AC30" s="6">
        <f>(Z30-AA30)/Z30</f>
        <v/>
      </c>
      <c r="AD30" s="6">
        <f>(Z30-MIN(C30,H30,N30,T30,Z30))/MIN(C30,H30,N30,T30,Z30)</f>
        <v/>
      </c>
      <c r="AE30" s="6">
        <f>(Z30-C30)/C30</f>
        <v/>
      </c>
    </row>
    <row r="31">
      <c r="A31" s="20" t="n"/>
      <c r="B31" s="19" t="inlineStr">
        <is>
          <t>wfjsp_3_9</t>
        </is>
      </c>
      <c r="C31" s="19" t="n">
        <v>534</v>
      </c>
      <c r="D31" s="19" t="n">
        <v>534</v>
      </c>
      <c r="E31" s="10" t="n">
        <v>2</v>
      </c>
      <c r="F31" s="6">
        <f>(C31-D31)/C31</f>
        <v/>
      </c>
      <c r="G31" s="6">
        <f>(C31-MIN(C31,H31,N31,T31,Z31))/MIN(C31,H31,N31,T31,Z31)</f>
        <v/>
      </c>
      <c r="H31" s="19" t="n">
        <v>534</v>
      </c>
      <c r="I31" s="19" t="n">
        <v>497</v>
      </c>
      <c r="J31" s="10" t="n">
        <v>3600.28</v>
      </c>
      <c r="K31" s="6">
        <f>(H31-I31)/H31</f>
        <v/>
      </c>
      <c r="L31" s="6">
        <f>(H31-MIN(C31,H31,N31,T31,Z31))/MIN(C31,H31,N31,T31,Z31)</f>
        <v/>
      </c>
      <c r="M31" s="6">
        <f>(H31-C31)/C31</f>
        <v/>
      </c>
      <c r="N31" s="19" t="n">
        <v>534</v>
      </c>
      <c r="O31" s="19" t="n">
        <v>497</v>
      </c>
      <c r="P31" s="10" t="n">
        <v>3601.38</v>
      </c>
      <c r="Q31" s="6">
        <f>(N31-O31)/N31</f>
        <v/>
      </c>
      <c r="R31" s="6">
        <f>(N31-MIN(C31,H31,N31,T31,Z31))/MIN(C31,H31,N31,T31,Z31)</f>
        <v/>
      </c>
      <c r="S31" s="6">
        <f>(N31-C31)/C31</f>
        <v/>
      </c>
      <c r="T31" s="19" t="n">
        <v>534</v>
      </c>
      <c r="U31" s="19" t="n">
        <v>534</v>
      </c>
      <c r="V31" s="10" t="n">
        <v>2.11329</v>
      </c>
      <c r="W31" s="6">
        <f>(T31-U31)/T31</f>
        <v/>
      </c>
      <c r="X31" s="6">
        <f>(T31-MIN(C31,H31,N31,T31,Z31))/MIN(C31,H31,N31,T31,Z31)</f>
        <v/>
      </c>
      <c r="Y31" s="6">
        <f>(T31-C31)/C31</f>
        <v/>
      </c>
      <c r="Z31" s="19" t="n">
        <v>534</v>
      </c>
      <c r="AA31" s="19" t="n">
        <v>534</v>
      </c>
      <c r="AB31" s="10" t="n">
        <v>2.14756</v>
      </c>
      <c r="AC31" s="6">
        <f>(Z31-AA31)/Z31</f>
        <v/>
      </c>
      <c r="AD31" s="6">
        <f>(Z31-MIN(C31,H31,N31,T31,Z31))/MIN(C31,H31,N31,T31,Z31)</f>
        <v/>
      </c>
      <c r="AE31" s="6">
        <f>(Z31-C31)/C31</f>
        <v/>
      </c>
    </row>
    <row r="32">
      <c r="A32" s="21" t="n"/>
      <c r="B32" s="19" t="inlineStr">
        <is>
          <t>wfjsp_3_10</t>
        </is>
      </c>
      <c r="C32" s="19" t="n">
        <v>455</v>
      </c>
      <c r="D32" s="19" t="n">
        <v>455</v>
      </c>
      <c r="E32" s="10" t="n">
        <v>11.125</v>
      </c>
      <c r="F32" s="6">
        <f>(C32-D32)/C32</f>
        <v/>
      </c>
      <c r="G32" s="6">
        <f>(C32-MIN(C32,H32,N32,T32,Z32))/MIN(C32,H32,N32,T32,Z32)</f>
        <v/>
      </c>
      <c r="H32" s="19" t="n">
        <v>455</v>
      </c>
      <c r="I32" s="19" t="n">
        <v>410</v>
      </c>
      <c r="J32" s="10" t="n">
        <v>3600.09</v>
      </c>
      <c r="K32" s="6">
        <f>(H32-I32)/H32</f>
        <v/>
      </c>
      <c r="L32" s="6">
        <f>(H32-MIN(C32,H32,N32,T32,Z32))/MIN(C32,H32,N32,T32,Z32)</f>
        <v/>
      </c>
      <c r="M32" s="6">
        <f>(H32-C32)/C32</f>
        <v/>
      </c>
      <c r="N32" s="19" t="n">
        <v>455</v>
      </c>
      <c r="O32" s="19" t="n">
        <v>409</v>
      </c>
      <c r="P32" s="10" t="n">
        <v>3600.29</v>
      </c>
      <c r="Q32" s="6">
        <f>(N32-O32)/N32</f>
        <v/>
      </c>
      <c r="R32" s="6">
        <f>(N32-MIN(C32,H32,N32,T32,Z32))/MIN(C32,H32,N32,T32,Z32)</f>
        <v/>
      </c>
      <c r="S32" s="6">
        <f>(N32-C32)/C32</f>
        <v/>
      </c>
      <c r="T32" s="19" t="n">
        <v>455</v>
      </c>
      <c r="U32" s="19" t="n">
        <v>455</v>
      </c>
      <c r="V32" s="10" t="n">
        <v>11.5272</v>
      </c>
      <c r="W32" s="6">
        <f>(T32-U32)/T32</f>
        <v/>
      </c>
      <c r="X32" s="6">
        <f>(T32-MIN(C32,H32,N32,T32,Z32))/MIN(C32,H32,N32,T32,Z32)</f>
        <v/>
      </c>
      <c r="Y32" s="6">
        <f>(T32-C32)/C32</f>
        <v/>
      </c>
      <c r="Z32" s="19" t="n">
        <v>455</v>
      </c>
      <c r="AA32" s="19" t="n">
        <v>455</v>
      </c>
      <c r="AB32" s="10" t="n">
        <v>11.0019</v>
      </c>
      <c r="AC32" s="6">
        <f>(Z32-AA32)/Z32</f>
        <v/>
      </c>
      <c r="AD32" s="6">
        <f>(Z32-MIN(C32,H32,N32,T32,Z32))/MIN(C32,H32,N32,T32,Z32)</f>
        <v/>
      </c>
      <c r="AE32" s="6">
        <f>(Z32-C32)/C32</f>
        <v/>
      </c>
    </row>
    <row r="33">
      <c r="A33" s="19" t="inlineStr">
        <is>
          <t>10*5*5</t>
        </is>
      </c>
      <c r="B33" s="19" t="inlineStr">
        <is>
          <t>wfjsp_4_1</t>
        </is>
      </c>
      <c r="C33" s="19" t="n">
        <v>277</v>
      </c>
      <c r="D33" s="19" t="n">
        <v>277</v>
      </c>
      <c r="E33" s="10" t="n">
        <v>1230</v>
      </c>
      <c r="F33" s="6">
        <f>(C33-D33)/C33</f>
        <v/>
      </c>
      <c r="G33" s="6">
        <f>(C33-MIN(C33,H33,N33,T33,Z33))/MIN(C33,H33,N33,T33,Z33)</f>
        <v/>
      </c>
      <c r="H33" s="19" t="n">
        <v>281</v>
      </c>
      <c r="I33" s="19" t="n">
        <v>272</v>
      </c>
      <c r="J33" s="10" t="n">
        <v>3600.32</v>
      </c>
      <c r="K33" s="6">
        <f>(H33-I33)/H33</f>
        <v/>
      </c>
      <c r="L33" s="6">
        <f>(H33-MIN(C33,H33,N33,T33,Z33))/MIN(C33,H33,N33,T33,Z33)</f>
        <v/>
      </c>
      <c r="M33" s="6">
        <f>(H33-C33)/C33</f>
        <v/>
      </c>
      <c r="N33" s="19" t="n">
        <v>288</v>
      </c>
      <c r="O33" s="19" t="n">
        <v>272</v>
      </c>
      <c r="P33" s="10" t="n">
        <v>3600.57</v>
      </c>
      <c r="Q33" s="6">
        <f>(N33-O33)/N33</f>
        <v/>
      </c>
      <c r="R33" s="6">
        <f>(N33-MIN(C33,H33,N33,T33,Z33))/MIN(C33,H33,N33,T33,Z33)</f>
        <v/>
      </c>
      <c r="S33" s="6">
        <f>(N33-C33)/C33</f>
        <v/>
      </c>
      <c r="T33" s="19" t="n">
        <v>277</v>
      </c>
      <c r="U33" s="19" t="n">
        <v>277</v>
      </c>
      <c r="V33" s="10" t="n">
        <v>1345.61</v>
      </c>
      <c r="W33" s="6">
        <f>(T33-U33)/T33</f>
        <v/>
      </c>
      <c r="X33" s="6">
        <f>(T33-MIN(C33,H33,N33,T33,Z33))/MIN(C33,H33,N33,T33,Z33)</f>
        <v/>
      </c>
      <c r="Y33" s="6">
        <f>(T33-C33)/C33</f>
        <v/>
      </c>
      <c r="Z33" s="19" t="n">
        <v>277</v>
      </c>
      <c r="AA33" s="19" t="n">
        <v>277</v>
      </c>
      <c r="AB33" s="10" t="n">
        <v>1163.27</v>
      </c>
      <c r="AC33" s="6">
        <f>(Z33-AA33)/Z33</f>
        <v/>
      </c>
      <c r="AD33" s="6">
        <f>(Z33-MIN(C33,H33,N33,T33,Z33))/MIN(C33,H33,N33,T33,Z33)</f>
        <v/>
      </c>
      <c r="AE33" s="6">
        <f>(Z33-C33)/C33</f>
        <v/>
      </c>
    </row>
    <row r="34">
      <c r="A34" s="20" t="n"/>
      <c r="B34" s="19" t="inlineStr">
        <is>
          <t>wfjsp_4_2</t>
        </is>
      </c>
      <c r="C34" s="19" t="n">
        <v>350</v>
      </c>
      <c r="D34" s="19" t="n">
        <v>253</v>
      </c>
      <c r="E34" s="10" t="n">
        <v>3600</v>
      </c>
      <c r="F34" s="6">
        <f>(C34-D34)/C34</f>
        <v/>
      </c>
      <c r="G34" s="6">
        <f>(C34-MIN(C34,H34,N34,T34,Z34))/MIN(C34,H34,N34,T34,Z34)</f>
        <v/>
      </c>
      <c r="H34" s="19" t="n">
        <v>348</v>
      </c>
      <c r="I34" s="19" t="n">
        <v>343</v>
      </c>
      <c r="J34" s="10" t="n">
        <v>3600</v>
      </c>
      <c r="K34" s="6">
        <f>(H34-I34)/H34</f>
        <v/>
      </c>
      <c r="L34" s="6">
        <f>(H34-MIN(C34,H34,N34,T34,Z34))/MIN(C34,H34,N34,T34,Z34)</f>
        <v/>
      </c>
      <c r="M34" s="6">
        <f>(H34-C34)/C34</f>
        <v/>
      </c>
      <c r="N34" s="19" t="n">
        <v>352</v>
      </c>
      <c r="O34" s="19" t="n">
        <v>343</v>
      </c>
      <c r="P34" s="10" t="n">
        <v>3601.12</v>
      </c>
      <c r="Q34" s="6">
        <f>(N34-O34)/N34</f>
        <v/>
      </c>
      <c r="R34" s="6">
        <f>(N34-MIN(C34,H34,N34,T34,Z34))/MIN(C34,H34,N34,T34,Z34)</f>
        <v/>
      </c>
      <c r="S34" s="6">
        <f>(N34-C34)/C34</f>
        <v/>
      </c>
      <c r="T34" s="19" t="n">
        <v>350</v>
      </c>
      <c r="U34" s="19" t="n">
        <v>342</v>
      </c>
      <c r="V34" s="10" t="n">
        <v>3600.52</v>
      </c>
      <c r="W34" s="6">
        <f>(T34-U34)/T34</f>
        <v/>
      </c>
      <c r="X34" s="6">
        <f>(T34-MIN(C34,H34,N34,T34,Z34))/MIN(C34,H34,N34,T34,Z34)</f>
        <v/>
      </c>
      <c r="Y34" s="6">
        <f>(T34-C34)/C34</f>
        <v/>
      </c>
      <c r="Z34" s="19" t="n">
        <v>350</v>
      </c>
      <c r="AA34" s="19" t="n">
        <v>342</v>
      </c>
      <c r="AB34" s="10" t="n">
        <v>3600.79</v>
      </c>
      <c r="AC34" s="6">
        <f>(Z34-AA34)/Z34</f>
        <v/>
      </c>
      <c r="AD34" s="6">
        <f>(Z34-MIN(C34,H34,N34,T34,Z34))/MIN(C34,H34,N34,T34,Z34)</f>
        <v/>
      </c>
      <c r="AE34" s="6">
        <f>(Z34-C34)/C34</f>
        <v/>
      </c>
    </row>
    <row r="35">
      <c r="A35" s="20" t="n"/>
      <c r="B35" s="19" t="inlineStr">
        <is>
          <t>wfjsp_4_3</t>
        </is>
      </c>
      <c r="C35" s="19" t="n">
        <v>360</v>
      </c>
      <c r="D35" s="19" t="n">
        <v>360</v>
      </c>
      <c r="E35" s="10" t="n">
        <v>376.5</v>
      </c>
      <c r="F35" s="6">
        <f>(C35-D35)/C35</f>
        <v/>
      </c>
      <c r="G35" s="6">
        <f>(C35-MIN(C35,H35,N35,T35,Z35))/MIN(C35,H35,N35,T35,Z35)</f>
        <v/>
      </c>
      <c r="H35" s="19" t="n">
        <v>360</v>
      </c>
      <c r="I35" s="19" t="n">
        <v>350</v>
      </c>
      <c r="J35" s="10" t="n">
        <v>3601.11</v>
      </c>
      <c r="K35" s="6">
        <f>(H35-I35)/H35</f>
        <v/>
      </c>
      <c r="L35" s="6">
        <f>(H35-MIN(C35,H35,N35,T35,Z35))/MIN(C35,H35,N35,T35,Z35)</f>
        <v/>
      </c>
      <c r="M35" s="6">
        <f>(H35-C35)/C35</f>
        <v/>
      </c>
      <c r="N35" s="19" t="n">
        <v>376</v>
      </c>
      <c r="O35" s="19" t="n">
        <v>350</v>
      </c>
      <c r="P35" s="10" t="n">
        <v>3600.04</v>
      </c>
      <c r="Q35" s="6">
        <f>(N35-O35)/N35</f>
        <v/>
      </c>
      <c r="R35" s="6">
        <f>(N35-MIN(C35,H35,N35,T35,Z35))/MIN(C35,H35,N35,T35,Z35)</f>
        <v/>
      </c>
      <c r="S35" s="6">
        <f>(N35-C35)/C35</f>
        <v/>
      </c>
      <c r="T35" s="19" t="n">
        <v>360</v>
      </c>
      <c r="U35" s="19" t="n">
        <v>360</v>
      </c>
      <c r="V35" s="10" t="n">
        <v>388.593</v>
      </c>
      <c r="W35" s="6">
        <f>(T35-U35)/T35</f>
        <v/>
      </c>
      <c r="X35" s="6">
        <f>(T35-MIN(C35,H35,N35,T35,Z35))/MIN(C35,H35,N35,T35,Z35)</f>
        <v/>
      </c>
      <c r="Y35" s="6">
        <f>(T35-C35)/C35</f>
        <v/>
      </c>
      <c r="Z35" s="19" t="n">
        <v>360</v>
      </c>
      <c r="AA35" s="19" t="n">
        <v>360</v>
      </c>
      <c r="AB35" s="10" t="n">
        <v>413.864</v>
      </c>
      <c r="AC35" s="6">
        <f>(Z35-AA35)/Z35</f>
        <v/>
      </c>
      <c r="AD35" s="6">
        <f>(Z35-MIN(C35,H35,N35,T35,Z35))/MIN(C35,H35,N35,T35,Z35)</f>
        <v/>
      </c>
      <c r="AE35" s="6">
        <f>(Z35-C35)/C35</f>
        <v/>
      </c>
    </row>
    <row r="36">
      <c r="A36" s="20" t="n"/>
      <c r="B36" s="19" t="inlineStr">
        <is>
          <t>wfjsp_4_4</t>
        </is>
      </c>
      <c r="C36" s="19" t="n">
        <v>320</v>
      </c>
      <c r="D36" s="19" t="n">
        <v>227</v>
      </c>
      <c r="E36" s="10" t="n">
        <v>3600.03</v>
      </c>
      <c r="F36" s="6">
        <f>(C36-D36)/C36</f>
        <v/>
      </c>
      <c r="G36" s="6">
        <f>(C36-MIN(C36,H36,N36,T36,Z36))/MIN(C36,H36,N36,T36,Z36)</f>
        <v/>
      </c>
      <c r="H36" s="19" t="n">
        <v>321</v>
      </c>
      <c r="I36" s="19" t="n">
        <v>313</v>
      </c>
      <c r="J36" s="10" t="n">
        <v>3600.3</v>
      </c>
      <c r="K36" s="6">
        <f>(H36-I36)/H36</f>
        <v/>
      </c>
      <c r="L36" s="6">
        <f>(H36-MIN(C36,H36,N36,T36,Z36))/MIN(C36,H36,N36,T36,Z36)</f>
        <v/>
      </c>
      <c r="M36" s="6">
        <f>(H36-C36)/C36</f>
        <v/>
      </c>
      <c r="N36" s="19" t="n">
        <v>321</v>
      </c>
      <c r="O36" s="19" t="n">
        <v>313</v>
      </c>
      <c r="P36" s="10" t="n">
        <v>3600.54</v>
      </c>
      <c r="Q36" s="6">
        <f>(N36-O36)/N36</f>
        <v/>
      </c>
      <c r="R36" s="6">
        <f>(N36-MIN(C36,H36,N36,T36,Z36))/MIN(C36,H36,N36,T36,Z36)</f>
        <v/>
      </c>
      <c r="S36" s="6">
        <f>(N36-C36)/C36</f>
        <v/>
      </c>
      <c r="T36" s="19" t="n">
        <v>320</v>
      </c>
      <c r="U36" s="19" t="n">
        <v>312</v>
      </c>
      <c r="V36" s="10" t="n">
        <v>3600.5</v>
      </c>
      <c r="W36" s="6">
        <f>(T36-U36)/T36</f>
        <v/>
      </c>
      <c r="X36" s="6">
        <f>(T36-MIN(C36,H36,N36,T36,Z36))/MIN(C36,H36,N36,T36,Z36)</f>
        <v/>
      </c>
      <c r="Y36" s="6">
        <f>(T36-C36)/C36</f>
        <v/>
      </c>
      <c r="Z36" s="19" t="n">
        <v>320</v>
      </c>
      <c r="AA36" s="19" t="n">
        <v>312</v>
      </c>
      <c r="AB36" s="10" t="n">
        <v>3601.02</v>
      </c>
      <c r="AC36" s="6">
        <f>(Z36-AA36)/Z36</f>
        <v/>
      </c>
      <c r="AD36" s="6">
        <f>(Z36-MIN(C36,H36,N36,T36,Z36))/MIN(C36,H36,N36,T36,Z36)</f>
        <v/>
      </c>
      <c r="AE36" s="6">
        <f>(Z36-C36)/C36</f>
        <v/>
      </c>
    </row>
    <row r="37">
      <c r="A37" s="20" t="n"/>
      <c r="B37" s="19" t="inlineStr">
        <is>
          <t>wfjsp_4_5</t>
        </is>
      </c>
      <c r="C37" s="19" t="n">
        <v>290</v>
      </c>
      <c r="D37" s="19" t="n">
        <v>290</v>
      </c>
      <c r="E37" s="10" t="n">
        <v>2.5</v>
      </c>
      <c r="F37" s="6">
        <f>(C37-D37)/C37</f>
        <v/>
      </c>
      <c r="G37" s="6">
        <f>(C37-MIN(C37,H37,N37,T37,Z37))/MIN(C37,H37,N37,T37,Z37)</f>
        <v/>
      </c>
      <c r="H37" s="19" t="n">
        <v>290</v>
      </c>
      <c r="I37" s="19" t="n">
        <v>260</v>
      </c>
      <c r="J37" s="10" t="n">
        <v>3600</v>
      </c>
      <c r="K37" s="6">
        <f>(H37-I37)/H37</f>
        <v/>
      </c>
      <c r="L37" s="6">
        <f>(H37-MIN(C37,H37,N37,T37,Z37))/MIN(C37,H37,N37,T37,Z37)</f>
        <v/>
      </c>
      <c r="M37" s="6">
        <f>(H37-C37)/C37</f>
        <v/>
      </c>
      <c r="N37" s="19" t="n">
        <v>290</v>
      </c>
      <c r="O37" s="19" t="n">
        <v>260</v>
      </c>
      <c r="P37" s="10" t="n">
        <v>3600.67</v>
      </c>
      <c r="Q37" s="6">
        <f>(N37-O37)/N37</f>
        <v/>
      </c>
      <c r="R37" s="6">
        <f>(N37-MIN(C37,H37,N37,T37,Z37))/MIN(C37,H37,N37,T37,Z37)</f>
        <v/>
      </c>
      <c r="S37" s="6">
        <f>(N37-C37)/C37</f>
        <v/>
      </c>
      <c r="T37" s="19" t="n">
        <v>290</v>
      </c>
      <c r="U37" s="19" t="n">
        <v>290</v>
      </c>
      <c r="V37" s="10" t="n">
        <v>3.18454</v>
      </c>
      <c r="W37" s="6">
        <f>(T37-U37)/T37</f>
        <v/>
      </c>
      <c r="X37" s="6">
        <f>(T37-MIN(C37,H37,N37,T37,Z37))/MIN(C37,H37,N37,T37,Z37)</f>
        <v/>
      </c>
      <c r="Y37" s="6">
        <f>(T37-C37)/C37</f>
        <v/>
      </c>
      <c r="Z37" s="19" t="n">
        <v>290</v>
      </c>
      <c r="AA37" s="19" t="n">
        <v>290</v>
      </c>
      <c r="AB37" s="10" t="n">
        <v>2.58886</v>
      </c>
      <c r="AC37" s="6">
        <f>(Z37-AA37)/Z37</f>
        <v/>
      </c>
      <c r="AD37" s="6">
        <f>(Z37-MIN(C37,H37,N37,T37,Z37))/MIN(C37,H37,N37,T37,Z37)</f>
        <v/>
      </c>
      <c r="AE37" s="6">
        <f>(Z37-C37)/C37</f>
        <v/>
      </c>
    </row>
    <row r="38">
      <c r="A38" s="20" t="n"/>
      <c r="B38" s="19" t="inlineStr">
        <is>
          <t>wfjsp_4_6</t>
        </is>
      </c>
      <c r="C38" s="19" t="n">
        <v>355</v>
      </c>
      <c r="D38" s="19" t="n">
        <v>260</v>
      </c>
      <c r="E38" s="10" t="n">
        <v>3600.12</v>
      </c>
      <c r="F38" s="6">
        <f>(C38-D38)/C38</f>
        <v/>
      </c>
      <c r="G38" s="6">
        <f>(C38-MIN(C38,H38,N38,T38,Z38))/MIN(C38,H38,N38,T38,Z38)</f>
        <v/>
      </c>
      <c r="H38" s="19" t="n">
        <v>355</v>
      </c>
      <c r="I38" s="19" t="n">
        <v>346</v>
      </c>
      <c r="J38" s="10" t="n">
        <v>3600.5</v>
      </c>
      <c r="K38" s="6">
        <f>(H38-I38)/H38</f>
        <v/>
      </c>
      <c r="L38" s="6">
        <f>(H38-MIN(C38,H38,N38,T38,Z38))/MIN(C38,H38,N38,T38,Z38)</f>
        <v/>
      </c>
      <c r="M38" s="6">
        <f>(H38-C38)/C38</f>
        <v/>
      </c>
      <c r="N38" s="19" t="n">
        <v>371</v>
      </c>
      <c r="O38" s="19" t="n">
        <v>346</v>
      </c>
      <c r="P38" s="10" t="n">
        <v>3600.81</v>
      </c>
      <c r="Q38" s="6">
        <f>(N38-O38)/N38</f>
        <v/>
      </c>
      <c r="R38" s="6">
        <f>(N38-MIN(C38,H38,N38,T38,Z38))/MIN(C38,H38,N38,T38,Z38)</f>
        <v/>
      </c>
      <c r="S38" s="6">
        <f>(N38-C38)/C38</f>
        <v/>
      </c>
      <c r="T38" s="19" t="n">
        <v>355</v>
      </c>
      <c r="U38" s="19" t="n">
        <v>346</v>
      </c>
      <c r="V38" s="10" t="n">
        <v>3600.73</v>
      </c>
      <c r="W38" s="6">
        <f>(T38-U38)/T38</f>
        <v/>
      </c>
      <c r="X38" s="6">
        <f>(T38-MIN(C38,H38,N38,T38,Z38))/MIN(C38,H38,N38,T38,Z38)</f>
        <v/>
      </c>
      <c r="Y38" s="6">
        <f>(T38-C38)/C38</f>
        <v/>
      </c>
      <c r="Z38" s="19" t="n">
        <v>355</v>
      </c>
      <c r="AA38" s="19" t="n">
        <v>346</v>
      </c>
      <c r="AB38" s="10" t="n">
        <v>3600.49</v>
      </c>
      <c r="AC38" s="6">
        <f>(Z38-AA38)/Z38</f>
        <v/>
      </c>
      <c r="AD38" s="6">
        <f>(Z38-MIN(C38,H38,N38,T38,Z38))/MIN(C38,H38,N38,T38,Z38)</f>
        <v/>
      </c>
      <c r="AE38" s="6">
        <f>(Z38-C38)/C38</f>
        <v/>
      </c>
    </row>
    <row r="39">
      <c r="A39" s="20" t="n"/>
      <c r="B39" s="19" t="inlineStr">
        <is>
          <t>wfjsp_4_7</t>
        </is>
      </c>
      <c r="C39" s="19" t="n">
        <v>288</v>
      </c>
      <c r="D39" s="19" t="n">
        <v>288</v>
      </c>
      <c r="E39" s="10" t="n">
        <v>442</v>
      </c>
      <c r="F39" s="6">
        <f>(C39-D39)/C39</f>
        <v/>
      </c>
      <c r="G39" s="6">
        <f>(C39-MIN(C39,H39,N39,T39,Z39))/MIN(C39,H39,N39,T39,Z39)</f>
        <v/>
      </c>
      <c r="H39" s="19" t="n">
        <v>290</v>
      </c>
      <c r="I39" s="19" t="n">
        <v>286</v>
      </c>
      <c r="J39" s="10" t="n">
        <v>3600.22</v>
      </c>
      <c r="K39" s="6">
        <f>(H39-I39)/H39</f>
        <v/>
      </c>
      <c r="L39" s="6">
        <f>(H39-MIN(C39,H39,N39,T39,Z39))/MIN(C39,H39,N39,T39,Z39)</f>
        <v/>
      </c>
      <c r="M39" s="6">
        <f>(H39-C39)/C39</f>
        <v/>
      </c>
      <c r="N39" s="19" t="n">
        <v>291</v>
      </c>
      <c r="O39" s="19" t="n">
        <v>286</v>
      </c>
      <c r="P39" s="10" t="n">
        <v>3600.34</v>
      </c>
      <c r="Q39" s="6">
        <f>(N39-O39)/N39</f>
        <v/>
      </c>
      <c r="R39" s="6">
        <f>(N39-MIN(C39,H39,N39,T39,Z39))/MIN(C39,H39,N39,T39,Z39)</f>
        <v/>
      </c>
      <c r="S39" s="6">
        <f>(N39-C39)/C39</f>
        <v/>
      </c>
      <c r="T39" s="19" t="n">
        <v>288</v>
      </c>
      <c r="U39" s="19" t="n">
        <v>288</v>
      </c>
      <c r="V39" s="10" t="n">
        <v>440.422</v>
      </c>
      <c r="W39" s="6">
        <f>(T39-U39)/T39</f>
        <v/>
      </c>
      <c r="X39" s="6">
        <f>(T39-MIN(C39,H39,N39,T39,Z39))/MIN(C39,H39,N39,T39,Z39)</f>
        <v/>
      </c>
      <c r="Y39" s="6">
        <f>(T39-C39)/C39</f>
        <v/>
      </c>
      <c r="Z39" s="19" t="n">
        <v>288</v>
      </c>
      <c r="AA39" s="19" t="n">
        <v>288</v>
      </c>
      <c r="AB39" s="10" t="n">
        <v>451.101</v>
      </c>
      <c r="AC39" s="6">
        <f>(Z39-AA39)/Z39</f>
        <v/>
      </c>
      <c r="AD39" s="6">
        <f>(Z39-MIN(C39,H39,N39,T39,Z39))/MIN(C39,H39,N39,T39,Z39)</f>
        <v/>
      </c>
      <c r="AE39" s="6">
        <f>(Z39-C39)/C39</f>
        <v/>
      </c>
    </row>
    <row r="40">
      <c r="A40" s="20" t="n"/>
      <c r="B40" s="19" t="inlineStr">
        <is>
          <t>wfjsp_4_8</t>
        </is>
      </c>
      <c r="C40" s="19" t="n">
        <v>316</v>
      </c>
      <c r="D40" s="19" t="n">
        <v>213</v>
      </c>
      <c r="E40" s="10" t="n">
        <v>3600.02</v>
      </c>
      <c r="F40" s="6">
        <f>(C40-D40)/C40</f>
        <v/>
      </c>
      <c r="G40" s="6">
        <f>(C40-MIN(C40,H40,N40,T40,Z40))/MIN(C40,H40,N40,T40,Z40)</f>
        <v/>
      </c>
      <c r="H40" s="19" t="n">
        <v>317</v>
      </c>
      <c r="I40" s="19" t="n">
        <v>307</v>
      </c>
      <c r="J40" s="10" t="n">
        <v>3600</v>
      </c>
      <c r="K40" s="6">
        <f>(H40-I40)/H40</f>
        <v/>
      </c>
      <c r="L40" s="6">
        <f>(H40-MIN(C40,H40,N40,T40,Z40))/MIN(C40,H40,N40,T40,Z40)</f>
        <v/>
      </c>
      <c r="M40" s="6">
        <f>(H40-C40)/C40</f>
        <v/>
      </c>
      <c r="N40" s="19" t="n">
        <v>320</v>
      </c>
      <c r="O40" s="19" t="n">
        <v>307</v>
      </c>
      <c r="P40" s="10" t="n">
        <v>3600.02</v>
      </c>
      <c r="Q40" s="6">
        <f>(N40-O40)/N40</f>
        <v/>
      </c>
      <c r="R40" s="6">
        <f>(N40-MIN(C40,H40,N40,T40,Z40))/MIN(C40,H40,N40,T40,Z40)</f>
        <v/>
      </c>
      <c r="S40" s="6">
        <f>(N40-C40)/C40</f>
        <v/>
      </c>
      <c r="T40" s="19" t="n">
        <v>316</v>
      </c>
      <c r="U40" s="19" t="n">
        <v>307</v>
      </c>
      <c r="V40" s="10" t="n">
        <v>3600.52</v>
      </c>
      <c r="W40" s="6">
        <f>(T40-U40)/T40</f>
        <v/>
      </c>
      <c r="X40" s="6">
        <f>(T40-MIN(C40,H40,N40,T40,Z40))/MIN(C40,H40,N40,T40,Z40)</f>
        <v/>
      </c>
      <c r="Y40" s="6">
        <f>(T40-C40)/C40</f>
        <v/>
      </c>
      <c r="Z40" s="19" t="n">
        <v>316</v>
      </c>
      <c r="AA40" s="19" t="n">
        <v>307</v>
      </c>
      <c r="AB40" s="10" t="n">
        <v>3600</v>
      </c>
      <c r="AC40" s="6">
        <f>(Z40-AA40)/Z40</f>
        <v/>
      </c>
      <c r="AD40" s="6">
        <f>(Z40-MIN(C40,H40,N40,T40,Z40))/MIN(C40,H40,N40,T40,Z40)</f>
        <v/>
      </c>
      <c r="AE40" s="6">
        <f>(Z40-C40)/C40</f>
        <v/>
      </c>
    </row>
    <row r="41">
      <c r="A41" s="20" t="n"/>
      <c r="B41" s="19" t="inlineStr">
        <is>
          <t>wfjsp_4_9</t>
        </is>
      </c>
      <c r="C41" s="19" t="n">
        <v>288</v>
      </c>
      <c r="D41" s="19" t="n">
        <v>288</v>
      </c>
      <c r="E41" s="10" t="n">
        <v>51.9062</v>
      </c>
      <c r="F41" s="6">
        <f>(C41-D41)/C41</f>
        <v/>
      </c>
      <c r="G41" s="6">
        <f>(C41-MIN(C41,H41,N41,T41,Z41))/MIN(C41,H41,N41,T41,Z41)</f>
        <v/>
      </c>
      <c r="H41" s="19" t="n">
        <v>288</v>
      </c>
      <c r="I41" s="19" t="n">
        <v>288</v>
      </c>
      <c r="J41" s="10" t="n">
        <v>2.67525</v>
      </c>
      <c r="K41" s="6">
        <f>(H41-I41)/H41</f>
        <v/>
      </c>
      <c r="L41" s="6">
        <f>(H41-MIN(C41,H41,N41,T41,Z41))/MIN(C41,H41,N41,T41,Z41)</f>
        <v/>
      </c>
      <c r="M41" s="6">
        <f>(H41-C41)/C41</f>
        <v/>
      </c>
      <c r="N41" s="19" t="n">
        <v>288</v>
      </c>
      <c r="O41" s="19" t="n">
        <v>288</v>
      </c>
      <c r="P41" s="10" t="n">
        <v>2.44314</v>
      </c>
      <c r="Q41" s="6">
        <f>(N41-O41)/N41</f>
        <v/>
      </c>
      <c r="R41" s="6">
        <f>(N41-MIN(C41,H41,N41,T41,Z41))/MIN(C41,H41,N41,T41,Z41)</f>
        <v/>
      </c>
      <c r="S41" s="6">
        <f>(N41-C41)/C41</f>
        <v/>
      </c>
      <c r="T41" s="19" t="n">
        <v>288</v>
      </c>
      <c r="U41" s="19" t="n">
        <v>288</v>
      </c>
      <c r="V41" s="10" t="n">
        <v>55.9395</v>
      </c>
      <c r="W41" s="6">
        <f>(T41-U41)/T41</f>
        <v/>
      </c>
      <c r="X41" s="6">
        <f>(T41-MIN(C41,H41,N41,T41,Z41))/MIN(C41,H41,N41,T41,Z41)</f>
        <v/>
      </c>
      <c r="Y41" s="6">
        <f>(T41-C41)/C41</f>
        <v/>
      </c>
      <c r="Z41" s="19" t="n">
        <v>288</v>
      </c>
      <c r="AA41" s="19" t="n">
        <v>288</v>
      </c>
      <c r="AB41" s="10" t="n">
        <v>62.4599</v>
      </c>
      <c r="AC41" s="6">
        <f>(Z41-AA41)/Z41</f>
        <v/>
      </c>
      <c r="AD41" s="6">
        <f>(Z41-MIN(C41,H41,N41,T41,Z41))/MIN(C41,H41,N41,T41,Z41)</f>
        <v/>
      </c>
      <c r="AE41" s="6">
        <f>(Z41-C41)/C41</f>
        <v/>
      </c>
    </row>
    <row r="42">
      <c r="A42" s="21" t="n"/>
      <c r="B42" s="19" t="inlineStr">
        <is>
          <t>wfjsp_4_10</t>
        </is>
      </c>
      <c r="C42" s="19" t="n">
        <v>293</v>
      </c>
      <c r="D42" s="19" t="n">
        <v>293</v>
      </c>
      <c r="E42" s="10" t="n">
        <v>61.875</v>
      </c>
      <c r="F42" s="6">
        <f>(C42-D42)/C42</f>
        <v/>
      </c>
      <c r="G42" s="6">
        <f>(C42-MIN(C42,H42,N42,T42,Z42))/MIN(C42,H42,N42,T42,Z42)</f>
        <v/>
      </c>
      <c r="H42" s="19" t="n">
        <v>293</v>
      </c>
      <c r="I42" s="19" t="n">
        <v>291</v>
      </c>
      <c r="J42" s="10" t="n">
        <v>3600.22</v>
      </c>
      <c r="K42" s="6">
        <f>(H42-I42)/H42</f>
        <v/>
      </c>
      <c r="L42" s="6">
        <f>(H42-MIN(C42,H42,N42,T42,Z42))/MIN(C42,H42,N42,T42,Z42)</f>
        <v/>
      </c>
      <c r="M42" s="6">
        <f>(H42-C42)/C42</f>
        <v/>
      </c>
      <c r="N42" s="19" t="n">
        <v>300</v>
      </c>
      <c r="O42" s="19" t="n">
        <v>291</v>
      </c>
      <c r="P42" s="10" t="n">
        <v>3600.61</v>
      </c>
      <c r="Q42" s="6">
        <f>(N42-O42)/N42</f>
        <v/>
      </c>
      <c r="R42" s="6">
        <f>(N42-MIN(C42,H42,N42,T42,Z42))/MIN(C42,H42,N42,T42,Z42)</f>
        <v/>
      </c>
      <c r="S42" s="6">
        <f>(N42-C42)/C42</f>
        <v/>
      </c>
      <c r="T42" s="19" t="n">
        <v>293</v>
      </c>
      <c r="U42" s="19" t="n">
        <v>293</v>
      </c>
      <c r="V42" s="10" t="n">
        <v>66.0095</v>
      </c>
      <c r="W42" s="6">
        <f>(T42-U42)/T42</f>
        <v/>
      </c>
      <c r="X42" s="6">
        <f>(T42-MIN(C42,H42,N42,T42,Z42))/MIN(C42,H42,N42,T42,Z42)</f>
        <v/>
      </c>
      <c r="Y42" s="6">
        <f>(T42-C42)/C42</f>
        <v/>
      </c>
      <c r="Z42" s="19" t="n">
        <v>293</v>
      </c>
      <c r="AA42" s="19" t="n">
        <v>293</v>
      </c>
      <c r="AB42" s="10" t="n">
        <v>64</v>
      </c>
      <c r="AC42" s="6">
        <f>(Z42-AA42)/Z42</f>
        <v/>
      </c>
      <c r="AD42" s="6">
        <f>(Z42-MIN(C42,H42,N42,T42,Z42))/MIN(C42,H42,N42,T42,Z42)</f>
        <v/>
      </c>
      <c r="AE42" s="6">
        <f>(Z42-C42)/C42</f>
        <v/>
      </c>
    </row>
    <row r="43">
      <c r="A43" s="19" t="inlineStr">
        <is>
          <t>10*5*5</t>
        </is>
      </c>
      <c r="B43" s="19" t="inlineStr">
        <is>
          <t>wfjsp_5_1</t>
        </is>
      </c>
      <c r="C43" s="19" t="n">
        <v>608</v>
      </c>
      <c r="D43" s="19" t="n">
        <v>478</v>
      </c>
      <c r="E43" s="10" t="n">
        <v>3600</v>
      </c>
      <c r="F43" s="6">
        <f>(C43-D43)/C43</f>
        <v/>
      </c>
      <c r="G43" s="6">
        <f>(C43-MIN(C43,H43,N43,T43,Z43))/MIN(C43,H43,N43,T43,Z43)</f>
        <v/>
      </c>
      <c r="H43" s="19" t="n">
        <v>608</v>
      </c>
      <c r="I43" s="19" t="n">
        <v>572</v>
      </c>
      <c r="J43" s="10" t="n">
        <v>3600</v>
      </c>
      <c r="K43" s="6">
        <f>(H43-I43)/H43</f>
        <v/>
      </c>
      <c r="L43" s="6">
        <f>(H43-MIN(C43,H43,N43,T43,Z43))/MIN(C43,H43,N43,T43,Z43)</f>
        <v/>
      </c>
      <c r="M43" s="6">
        <f>(H43-C43)/C43</f>
        <v/>
      </c>
      <c r="N43" s="19" t="n">
        <v>632</v>
      </c>
      <c r="O43" s="19" t="n">
        <v>572</v>
      </c>
      <c r="P43" s="10" t="n">
        <v>3600.03</v>
      </c>
      <c r="Q43" s="6">
        <f>(N43-O43)/N43</f>
        <v/>
      </c>
      <c r="R43" s="6">
        <f>(N43-MIN(C43,H43,N43,T43,Z43))/MIN(C43,H43,N43,T43,Z43)</f>
        <v/>
      </c>
      <c r="S43" s="6">
        <f>(N43-C43)/C43</f>
        <v/>
      </c>
      <c r="T43" s="19" t="n">
        <v>608</v>
      </c>
      <c r="U43" s="19" t="n">
        <v>572</v>
      </c>
      <c r="V43" s="10" t="n">
        <v>3601.06</v>
      </c>
      <c r="W43" s="6">
        <f>(T43-U43)/T43</f>
        <v/>
      </c>
      <c r="X43" s="6">
        <f>(T43-MIN(C43,H43,N43,T43,Z43))/MIN(C43,H43,N43,T43,Z43)</f>
        <v/>
      </c>
      <c r="Y43" s="6">
        <f>(T43-C43)/C43</f>
        <v/>
      </c>
      <c r="Z43" s="19" t="n">
        <v>608</v>
      </c>
      <c r="AA43" s="19" t="n">
        <v>572</v>
      </c>
      <c r="AB43" s="10" t="n">
        <v>3601.03</v>
      </c>
      <c r="AC43" s="6">
        <f>(Z43-AA43)/Z43</f>
        <v/>
      </c>
      <c r="AD43" s="6">
        <f>(Z43-MIN(C43,H43,N43,T43,Z43))/MIN(C43,H43,N43,T43,Z43)</f>
        <v/>
      </c>
      <c r="AE43" s="6">
        <f>(Z43-C43)/C43</f>
        <v/>
      </c>
    </row>
    <row r="44">
      <c r="A44" s="20" t="n"/>
      <c r="B44" s="19" t="inlineStr">
        <is>
          <t>wfjsp_5_2</t>
        </is>
      </c>
      <c r="C44" s="19" t="n">
        <v>638</v>
      </c>
      <c r="D44" s="19" t="n">
        <v>424</v>
      </c>
      <c r="E44" s="10" t="n">
        <v>3600</v>
      </c>
      <c r="F44" s="6">
        <f>(C44-D44)/C44</f>
        <v/>
      </c>
      <c r="G44" s="6">
        <f>(C44-MIN(C44,H44,N44,T44,Z44))/MIN(C44,H44,N44,T44,Z44)</f>
        <v/>
      </c>
      <c r="H44" s="19" t="n">
        <v>645</v>
      </c>
      <c r="I44" s="19" t="n">
        <v>610</v>
      </c>
      <c r="J44" s="10" t="n">
        <v>3600</v>
      </c>
      <c r="K44" s="6">
        <f>(H44-I44)/H44</f>
        <v/>
      </c>
      <c r="L44" s="6">
        <f>(H44-MIN(C44,H44,N44,T44,Z44))/MIN(C44,H44,N44,T44,Z44)</f>
        <v/>
      </c>
      <c r="M44" s="6">
        <f>(H44-C44)/C44</f>
        <v/>
      </c>
      <c r="N44" s="19" t="n">
        <v>671</v>
      </c>
      <c r="O44" s="19" t="n">
        <v>610</v>
      </c>
      <c r="P44" s="10" t="n">
        <v>3600.04</v>
      </c>
      <c r="Q44" s="6">
        <f>(N44-O44)/N44</f>
        <v/>
      </c>
      <c r="R44" s="6">
        <f>(N44-MIN(C44,H44,N44,T44,Z44))/MIN(C44,H44,N44,T44,Z44)</f>
        <v/>
      </c>
      <c r="S44" s="6">
        <f>(N44-C44)/C44</f>
        <v/>
      </c>
      <c r="T44" s="19" t="n">
        <v>638</v>
      </c>
      <c r="U44" s="19" t="n">
        <v>610</v>
      </c>
      <c r="V44" s="10" t="n">
        <v>3601.06</v>
      </c>
      <c r="W44" s="6">
        <f>(T44-U44)/T44</f>
        <v/>
      </c>
      <c r="X44" s="6">
        <f>(T44-MIN(C44,H44,N44,T44,Z44))/MIN(C44,H44,N44,T44,Z44)</f>
        <v/>
      </c>
      <c r="Y44" s="6">
        <f>(T44-C44)/C44</f>
        <v/>
      </c>
      <c r="Z44" s="19" t="n">
        <v>638</v>
      </c>
      <c r="AA44" s="19" t="n">
        <v>610</v>
      </c>
      <c r="AB44" s="10" t="n">
        <v>3601.08</v>
      </c>
      <c r="AC44" s="6">
        <f>(Z44-AA44)/Z44</f>
        <v/>
      </c>
      <c r="AD44" s="6">
        <f>(Z44-MIN(C44,H44,N44,T44,Z44))/MIN(C44,H44,N44,T44,Z44)</f>
        <v/>
      </c>
      <c r="AE44" s="6">
        <f>(Z44-C44)/C44</f>
        <v/>
      </c>
    </row>
    <row r="45">
      <c r="A45" s="20" t="n"/>
      <c r="B45" s="19" t="inlineStr">
        <is>
          <t>wfjsp_5_3</t>
        </is>
      </c>
      <c r="C45" s="19" t="n">
        <v>626</v>
      </c>
      <c r="D45" s="19" t="n">
        <v>588</v>
      </c>
      <c r="E45" s="10" t="n">
        <v>3600</v>
      </c>
      <c r="F45" s="6">
        <f>(C45-D45)/C45</f>
        <v/>
      </c>
      <c r="G45" s="6">
        <f>(C45-MIN(C45,H45,N45,T45,Z45))/MIN(C45,H45,N45,T45,Z45)</f>
        <v/>
      </c>
      <c r="H45" s="19" t="n">
        <v>634</v>
      </c>
      <c r="I45" s="19" t="n">
        <v>589</v>
      </c>
      <c r="J45" s="10" t="n">
        <v>3601.06</v>
      </c>
      <c r="K45" s="6">
        <f>(H45-I45)/H45</f>
        <v/>
      </c>
      <c r="L45" s="6">
        <f>(H45-MIN(C45,H45,N45,T45,Z45))/MIN(C45,H45,N45,T45,Z45)</f>
        <v/>
      </c>
      <c r="M45" s="6">
        <f>(H45-C45)/C45</f>
        <v/>
      </c>
      <c r="N45" s="19" t="n">
        <v>654</v>
      </c>
      <c r="O45" s="19" t="n">
        <v>589</v>
      </c>
      <c r="P45" s="10" t="n">
        <v>3600.05</v>
      </c>
      <c r="Q45" s="6">
        <f>(N45-O45)/N45</f>
        <v/>
      </c>
      <c r="R45" s="6">
        <f>(N45-MIN(C45,H45,N45,T45,Z45))/MIN(C45,H45,N45,T45,Z45)</f>
        <v/>
      </c>
      <c r="S45" s="6">
        <f>(N45-C45)/C45</f>
        <v/>
      </c>
      <c r="T45" s="19" t="n">
        <v>640</v>
      </c>
      <c r="U45" s="19" t="n">
        <v>589</v>
      </c>
      <c r="V45" s="10" t="n">
        <v>3600.04</v>
      </c>
      <c r="W45" s="6">
        <f>(T45-U45)/T45</f>
        <v/>
      </c>
      <c r="X45" s="6">
        <f>(T45-MIN(C45,H45,N45,T45,Z45))/MIN(C45,H45,N45,T45,Z45)</f>
        <v/>
      </c>
      <c r="Y45" s="6">
        <f>(T45-C45)/C45</f>
        <v/>
      </c>
      <c r="Z45" s="19" t="n">
        <v>635</v>
      </c>
      <c r="AA45" s="19" t="n">
        <v>589</v>
      </c>
      <c r="AB45" s="10" t="n">
        <v>3601.06</v>
      </c>
      <c r="AC45" s="6">
        <f>(Z45-AA45)/Z45</f>
        <v/>
      </c>
      <c r="AD45" s="6">
        <f>(Z45-MIN(C45,H45,N45,T45,Z45))/MIN(C45,H45,N45,T45,Z45)</f>
        <v/>
      </c>
      <c r="AE45" s="6">
        <f>(Z45-C45)/C45</f>
        <v/>
      </c>
    </row>
    <row r="46">
      <c r="A46" s="20" t="n"/>
      <c r="B46" s="19" t="inlineStr">
        <is>
          <t>wfjsp_5_4</t>
        </is>
      </c>
      <c r="C46" s="19" t="n">
        <v>722</v>
      </c>
      <c r="D46" s="19" t="n">
        <v>437</v>
      </c>
      <c r="E46" s="10" t="n">
        <v>3600</v>
      </c>
      <c r="F46" s="6">
        <f>(C46-D46)/C46</f>
        <v/>
      </c>
      <c r="G46" s="6">
        <f>(C46-MIN(C46,H46,N46,T46,Z46))/MIN(C46,H46,N46,T46,Z46)</f>
        <v/>
      </c>
      <c r="H46" s="19" t="n">
        <v>735</v>
      </c>
      <c r="I46" s="19" t="n">
        <v>695</v>
      </c>
      <c r="J46" s="10" t="n">
        <v>3600</v>
      </c>
      <c r="K46" s="6">
        <f>(H46-I46)/H46</f>
        <v/>
      </c>
      <c r="L46" s="6">
        <f>(H46-MIN(C46,H46,N46,T46,Z46))/MIN(C46,H46,N46,T46,Z46)</f>
        <v/>
      </c>
      <c r="M46" s="6">
        <f>(H46-C46)/C46</f>
        <v/>
      </c>
      <c r="N46" s="19" t="n">
        <v>770</v>
      </c>
      <c r="O46" s="19" t="n">
        <v>695</v>
      </c>
      <c r="P46" s="10" t="n">
        <v>3601.07</v>
      </c>
      <c r="Q46" s="6">
        <f>(N46-O46)/N46</f>
        <v/>
      </c>
      <c r="R46" s="6">
        <f>(N46-MIN(C46,H46,N46,T46,Z46))/MIN(C46,H46,N46,T46,Z46)</f>
        <v/>
      </c>
      <c r="S46" s="6">
        <f>(N46-C46)/C46</f>
        <v/>
      </c>
      <c r="T46" s="19" t="n">
        <v>722</v>
      </c>
      <c r="U46" s="19" t="n">
        <v>695</v>
      </c>
      <c r="V46" s="10" t="n">
        <v>3600.03</v>
      </c>
      <c r="W46" s="6">
        <f>(T46-U46)/T46</f>
        <v/>
      </c>
      <c r="X46" s="6">
        <f>(T46-MIN(C46,H46,N46,T46,Z46))/MIN(C46,H46,N46,T46,Z46)</f>
        <v/>
      </c>
      <c r="Y46" s="6">
        <f>(T46-C46)/C46</f>
        <v/>
      </c>
      <c r="Z46" s="19" t="n">
        <v>722</v>
      </c>
      <c r="AA46" s="19" t="n">
        <v>695</v>
      </c>
      <c r="AB46" s="10" t="n">
        <v>3600.03</v>
      </c>
      <c r="AC46" s="6">
        <f>(Z46-AA46)/Z46</f>
        <v/>
      </c>
      <c r="AD46" s="6">
        <f>(Z46-MIN(C46,H46,N46,T46,Z46))/MIN(C46,H46,N46,T46,Z46)</f>
        <v/>
      </c>
      <c r="AE46" s="6">
        <f>(Z46-C46)/C46</f>
        <v/>
      </c>
    </row>
    <row r="47">
      <c r="A47" s="20" t="n"/>
      <c r="B47" s="19" t="inlineStr">
        <is>
          <t>wfjsp_5_5</t>
        </is>
      </c>
      <c r="C47" s="19" t="n">
        <v>729</v>
      </c>
      <c r="D47" s="19" t="n">
        <v>462</v>
      </c>
      <c r="E47" s="10" t="n">
        <v>3600.03</v>
      </c>
      <c r="F47" s="6">
        <f>(C47-D47)/C47</f>
        <v/>
      </c>
      <c r="G47" s="6">
        <f>(C47-MIN(C47,H47,N47,T47,Z47))/MIN(C47,H47,N47,T47,Z47)</f>
        <v/>
      </c>
      <c r="H47" s="19" t="n">
        <v>720</v>
      </c>
      <c r="I47" s="19" t="n">
        <v>691</v>
      </c>
      <c r="J47" s="10" t="n">
        <v>3600</v>
      </c>
      <c r="K47" s="6">
        <f>(H47-I47)/H47</f>
        <v/>
      </c>
      <c r="L47" s="6">
        <f>(H47-MIN(C47,H47,N47,T47,Z47))/MIN(C47,H47,N47,T47,Z47)</f>
        <v/>
      </c>
      <c r="M47" s="6">
        <f>(H47-C47)/C47</f>
        <v/>
      </c>
      <c r="N47" s="19" t="n">
        <v>762</v>
      </c>
      <c r="O47" s="19" t="n">
        <v>690</v>
      </c>
      <c r="P47" s="10" t="n">
        <v>3600.05</v>
      </c>
      <c r="Q47" s="6">
        <f>(N47-O47)/N47</f>
        <v/>
      </c>
      <c r="R47" s="6">
        <f>(N47-MIN(C47,H47,N47,T47,Z47))/MIN(C47,H47,N47,T47,Z47)</f>
        <v/>
      </c>
      <c r="S47" s="6">
        <f>(N47-C47)/C47</f>
        <v/>
      </c>
      <c r="T47" s="19" t="n">
        <v>733</v>
      </c>
      <c r="U47" s="19" t="n">
        <v>690</v>
      </c>
      <c r="V47" s="10" t="n">
        <v>3600.07</v>
      </c>
      <c r="W47" s="6">
        <f>(T47-U47)/T47</f>
        <v/>
      </c>
      <c r="X47" s="6">
        <f>(T47-MIN(C47,H47,N47,T47,Z47))/MIN(C47,H47,N47,T47,Z47)</f>
        <v/>
      </c>
      <c r="Y47" s="6">
        <f>(T47-C47)/C47</f>
        <v/>
      </c>
      <c r="Z47" s="19" t="n">
        <v>723</v>
      </c>
      <c r="AA47" s="19" t="n">
        <v>691</v>
      </c>
      <c r="AB47" s="10" t="n">
        <v>3601.04</v>
      </c>
      <c r="AC47" s="6">
        <f>(Z47-AA47)/Z47</f>
        <v/>
      </c>
      <c r="AD47" s="6">
        <f>(Z47-MIN(C47,H47,N47,T47,Z47))/MIN(C47,H47,N47,T47,Z47)</f>
        <v/>
      </c>
      <c r="AE47" s="6">
        <f>(Z47-C47)/C47</f>
        <v/>
      </c>
    </row>
    <row r="48">
      <c r="A48" s="20" t="n"/>
      <c r="B48" s="19" t="inlineStr">
        <is>
          <t>wfjsp_5_6</t>
        </is>
      </c>
      <c r="C48" s="19" t="n">
        <v>732</v>
      </c>
      <c r="D48" s="19" t="n">
        <v>619</v>
      </c>
      <c r="E48" s="10" t="n">
        <v>3600.12</v>
      </c>
      <c r="F48" s="6">
        <f>(C48-D48)/C48</f>
        <v/>
      </c>
      <c r="G48" s="6">
        <f>(C48-MIN(C48,H48,N48,T48,Z48))/MIN(C48,H48,N48,T48,Z48)</f>
        <v/>
      </c>
      <c r="H48" s="19" t="n">
        <v>741</v>
      </c>
      <c r="I48" s="19" t="n">
        <v>693</v>
      </c>
      <c r="J48" s="10" t="n">
        <v>3600</v>
      </c>
      <c r="K48" s="6">
        <f>(H48-I48)/H48</f>
        <v/>
      </c>
      <c r="L48" s="6">
        <f>(H48-MIN(C48,H48,N48,T48,Z48))/MIN(C48,H48,N48,T48,Z48)</f>
        <v/>
      </c>
      <c r="M48" s="6">
        <f>(H48-C48)/C48</f>
        <v/>
      </c>
      <c r="N48" s="19" t="n">
        <v>773</v>
      </c>
      <c r="O48" s="19" t="n">
        <v>693</v>
      </c>
      <c r="P48" s="10" t="n">
        <v>3601.05</v>
      </c>
      <c r="Q48" s="6">
        <f>(N48-O48)/N48</f>
        <v/>
      </c>
      <c r="R48" s="6">
        <f>(N48-MIN(C48,H48,N48,T48,Z48))/MIN(C48,H48,N48,T48,Z48)</f>
        <v/>
      </c>
      <c r="S48" s="6">
        <f>(N48-C48)/C48</f>
        <v/>
      </c>
      <c r="T48" s="19" t="n">
        <v>732</v>
      </c>
      <c r="U48" s="19" t="n">
        <v>692</v>
      </c>
      <c r="V48" s="10" t="n">
        <v>3600.05</v>
      </c>
      <c r="W48" s="6">
        <f>(T48-U48)/T48</f>
        <v/>
      </c>
      <c r="X48" s="6">
        <f>(T48-MIN(C48,H48,N48,T48,Z48))/MIN(C48,H48,N48,T48,Z48)</f>
        <v/>
      </c>
      <c r="Y48" s="6">
        <f>(T48-C48)/C48</f>
        <v/>
      </c>
      <c r="Z48" s="19" t="n">
        <v>732</v>
      </c>
      <c r="AA48" s="19" t="n">
        <v>693</v>
      </c>
      <c r="AB48" s="10" t="n">
        <v>3601.05</v>
      </c>
      <c r="AC48" s="6">
        <f>(Z48-AA48)/Z48</f>
        <v/>
      </c>
      <c r="AD48" s="6">
        <f>(Z48-MIN(C48,H48,N48,T48,Z48))/MIN(C48,H48,N48,T48,Z48)</f>
        <v/>
      </c>
      <c r="AE48" s="6">
        <f>(Z48-C48)/C48</f>
        <v/>
      </c>
    </row>
    <row r="49">
      <c r="A49" s="20" t="n"/>
      <c r="B49" s="19" t="inlineStr">
        <is>
          <t>wfjsp_5_7</t>
        </is>
      </c>
      <c r="C49" s="19" t="n">
        <v>754</v>
      </c>
      <c r="D49" s="19" t="n">
        <v>538</v>
      </c>
      <c r="E49" s="10" t="n">
        <v>3600</v>
      </c>
      <c r="F49" s="6">
        <f>(C49-D49)/C49</f>
        <v/>
      </c>
      <c r="G49" s="6">
        <f>(C49-MIN(C49,H49,N49,T49,Z49))/MIN(C49,H49,N49,T49,Z49)</f>
        <v/>
      </c>
      <c r="H49" s="19" t="n">
        <v>767</v>
      </c>
      <c r="I49" s="19" t="n">
        <v>713</v>
      </c>
      <c r="J49" s="10" t="n">
        <v>3601.07</v>
      </c>
      <c r="K49" s="6">
        <f>(H49-I49)/H49</f>
        <v/>
      </c>
      <c r="L49" s="6">
        <f>(H49-MIN(C49,H49,N49,T49,Z49))/MIN(C49,H49,N49,T49,Z49)</f>
        <v/>
      </c>
      <c r="M49" s="6">
        <f>(H49-C49)/C49</f>
        <v/>
      </c>
      <c r="N49" s="19" t="n">
        <v>785</v>
      </c>
      <c r="O49" s="19" t="n">
        <v>713</v>
      </c>
      <c r="P49" s="10" t="n">
        <v>3600.06</v>
      </c>
      <c r="Q49" s="6">
        <f>(N49-O49)/N49</f>
        <v/>
      </c>
      <c r="R49" s="6">
        <f>(N49-MIN(C49,H49,N49,T49,Z49))/MIN(C49,H49,N49,T49,Z49)</f>
        <v/>
      </c>
      <c r="S49" s="6">
        <f>(N49-C49)/C49</f>
        <v/>
      </c>
      <c r="T49" s="19" t="n">
        <v>754</v>
      </c>
      <c r="U49" s="19" t="n">
        <v>713</v>
      </c>
      <c r="V49" s="10" t="n">
        <v>3600.03</v>
      </c>
      <c r="W49" s="6">
        <f>(T49-U49)/T49</f>
        <v/>
      </c>
      <c r="X49" s="6">
        <f>(T49-MIN(C49,H49,N49,T49,Z49))/MIN(C49,H49,N49,T49,Z49)</f>
        <v/>
      </c>
      <c r="Y49" s="6">
        <f>(T49-C49)/C49</f>
        <v/>
      </c>
      <c r="Z49" s="19" t="n">
        <v>754</v>
      </c>
      <c r="AA49" s="19" t="n">
        <v>713</v>
      </c>
      <c r="AB49" s="10" t="n">
        <v>3601.04</v>
      </c>
      <c r="AC49" s="6">
        <f>(Z49-AA49)/Z49</f>
        <v/>
      </c>
      <c r="AD49" s="6">
        <f>(Z49-MIN(C49,H49,N49,T49,Z49))/MIN(C49,H49,N49,T49,Z49)</f>
        <v/>
      </c>
      <c r="AE49" s="6">
        <f>(Z49-C49)/C49</f>
        <v/>
      </c>
    </row>
    <row r="50">
      <c r="A50" s="20" t="n"/>
      <c r="B50" s="19" t="inlineStr">
        <is>
          <t>wfjsp_5_8</t>
        </is>
      </c>
      <c r="C50" s="19" t="n">
        <v>683</v>
      </c>
      <c r="D50" s="19" t="n">
        <v>596</v>
      </c>
      <c r="E50" s="10" t="n">
        <v>3600.06</v>
      </c>
      <c r="F50" s="6">
        <f>(C50-D50)/C50</f>
        <v/>
      </c>
      <c r="G50" s="6">
        <f>(C50-MIN(C50,H50,N50,T50,Z50))/MIN(C50,H50,N50,T50,Z50)</f>
        <v/>
      </c>
      <c r="H50" s="19" t="n">
        <v>683</v>
      </c>
      <c r="I50" s="19" t="n">
        <v>639</v>
      </c>
      <c r="J50" s="10" t="n">
        <v>3600</v>
      </c>
      <c r="K50" s="6">
        <f>(H50-I50)/H50</f>
        <v/>
      </c>
      <c r="L50" s="6">
        <f>(H50-MIN(C50,H50,N50,T50,Z50))/MIN(C50,H50,N50,T50,Z50)</f>
        <v/>
      </c>
      <c r="M50" s="6">
        <f>(H50-C50)/C50</f>
        <v/>
      </c>
      <c r="N50" s="19" t="n">
        <v>716</v>
      </c>
      <c r="O50" s="19" t="n">
        <v>639</v>
      </c>
      <c r="P50" s="10" t="n">
        <v>3600.05</v>
      </c>
      <c r="Q50" s="6">
        <f>(N50-O50)/N50</f>
        <v/>
      </c>
      <c r="R50" s="6">
        <f>(N50-MIN(C50,H50,N50,T50,Z50))/MIN(C50,H50,N50,T50,Z50)</f>
        <v/>
      </c>
      <c r="S50" s="6">
        <f>(N50-C50)/C50</f>
        <v/>
      </c>
      <c r="T50" s="19" t="n">
        <v>683</v>
      </c>
      <c r="U50" s="19" t="n">
        <v>639</v>
      </c>
      <c r="V50" s="10" t="n">
        <v>3601.07</v>
      </c>
      <c r="W50" s="6">
        <f>(T50-U50)/T50</f>
        <v/>
      </c>
      <c r="X50" s="6">
        <f>(T50-MIN(C50,H50,N50,T50,Z50))/MIN(C50,H50,N50,T50,Z50)</f>
        <v/>
      </c>
      <c r="Y50" s="6">
        <f>(T50-C50)/C50</f>
        <v/>
      </c>
      <c r="Z50" s="19" t="n">
        <v>683</v>
      </c>
      <c r="AA50" s="19" t="n">
        <v>639</v>
      </c>
      <c r="AB50" s="10" t="n">
        <v>3601.04</v>
      </c>
      <c r="AC50" s="6">
        <f>(Z50-AA50)/Z50</f>
        <v/>
      </c>
      <c r="AD50" s="6">
        <f>(Z50-MIN(C50,H50,N50,T50,Z50))/MIN(C50,H50,N50,T50,Z50)</f>
        <v/>
      </c>
      <c r="AE50" s="6">
        <f>(Z50-C50)/C50</f>
        <v/>
      </c>
    </row>
    <row r="51">
      <c r="A51" s="20" t="n"/>
      <c r="B51" s="19" t="inlineStr">
        <is>
          <t>wfjsp_5_9</t>
        </is>
      </c>
      <c r="C51" s="19" t="n">
        <v>582</v>
      </c>
      <c r="D51" s="19" t="n">
        <v>540</v>
      </c>
      <c r="E51" s="10" t="n">
        <v>3600</v>
      </c>
      <c r="F51" s="6">
        <f>(C51-D51)/C51</f>
        <v/>
      </c>
      <c r="G51" s="6">
        <f>(C51-MIN(C51,H51,N51,T51,Z51))/MIN(C51,H51,N51,T51,Z51)</f>
        <v/>
      </c>
      <c r="H51" s="19" t="n">
        <v>588</v>
      </c>
      <c r="I51" s="19" t="n">
        <v>546</v>
      </c>
      <c r="J51" s="10" t="n">
        <v>3601.07</v>
      </c>
      <c r="K51" s="6">
        <f>(H51-I51)/H51</f>
        <v/>
      </c>
      <c r="L51" s="6">
        <f>(H51-MIN(C51,H51,N51,T51,Z51))/MIN(C51,H51,N51,T51,Z51)</f>
        <v/>
      </c>
      <c r="M51" s="6">
        <f>(H51-C51)/C51</f>
        <v/>
      </c>
      <c r="N51" s="19" t="n">
        <v>617</v>
      </c>
      <c r="O51" s="19" t="n">
        <v>546</v>
      </c>
      <c r="P51" s="10" t="n">
        <v>3600.04</v>
      </c>
      <c r="Q51" s="6">
        <f>(N51-O51)/N51</f>
        <v/>
      </c>
      <c r="R51" s="6">
        <f>(N51-MIN(C51,H51,N51,T51,Z51))/MIN(C51,H51,N51,T51,Z51)</f>
        <v/>
      </c>
      <c r="S51" s="6">
        <f>(N51-C51)/C51</f>
        <v/>
      </c>
      <c r="T51" s="19" t="n">
        <v>589</v>
      </c>
      <c r="U51" s="19" t="n">
        <v>545</v>
      </c>
      <c r="V51" s="10" t="n">
        <v>3600.02</v>
      </c>
      <c r="W51" s="6">
        <f>(T51-U51)/T51</f>
        <v/>
      </c>
      <c r="X51" s="6">
        <f>(T51-MIN(C51,H51,N51,T51,Z51))/MIN(C51,H51,N51,T51,Z51)</f>
        <v/>
      </c>
      <c r="Y51" s="6">
        <f>(T51-C51)/C51</f>
        <v/>
      </c>
      <c r="Z51" s="19" t="n">
        <v>582</v>
      </c>
      <c r="AA51" s="19" t="n">
        <v>546</v>
      </c>
      <c r="AB51" s="10" t="n">
        <v>3600</v>
      </c>
      <c r="AC51" s="6">
        <f>(Z51-AA51)/Z51</f>
        <v/>
      </c>
      <c r="AD51" s="6">
        <f>(Z51-MIN(C51,H51,N51,T51,Z51))/MIN(C51,H51,N51,T51,Z51)</f>
        <v/>
      </c>
      <c r="AE51" s="6">
        <f>(Z51-C51)/C51</f>
        <v/>
      </c>
    </row>
    <row r="52">
      <c r="A52" s="21" t="n"/>
      <c r="B52" s="19" t="inlineStr">
        <is>
          <t>wfjsp_5_10</t>
        </is>
      </c>
      <c r="C52" s="19" t="n">
        <v>627</v>
      </c>
      <c r="D52" s="19" t="n">
        <v>627</v>
      </c>
      <c r="E52" s="10" t="n">
        <v>1290</v>
      </c>
      <c r="F52" s="6">
        <f>(C52-D52)/C52</f>
        <v/>
      </c>
      <c r="G52" s="6">
        <f>(C52-MIN(C52,H52,N52,T52,Z52))/MIN(C52,H52,N52,T52,Z52)</f>
        <v/>
      </c>
      <c r="H52" s="19" t="n">
        <v>642</v>
      </c>
      <c r="I52" s="19" t="n">
        <v>559</v>
      </c>
      <c r="J52" s="10" t="n">
        <v>3601.09</v>
      </c>
      <c r="K52" s="6">
        <f>(H52-I52)/H52</f>
        <v/>
      </c>
      <c r="L52" s="6">
        <f>(H52-MIN(C52,H52,N52,T52,Z52))/MIN(C52,H52,N52,T52,Z52)</f>
        <v/>
      </c>
      <c r="M52" s="6">
        <f>(H52-C52)/C52</f>
        <v/>
      </c>
      <c r="N52" s="19" t="n">
        <v>646</v>
      </c>
      <c r="O52" s="19" t="n">
        <v>559</v>
      </c>
      <c r="P52" s="10" t="n">
        <v>3600.03</v>
      </c>
      <c r="Q52" s="6">
        <f>(N52-O52)/N52</f>
        <v/>
      </c>
      <c r="R52" s="6">
        <f>(N52-MIN(C52,H52,N52,T52,Z52))/MIN(C52,H52,N52,T52,Z52)</f>
        <v/>
      </c>
      <c r="S52" s="6">
        <f>(N52-C52)/C52</f>
        <v/>
      </c>
      <c r="T52" s="19" t="n">
        <v>627</v>
      </c>
      <c r="U52" s="19" t="n">
        <v>627</v>
      </c>
      <c r="V52" s="10" t="n">
        <v>1440.37</v>
      </c>
      <c r="W52" s="6">
        <f>(T52-U52)/T52</f>
        <v/>
      </c>
      <c r="X52" s="6">
        <f>(T52-MIN(C52,H52,N52,T52,Z52))/MIN(C52,H52,N52,T52,Z52)</f>
        <v/>
      </c>
      <c r="Y52" s="6">
        <f>(T52-C52)/C52</f>
        <v/>
      </c>
      <c r="Z52" s="19" t="n">
        <v>627</v>
      </c>
      <c r="AA52" s="19" t="n">
        <v>627</v>
      </c>
      <c r="AB52" s="10" t="n">
        <v>1489</v>
      </c>
      <c r="AC52" s="6">
        <f>(Z52-AA52)/Z52</f>
        <v/>
      </c>
      <c r="AD52" s="6">
        <f>(Z52-MIN(C52,H52,N52,T52,Z52))/MIN(C52,H52,N52,T52,Z52)</f>
        <v/>
      </c>
      <c r="AE52" s="6">
        <f>(Z52-C52)/C52</f>
        <v/>
      </c>
    </row>
    <row r="53">
      <c r="A53" s="19" t="inlineStr">
        <is>
          <t>12*5*5</t>
        </is>
      </c>
      <c r="B53" s="19" t="inlineStr">
        <is>
          <t>wfjsp_6_1</t>
        </is>
      </c>
      <c r="C53" s="19" t="n">
        <v>682</v>
      </c>
      <c r="D53" s="19" t="n">
        <v>478</v>
      </c>
      <c r="E53" s="10" t="n">
        <v>3600</v>
      </c>
      <c r="F53" s="6">
        <f>(C53-D53)/C53</f>
        <v/>
      </c>
      <c r="G53" s="6">
        <f>(C53-MIN(C53,H53,N53,T53,Z53))/MIN(C53,H53,N53,T53,Z53)</f>
        <v/>
      </c>
      <c r="H53" s="19" t="n">
        <v>681</v>
      </c>
      <c r="I53" s="19" t="n">
        <v>645</v>
      </c>
      <c r="J53" s="10" t="n">
        <v>3601.04</v>
      </c>
      <c r="K53" s="6">
        <f>(H53-I53)/H53</f>
        <v/>
      </c>
      <c r="L53" s="6">
        <f>(H53-MIN(C53,H53,N53,T53,Z53))/MIN(C53,H53,N53,T53,Z53)</f>
        <v/>
      </c>
      <c r="M53" s="6">
        <f>(H53-C53)/C53</f>
        <v/>
      </c>
      <c r="N53" s="19" t="n">
        <v>693</v>
      </c>
      <c r="O53" s="19" t="n">
        <v>644</v>
      </c>
      <c r="P53" s="10" t="n">
        <v>3600.04</v>
      </c>
      <c r="Q53" s="6">
        <f>(N53-O53)/N53</f>
        <v/>
      </c>
      <c r="R53" s="6">
        <f>(N53-MIN(C53,H53,N53,T53,Z53))/MIN(C53,H53,N53,T53,Z53)</f>
        <v/>
      </c>
      <c r="S53" s="6">
        <f>(N53-C53)/C53</f>
        <v/>
      </c>
      <c r="T53" s="19" t="n">
        <v>682</v>
      </c>
      <c r="U53" s="19" t="n">
        <v>644</v>
      </c>
      <c r="V53" s="10" t="n">
        <v>3600.05</v>
      </c>
      <c r="W53" s="6">
        <f>(T53-U53)/T53</f>
        <v/>
      </c>
      <c r="X53" s="6">
        <f>(T53-MIN(C53,H53,N53,T53,Z53))/MIN(C53,H53,N53,T53,Z53)</f>
        <v/>
      </c>
      <c r="Y53" s="6">
        <f>(T53-C53)/C53</f>
        <v/>
      </c>
      <c r="Z53" s="19" t="n">
        <v>682</v>
      </c>
      <c r="AA53" s="19" t="n">
        <v>644</v>
      </c>
      <c r="AB53" s="10" t="n">
        <v>3600.02</v>
      </c>
      <c r="AC53" s="6">
        <f>(Z53-AA53)/Z53</f>
        <v/>
      </c>
      <c r="AD53" s="6">
        <f>(Z53-MIN(C53,H53,N53,T53,Z53))/MIN(C53,H53,N53,T53,Z53)</f>
        <v/>
      </c>
      <c r="AE53" s="6">
        <f>(Z53-C53)/C53</f>
        <v/>
      </c>
    </row>
    <row r="54">
      <c r="A54" s="20" t="n"/>
      <c r="B54" s="19" t="inlineStr">
        <is>
          <t>wfjsp_6_2</t>
        </is>
      </c>
      <c r="C54" s="19" t="n">
        <v>780</v>
      </c>
      <c r="D54" s="19" t="n">
        <v>496</v>
      </c>
      <c r="E54" s="10" t="n">
        <v>3600.06</v>
      </c>
      <c r="F54" s="6">
        <f>(C54-D54)/C54</f>
        <v/>
      </c>
      <c r="G54" s="6">
        <f>(C54-MIN(C54,H54,N54,T54,Z54))/MIN(C54,H54,N54,T54,Z54)</f>
        <v/>
      </c>
      <c r="H54" s="19" t="n">
        <v>780</v>
      </c>
      <c r="I54" s="19" t="n">
        <v>746</v>
      </c>
      <c r="J54" s="10" t="n">
        <v>3600.04</v>
      </c>
      <c r="K54" s="6">
        <f>(H54-I54)/H54</f>
        <v/>
      </c>
      <c r="L54" s="6">
        <f>(H54-MIN(C54,H54,N54,T54,Z54))/MIN(C54,H54,N54,T54,Z54)</f>
        <v/>
      </c>
      <c r="M54" s="6">
        <f>(H54-C54)/C54</f>
        <v/>
      </c>
      <c r="N54" s="19" t="n">
        <v>788</v>
      </c>
      <c r="O54" s="19" t="n">
        <v>746</v>
      </c>
      <c r="P54" s="10" t="n">
        <v>3600.04</v>
      </c>
      <c r="Q54" s="6">
        <f>(N54-O54)/N54</f>
        <v/>
      </c>
      <c r="R54" s="6">
        <f>(N54-MIN(C54,H54,N54,T54,Z54))/MIN(C54,H54,N54,T54,Z54)</f>
        <v/>
      </c>
      <c r="S54" s="6">
        <f>(N54-C54)/C54</f>
        <v/>
      </c>
      <c r="T54" s="19" t="n">
        <v>783</v>
      </c>
      <c r="U54" s="19" t="n">
        <v>746</v>
      </c>
      <c r="V54" s="10" t="n">
        <v>3600.03</v>
      </c>
      <c r="W54" s="6">
        <f>(T54-U54)/T54</f>
        <v/>
      </c>
      <c r="X54" s="6">
        <f>(T54-MIN(C54,H54,N54,T54,Z54))/MIN(C54,H54,N54,T54,Z54)</f>
        <v/>
      </c>
      <c r="Y54" s="6">
        <f>(T54-C54)/C54</f>
        <v/>
      </c>
      <c r="Z54" s="19" t="n">
        <v>780</v>
      </c>
      <c r="AA54" s="19" t="n">
        <v>746</v>
      </c>
      <c r="AB54" s="10" t="n">
        <v>3600</v>
      </c>
      <c r="AC54" s="6">
        <f>(Z54-AA54)/Z54</f>
        <v/>
      </c>
      <c r="AD54" s="6">
        <f>(Z54-MIN(C54,H54,N54,T54,Z54))/MIN(C54,H54,N54,T54,Z54)</f>
        <v/>
      </c>
      <c r="AE54" s="6">
        <f>(Z54-C54)/C54</f>
        <v/>
      </c>
    </row>
    <row r="55">
      <c r="A55" s="20" t="n"/>
      <c r="B55" s="19" t="inlineStr">
        <is>
          <t>wfjsp_6_3</t>
        </is>
      </c>
      <c r="C55" s="19" t="n">
        <v>735</v>
      </c>
      <c r="D55" s="19" t="n">
        <v>588</v>
      </c>
      <c r="E55" s="10" t="n">
        <v>3600</v>
      </c>
      <c r="F55" s="6">
        <f>(C55-D55)/C55</f>
        <v/>
      </c>
      <c r="G55" s="6">
        <f>(C55-MIN(C55,H55,N55,T55,Z55))/MIN(C55,H55,N55,T55,Z55)</f>
        <v/>
      </c>
      <c r="H55" s="19" t="n">
        <v>739</v>
      </c>
      <c r="I55" s="19" t="n">
        <v>708</v>
      </c>
      <c r="J55" s="10" t="n">
        <v>3600</v>
      </c>
      <c r="K55" s="6">
        <f>(H55-I55)/H55</f>
        <v/>
      </c>
      <c r="L55" s="6">
        <f>(H55-MIN(C55,H55,N55,T55,Z55))/MIN(C55,H55,N55,T55,Z55)</f>
        <v/>
      </c>
      <c r="M55" s="6">
        <f>(H55-C55)/C55</f>
        <v/>
      </c>
      <c r="N55" s="19" t="n">
        <v>781</v>
      </c>
      <c r="O55" s="19" t="n">
        <v>708</v>
      </c>
      <c r="P55" s="10" t="n">
        <v>3600.03</v>
      </c>
      <c r="Q55" s="6">
        <f>(N55-O55)/N55</f>
        <v/>
      </c>
      <c r="R55" s="6">
        <f>(N55-MIN(C55,H55,N55,T55,Z55))/MIN(C55,H55,N55,T55,Z55)</f>
        <v/>
      </c>
      <c r="S55" s="6">
        <f>(N55-C55)/C55</f>
        <v/>
      </c>
      <c r="T55" s="19" t="n">
        <v>740</v>
      </c>
      <c r="U55" s="19" t="n">
        <v>708</v>
      </c>
      <c r="V55" s="10" t="n">
        <v>3600.05</v>
      </c>
      <c r="W55" s="6">
        <f>(T55-U55)/T55</f>
        <v/>
      </c>
      <c r="X55" s="6">
        <f>(T55-MIN(C55,H55,N55,T55,Z55))/MIN(C55,H55,N55,T55,Z55)</f>
        <v/>
      </c>
      <c r="Y55" s="6">
        <f>(T55-C55)/C55</f>
        <v/>
      </c>
      <c r="Z55" s="19" t="n">
        <v>740</v>
      </c>
      <c r="AA55" s="19" t="n">
        <v>708</v>
      </c>
      <c r="AB55" s="10" t="n">
        <v>3601.03</v>
      </c>
      <c r="AC55" s="6">
        <f>(Z55-AA55)/Z55</f>
        <v/>
      </c>
      <c r="AD55" s="6">
        <f>(Z55-MIN(C55,H55,N55,T55,Z55))/MIN(C55,H55,N55,T55,Z55)</f>
        <v/>
      </c>
      <c r="AE55" s="6">
        <f>(Z55-C55)/C55</f>
        <v/>
      </c>
    </row>
    <row r="56">
      <c r="A56" s="20" t="n"/>
      <c r="B56" s="19" t="inlineStr">
        <is>
          <t>wfjsp_6_4</t>
        </is>
      </c>
      <c r="C56" s="19" t="n">
        <v>803</v>
      </c>
      <c r="D56" s="19" t="n">
        <v>437</v>
      </c>
      <c r="E56" s="10" t="n">
        <v>3600.04</v>
      </c>
      <c r="F56" s="6">
        <f>(C56-D56)/C56</f>
        <v/>
      </c>
      <c r="G56" s="6">
        <f>(C56-MIN(C56,H56,N56,T56,Z56))/MIN(C56,H56,N56,T56,Z56)</f>
        <v/>
      </c>
      <c r="H56" s="19" t="n">
        <v>813</v>
      </c>
      <c r="I56" s="19" t="n">
        <v>774</v>
      </c>
      <c r="J56" s="10" t="n">
        <v>3600.02</v>
      </c>
      <c r="K56" s="6">
        <f>(H56-I56)/H56</f>
        <v/>
      </c>
      <c r="L56" s="6">
        <f>(H56-MIN(C56,H56,N56,T56,Z56))/MIN(C56,H56,N56,T56,Z56)</f>
        <v/>
      </c>
      <c r="M56" s="6">
        <f>(H56-C56)/C56</f>
        <v/>
      </c>
      <c r="N56" s="19" t="n">
        <v>859</v>
      </c>
      <c r="O56" s="19" t="n">
        <v>774</v>
      </c>
      <c r="P56" s="10" t="n">
        <v>3600.06</v>
      </c>
      <c r="Q56" s="6">
        <f>(N56-O56)/N56</f>
        <v/>
      </c>
      <c r="R56" s="6">
        <f>(N56-MIN(C56,H56,N56,T56,Z56))/MIN(C56,H56,N56,T56,Z56)</f>
        <v/>
      </c>
      <c r="S56" s="6">
        <f>(N56-C56)/C56</f>
        <v/>
      </c>
      <c r="T56" s="19" t="n">
        <v>803</v>
      </c>
      <c r="U56" s="19" t="n">
        <v>774</v>
      </c>
      <c r="V56" s="10" t="n">
        <v>3600.04</v>
      </c>
      <c r="W56" s="6">
        <f>(T56-U56)/T56</f>
        <v/>
      </c>
      <c r="X56" s="6">
        <f>(T56-MIN(C56,H56,N56,T56,Z56))/MIN(C56,H56,N56,T56,Z56)</f>
        <v/>
      </c>
      <c r="Y56" s="6">
        <f>(T56-C56)/C56</f>
        <v/>
      </c>
      <c r="Z56" s="19" t="n">
        <v>803</v>
      </c>
      <c r="AA56" s="19" t="n">
        <v>774</v>
      </c>
      <c r="AB56" s="10" t="n">
        <v>3600.03</v>
      </c>
      <c r="AC56" s="6">
        <f>(Z56-AA56)/Z56</f>
        <v/>
      </c>
      <c r="AD56" s="6">
        <f>(Z56-MIN(C56,H56,N56,T56,Z56))/MIN(C56,H56,N56,T56,Z56)</f>
        <v/>
      </c>
      <c r="AE56" s="6">
        <f>(Z56-C56)/C56</f>
        <v/>
      </c>
    </row>
    <row r="57">
      <c r="A57" s="20" t="n"/>
      <c r="B57" s="19" t="inlineStr">
        <is>
          <t>wfjsp_6_5</t>
        </is>
      </c>
      <c r="C57" s="19" t="n">
        <v>844</v>
      </c>
      <c r="D57" s="19" t="n">
        <v>494</v>
      </c>
      <c r="E57" s="10" t="n">
        <v>3600.05</v>
      </c>
      <c r="F57" s="6">
        <f>(C57-D57)/C57</f>
        <v/>
      </c>
      <c r="G57" s="6">
        <f>(C57-MIN(C57,H57,N57,T57,Z57))/MIN(C57,H57,N57,T57,Z57)</f>
        <v/>
      </c>
      <c r="H57" s="19" t="n">
        <v>846</v>
      </c>
      <c r="I57" s="19" t="n">
        <v>815</v>
      </c>
      <c r="J57" s="10" t="n">
        <v>3600</v>
      </c>
      <c r="K57" s="6">
        <f>(H57-I57)/H57</f>
        <v/>
      </c>
      <c r="L57" s="6">
        <f>(H57-MIN(C57,H57,N57,T57,Z57))/MIN(C57,H57,N57,T57,Z57)</f>
        <v/>
      </c>
      <c r="M57" s="6">
        <f>(H57-C57)/C57</f>
        <v/>
      </c>
      <c r="N57" s="19" t="n">
        <v>920</v>
      </c>
      <c r="O57" s="19" t="n">
        <v>815</v>
      </c>
      <c r="P57" s="10" t="n">
        <v>3600.04</v>
      </c>
      <c r="Q57" s="6">
        <f>(N57-O57)/N57</f>
        <v/>
      </c>
      <c r="R57" s="6">
        <f>(N57-MIN(C57,H57,N57,T57,Z57))/MIN(C57,H57,N57,T57,Z57)</f>
        <v/>
      </c>
      <c r="S57" s="6">
        <f>(N57-C57)/C57</f>
        <v/>
      </c>
      <c r="T57" s="19" t="n">
        <v>845</v>
      </c>
      <c r="U57" s="19" t="n">
        <v>815</v>
      </c>
      <c r="V57" s="10" t="n">
        <v>3600.2</v>
      </c>
      <c r="W57" s="6">
        <f>(T57-U57)/T57</f>
        <v/>
      </c>
      <c r="X57" s="6">
        <f>(T57-MIN(C57,H57,N57,T57,Z57))/MIN(C57,H57,N57,T57,Z57)</f>
        <v/>
      </c>
      <c r="Y57" s="6">
        <f>(T57-C57)/C57</f>
        <v/>
      </c>
      <c r="Z57" s="19" t="n">
        <v>845</v>
      </c>
      <c r="AA57" s="19" t="n">
        <v>815</v>
      </c>
      <c r="AB57" s="10" t="n">
        <v>3600.03</v>
      </c>
      <c r="AC57" s="6">
        <f>(Z57-AA57)/Z57</f>
        <v/>
      </c>
      <c r="AD57" s="6">
        <f>(Z57-MIN(C57,H57,N57,T57,Z57))/MIN(C57,H57,N57,T57,Z57)</f>
        <v/>
      </c>
      <c r="AE57" s="6">
        <f>(Z57-C57)/C57</f>
        <v/>
      </c>
    </row>
    <row r="58">
      <c r="A58" s="20" t="n"/>
      <c r="B58" s="19" t="inlineStr">
        <is>
          <t>wfjsp_6_6</t>
        </is>
      </c>
      <c r="C58" s="19" t="n">
        <v>798</v>
      </c>
      <c r="D58" s="19" t="n">
        <v>619</v>
      </c>
      <c r="E58" s="10" t="n">
        <v>3600.12</v>
      </c>
      <c r="F58" s="6">
        <f>(C58-D58)/C58</f>
        <v/>
      </c>
      <c r="G58" s="6">
        <f>(C58-MIN(C58,H58,N58,T58,Z58))/MIN(C58,H58,N58,T58,Z58)</f>
        <v/>
      </c>
      <c r="H58" s="19" t="n">
        <v>810</v>
      </c>
      <c r="I58" s="19" t="n">
        <v>776</v>
      </c>
      <c r="J58" s="10" t="n">
        <v>3600</v>
      </c>
      <c r="K58" s="6">
        <f>(H58-I58)/H58</f>
        <v/>
      </c>
      <c r="L58" s="6">
        <f>(H58-MIN(C58,H58,N58,T58,Z58))/MIN(C58,H58,N58,T58,Z58)</f>
        <v/>
      </c>
      <c r="M58" s="6">
        <f>(H58-C58)/C58</f>
        <v/>
      </c>
      <c r="N58" s="19" t="n">
        <v>838</v>
      </c>
      <c r="O58" s="19" t="n">
        <v>776</v>
      </c>
      <c r="P58" s="10" t="n">
        <v>3600.06</v>
      </c>
      <c r="Q58" s="6">
        <f>(N58-O58)/N58</f>
        <v/>
      </c>
      <c r="R58" s="6">
        <f>(N58-MIN(C58,H58,N58,T58,Z58))/MIN(C58,H58,N58,T58,Z58)</f>
        <v/>
      </c>
      <c r="S58" s="6">
        <f>(N58-C58)/C58</f>
        <v/>
      </c>
      <c r="T58" s="19" t="n">
        <v>798</v>
      </c>
      <c r="U58" s="19" t="n">
        <v>776</v>
      </c>
      <c r="V58" s="10" t="n">
        <v>3600.07</v>
      </c>
      <c r="W58" s="6">
        <f>(T58-U58)/T58</f>
        <v/>
      </c>
      <c r="X58" s="6">
        <f>(T58-MIN(C58,H58,N58,T58,Z58))/MIN(C58,H58,N58,T58,Z58)</f>
        <v/>
      </c>
      <c r="Y58" s="6">
        <f>(T58-C58)/C58</f>
        <v/>
      </c>
      <c r="Z58" s="19" t="n">
        <v>798</v>
      </c>
      <c r="AA58" s="19" t="n">
        <v>776</v>
      </c>
      <c r="AB58" s="10" t="n">
        <v>3601.06</v>
      </c>
      <c r="AC58" s="6">
        <f>(Z58-AA58)/Z58</f>
        <v/>
      </c>
      <c r="AD58" s="6">
        <f>(Z58-MIN(C58,H58,N58,T58,Z58))/MIN(C58,H58,N58,T58,Z58)</f>
        <v/>
      </c>
      <c r="AE58" s="6">
        <f>(Z58-C58)/C58</f>
        <v/>
      </c>
    </row>
    <row r="59">
      <c r="A59" s="20" t="n"/>
      <c r="B59" s="19" t="inlineStr">
        <is>
          <t>wfjsp_6_7</t>
        </is>
      </c>
      <c r="C59" s="19" t="n">
        <v>855</v>
      </c>
      <c r="D59" s="19" t="n">
        <v>538</v>
      </c>
      <c r="E59" s="10" t="n">
        <v>3600.12</v>
      </c>
      <c r="F59" s="6">
        <f>(C59-D59)/C59</f>
        <v/>
      </c>
      <c r="G59" s="6">
        <f>(C59-MIN(C59,H59,N59,T59,Z59))/MIN(C59,H59,N59,T59,Z59)</f>
        <v/>
      </c>
      <c r="H59" s="19" t="n">
        <v>836</v>
      </c>
      <c r="I59" s="19" t="n">
        <v>795</v>
      </c>
      <c r="J59" s="10" t="n">
        <v>3600.03</v>
      </c>
      <c r="K59" s="6">
        <f>(H59-I59)/H59</f>
        <v/>
      </c>
      <c r="L59" s="6">
        <f>(H59-MIN(C59,H59,N59,T59,Z59))/MIN(C59,H59,N59,T59,Z59)</f>
        <v/>
      </c>
      <c r="M59" s="6">
        <f>(H59-C59)/C59</f>
        <v/>
      </c>
      <c r="N59" s="19" t="n">
        <v>863</v>
      </c>
      <c r="O59" s="19" t="n">
        <v>795</v>
      </c>
      <c r="P59" s="10" t="n">
        <v>3600.04</v>
      </c>
      <c r="Q59" s="6">
        <f>(N59-O59)/N59</f>
        <v/>
      </c>
      <c r="R59" s="6">
        <f>(N59-MIN(C59,H59,N59,T59,Z59))/MIN(C59,H59,N59,T59,Z59)</f>
        <v/>
      </c>
      <c r="S59" s="6">
        <f>(N59-C59)/C59</f>
        <v/>
      </c>
      <c r="T59" s="19" t="n">
        <v>859</v>
      </c>
      <c r="U59" s="19" t="n">
        <v>795</v>
      </c>
      <c r="V59" s="10" t="n">
        <v>3600.07</v>
      </c>
      <c r="W59" s="6">
        <f>(T59-U59)/T59</f>
        <v/>
      </c>
      <c r="X59" s="6">
        <f>(T59-MIN(C59,H59,N59,T59,Z59))/MIN(C59,H59,N59,T59,Z59)</f>
        <v/>
      </c>
      <c r="Y59" s="6">
        <f>(T59-C59)/C59</f>
        <v/>
      </c>
      <c r="Z59" s="19" t="n">
        <v>845</v>
      </c>
      <c r="AA59" s="19" t="n">
        <v>795</v>
      </c>
      <c r="AB59" s="10" t="n">
        <v>3600.01</v>
      </c>
      <c r="AC59" s="6">
        <f>(Z59-AA59)/Z59</f>
        <v/>
      </c>
      <c r="AD59" s="6">
        <f>(Z59-MIN(C59,H59,N59,T59,Z59))/MIN(C59,H59,N59,T59,Z59)</f>
        <v/>
      </c>
      <c r="AE59" s="6">
        <f>(Z59-C59)/C59</f>
        <v/>
      </c>
    </row>
    <row r="60">
      <c r="A60" s="20" t="n"/>
      <c r="B60" s="19" t="inlineStr">
        <is>
          <t>wfjsp_6_8</t>
        </is>
      </c>
      <c r="C60" s="19" t="n">
        <v>759</v>
      </c>
      <c r="D60" s="19" t="n">
        <v>596</v>
      </c>
      <c r="E60" s="10" t="n">
        <v>3600.03</v>
      </c>
      <c r="F60" s="6">
        <f>(C60-D60)/C60</f>
        <v/>
      </c>
      <c r="G60" s="6">
        <f>(C60-MIN(C60,H60,N60,T60,Z60))/MIN(C60,H60,N60,T60,Z60)</f>
        <v/>
      </c>
      <c r="H60" s="19" t="n">
        <v>771</v>
      </c>
      <c r="I60" s="19" t="n">
        <v>728</v>
      </c>
      <c r="J60" s="10" t="n">
        <v>3601.09</v>
      </c>
      <c r="K60" s="6">
        <f>(H60-I60)/H60</f>
        <v/>
      </c>
      <c r="L60" s="6">
        <f>(H60-MIN(C60,H60,N60,T60,Z60))/MIN(C60,H60,N60,T60,Z60)</f>
        <v/>
      </c>
      <c r="M60" s="6">
        <f>(H60-C60)/C60</f>
        <v/>
      </c>
      <c r="N60" s="19" t="n">
        <v>821</v>
      </c>
      <c r="O60" s="19" t="n">
        <v>728</v>
      </c>
      <c r="P60" s="10" t="n">
        <v>3600.05</v>
      </c>
      <c r="Q60" s="6">
        <f>(N60-O60)/N60</f>
        <v/>
      </c>
      <c r="R60" s="6">
        <f>(N60-MIN(C60,H60,N60,T60,Z60))/MIN(C60,H60,N60,T60,Z60)</f>
        <v/>
      </c>
      <c r="S60" s="6">
        <f>(N60-C60)/C60</f>
        <v/>
      </c>
      <c r="T60" s="19" t="n">
        <v>764</v>
      </c>
      <c r="U60" s="19" t="n">
        <v>727</v>
      </c>
      <c r="V60" s="10" t="n">
        <v>3600.04</v>
      </c>
      <c r="W60" s="6">
        <f>(T60-U60)/T60</f>
        <v/>
      </c>
      <c r="X60" s="6">
        <f>(T60-MIN(C60,H60,N60,T60,Z60))/MIN(C60,H60,N60,T60,Z60)</f>
        <v/>
      </c>
      <c r="Y60" s="6">
        <f>(T60-C60)/C60</f>
        <v/>
      </c>
      <c r="Z60" s="19" t="n">
        <v>764</v>
      </c>
      <c r="AA60" s="19" t="n">
        <v>728</v>
      </c>
      <c r="AB60" s="10" t="n">
        <v>3601.05</v>
      </c>
      <c r="AC60" s="6">
        <f>(Z60-AA60)/Z60</f>
        <v/>
      </c>
      <c r="AD60" s="6">
        <f>(Z60-MIN(C60,H60,N60,T60,Z60))/MIN(C60,H60,N60,T60,Z60)</f>
        <v/>
      </c>
      <c r="AE60" s="6">
        <f>(Z60-C60)/C60</f>
        <v/>
      </c>
    </row>
    <row r="61">
      <c r="A61" s="20" t="n"/>
      <c r="B61" s="19" t="inlineStr">
        <is>
          <t>wfjsp_6_9</t>
        </is>
      </c>
      <c r="C61" s="19" t="n">
        <v>686</v>
      </c>
      <c r="D61" s="19" t="n">
        <v>540</v>
      </c>
      <c r="E61" s="10" t="n">
        <v>3600.03</v>
      </c>
      <c r="F61" s="6">
        <f>(C61-D61)/C61</f>
        <v/>
      </c>
      <c r="G61" s="6">
        <f>(C61-MIN(C61,H61,N61,T61,Z61))/MIN(C61,H61,N61,T61,Z61)</f>
        <v/>
      </c>
      <c r="H61" s="19" t="n">
        <v>686</v>
      </c>
      <c r="I61" s="19" t="n">
        <v>652</v>
      </c>
      <c r="J61" s="10" t="n">
        <v>3601.04</v>
      </c>
      <c r="K61" s="6">
        <f>(H61-I61)/H61</f>
        <v/>
      </c>
      <c r="L61" s="6">
        <f>(H61-MIN(C61,H61,N61,T61,Z61))/MIN(C61,H61,N61,T61,Z61)</f>
        <v/>
      </c>
      <c r="M61" s="6">
        <f>(H61-C61)/C61</f>
        <v/>
      </c>
      <c r="N61" s="19" t="n">
        <v>702</v>
      </c>
      <c r="O61" s="19" t="n">
        <v>652</v>
      </c>
      <c r="P61" s="10" t="n">
        <v>3600.03</v>
      </c>
      <c r="Q61" s="6">
        <f>(N61-O61)/N61</f>
        <v/>
      </c>
      <c r="R61" s="6">
        <f>(N61-MIN(C61,H61,N61,T61,Z61))/MIN(C61,H61,N61,T61,Z61)</f>
        <v/>
      </c>
      <c r="S61" s="6">
        <f>(N61-C61)/C61</f>
        <v/>
      </c>
      <c r="T61" s="19" t="n">
        <v>687</v>
      </c>
      <c r="U61" s="19" t="n">
        <v>652</v>
      </c>
      <c r="V61" s="10" t="n">
        <v>3600.03</v>
      </c>
      <c r="W61" s="6">
        <f>(T61-U61)/T61</f>
        <v/>
      </c>
      <c r="X61" s="6">
        <f>(T61-MIN(C61,H61,N61,T61,Z61))/MIN(C61,H61,N61,T61,Z61)</f>
        <v/>
      </c>
      <c r="Y61" s="6">
        <f>(T61-C61)/C61</f>
        <v/>
      </c>
      <c r="Z61" s="19" t="n">
        <v>687</v>
      </c>
      <c r="AA61" s="19" t="n">
        <v>652</v>
      </c>
      <c r="AB61" s="10" t="n">
        <v>3601.05</v>
      </c>
      <c r="AC61" s="6">
        <f>(Z61-AA61)/Z61</f>
        <v/>
      </c>
      <c r="AD61" s="6">
        <f>(Z61-MIN(C61,H61,N61,T61,Z61))/MIN(C61,H61,N61,T61,Z61)</f>
        <v/>
      </c>
      <c r="AE61" s="6">
        <f>(Z61-C61)/C61</f>
        <v/>
      </c>
    </row>
    <row r="62">
      <c r="A62" s="21" t="n"/>
      <c r="B62" s="19" t="inlineStr">
        <is>
          <t>wfjsp_6_10</t>
        </is>
      </c>
      <c r="C62" s="19" t="n">
        <v>699</v>
      </c>
      <c r="D62" s="19" t="n">
        <v>481</v>
      </c>
      <c r="E62" s="10" t="n">
        <v>3600</v>
      </c>
      <c r="F62" s="6">
        <f>(C62-D62)/C62</f>
        <v/>
      </c>
      <c r="G62" s="6">
        <f>(C62-MIN(C62,H62,N62,T62,Z62))/MIN(C62,H62,N62,T62,Z62)</f>
        <v/>
      </c>
      <c r="H62" s="19" t="n">
        <v>705</v>
      </c>
      <c r="I62" s="19" t="n">
        <v>666</v>
      </c>
      <c r="J62" s="10" t="n">
        <v>3601.08</v>
      </c>
      <c r="K62" s="6">
        <f>(H62-I62)/H62</f>
        <v/>
      </c>
      <c r="L62" s="6">
        <f>(H62-MIN(C62,H62,N62,T62,Z62))/MIN(C62,H62,N62,T62,Z62)</f>
        <v/>
      </c>
      <c r="M62" s="6">
        <f>(H62-C62)/C62</f>
        <v/>
      </c>
      <c r="N62" s="19" t="n">
        <v>733</v>
      </c>
      <c r="O62" s="19" t="n">
        <v>666</v>
      </c>
      <c r="P62" s="10" t="n">
        <v>3600.04</v>
      </c>
      <c r="Q62" s="6">
        <f>(N62-O62)/N62</f>
        <v/>
      </c>
      <c r="R62" s="6">
        <f>(N62-MIN(C62,H62,N62,T62,Z62))/MIN(C62,H62,N62,T62,Z62)</f>
        <v/>
      </c>
      <c r="S62" s="6">
        <f>(N62-C62)/C62</f>
        <v/>
      </c>
      <c r="T62" s="19" t="n">
        <v>699</v>
      </c>
      <c r="U62" s="19" t="n">
        <v>666</v>
      </c>
      <c r="V62" s="10" t="n">
        <v>3600.05</v>
      </c>
      <c r="W62" s="6">
        <f>(T62-U62)/T62</f>
        <v/>
      </c>
      <c r="X62" s="6">
        <f>(T62-MIN(C62,H62,N62,T62,Z62))/MIN(C62,H62,N62,T62,Z62)</f>
        <v/>
      </c>
      <c r="Y62" s="6">
        <f>(T62-C62)/C62</f>
        <v/>
      </c>
      <c r="Z62" s="19" t="n">
        <v>699</v>
      </c>
      <c r="AA62" s="19" t="n">
        <v>666</v>
      </c>
      <c r="AB62" s="10" t="n">
        <v>3600.01</v>
      </c>
      <c r="AC62" s="6">
        <f>(Z62-AA62)/Z62</f>
        <v/>
      </c>
      <c r="AD62" s="6">
        <f>(Z62-MIN(C62,H62,N62,T62,Z62))/MIN(C62,H62,N62,T62,Z62)</f>
        <v/>
      </c>
      <c r="AE62" s="6">
        <f>(Z62-C62)/C62</f>
        <v/>
      </c>
    </row>
    <row r="63">
      <c r="A63" s="19" t="inlineStr">
        <is>
          <t>12*5*5</t>
        </is>
      </c>
      <c r="B63" s="19" t="inlineStr">
        <is>
          <t>wfjsp_7_1</t>
        </is>
      </c>
      <c r="C63" s="19" t="n">
        <v>815</v>
      </c>
      <c r="D63" s="19" t="n">
        <v>392</v>
      </c>
      <c r="E63" s="10" t="n">
        <v>3600.06</v>
      </c>
      <c r="F63" s="6">
        <f>(C63-D63)/C63</f>
        <v/>
      </c>
      <c r="G63" s="6">
        <f>(C63-MIN(C63,H63,N63,T63,Z63))/MIN(C63,H63,N63,T63,Z63)</f>
        <v/>
      </c>
      <c r="H63" s="19" t="n">
        <v>829</v>
      </c>
      <c r="I63" s="19" t="n">
        <v>776</v>
      </c>
      <c r="J63" s="10" t="n">
        <v>3600.03</v>
      </c>
      <c r="K63" s="6">
        <f>(H63-I63)/H63</f>
        <v/>
      </c>
      <c r="L63" s="6">
        <f>(H63-MIN(C63,H63,N63,T63,Z63))/MIN(C63,H63,N63,T63,Z63)</f>
        <v/>
      </c>
      <c r="M63" s="6">
        <f>(H63-C63)/C63</f>
        <v/>
      </c>
      <c r="N63" s="19" t="n">
        <v>866</v>
      </c>
      <c r="O63" s="19" t="n">
        <v>776</v>
      </c>
      <c r="P63" s="10" t="n">
        <v>3600.08</v>
      </c>
      <c r="Q63" s="6">
        <f>(N63-O63)/N63</f>
        <v/>
      </c>
      <c r="R63" s="6">
        <f>(N63-MIN(C63,H63,N63,T63,Z63))/MIN(C63,H63,N63,T63,Z63)</f>
        <v/>
      </c>
      <c r="S63" s="6">
        <f>(N63-C63)/C63</f>
        <v/>
      </c>
      <c r="T63" s="19" t="n">
        <v>816</v>
      </c>
      <c r="U63" s="19" t="n">
        <v>776</v>
      </c>
      <c r="V63" s="10" t="n">
        <v>3600.04</v>
      </c>
      <c r="W63" s="6">
        <f>(T63-U63)/T63</f>
        <v/>
      </c>
      <c r="X63" s="6">
        <f>(T63-MIN(C63,H63,N63,T63,Z63))/MIN(C63,H63,N63,T63,Z63)</f>
        <v/>
      </c>
      <c r="Y63" s="6">
        <f>(T63-C63)/C63</f>
        <v/>
      </c>
      <c r="Z63" s="19" t="n">
        <v>816</v>
      </c>
      <c r="AA63" s="19" t="n">
        <v>776</v>
      </c>
      <c r="AB63" s="10" t="n">
        <v>3600.02</v>
      </c>
      <c r="AC63" s="6">
        <f>(Z63-AA63)/Z63</f>
        <v/>
      </c>
      <c r="AD63" s="6">
        <f>(Z63-MIN(C63,H63,N63,T63,Z63))/MIN(C63,H63,N63,T63,Z63)</f>
        <v/>
      </c>
      <c r="AE63" s="6">
        <f>(Z63-C63)/C63</f>
        <v/>
      </c>
    </row>
    <row r="64">
      <c r="A64" s="20" t="n"/>
      <c r="B64" s="19" t="inlineStr">
        <is>
          <t>wfjsp_7_2</t>
        </is>
      </c>
      <c r="C64" s="19" t="n">
        <v>1038</v>
      </c>
      <c r="D64" s="19" t="n">
        <v>544</v>
      </c>
      <c r="E64" s="10" t="n">
        <v>3600.03</v>
      </c>
      <c r="F64" s="6">
        <f>(C64-D64)/C64</f>
        <v/>
      </c>
      <c r="G64" s="6">
        <f>(C64-MIN(C64,H64,N64,T64,Z64))/MIN(C64,H64,N64,T64,Z64)</f>
        <v/>
      </c>
      <c r="H64" s="19" t="n">
        <v>1033</v>
      </c>
      <c r="I64" s="19" t="n">
        <v>983</v>
      </c>
      <c r="J64" s="10" t="n">
        <v>3600.03</v>
      </c>
      <c r="K64" s="6">
        <f>(H64-I64)/H64</f>
        <v/>
      </c>
      <c r="L64" s="6">
        <f>(H64-MIN(C64,H64,N64,T64,Z64))/MIN(C64,H64,N64,T64,Z64)</f>
        <v/>
      </c>
      <c r="M64" s="6">
        <f>(H64-C64)/C64</f>
        <v/>
      </c>
      <c r="N64" s="19" t="n">
        <v>1099</v>
      </c>
      <c r="O64" s="19" t="n">
        <v>983</v>
      </c>
      <c r="P64" s="10" t="n">
        <v>3600.05</v>
      </c>
      <c r="Q64" s="6">
        <f>(N64-O64)/N64</f>
        <v/>
      </c>
      <c r="R64" s="6">
        <f>(N64-MIN(C64,H64,N64,T64,Z64))/MIN(C64,H64,N64,T64,Z64)</f>
        <v/>
      </c>
      <c r="S64" s="6">
        <f>(N64-C64)/C64</f>
        <v/>
      </c>
      <c r="T64" s="19" t="n">
        <v>1039</v>
      </c>
      <c r="U64" s="19" t="n">
        <v>982</v>
      </c>
      <c r="V64" s="10" t="n">
        <v>3600.05</v>
      </c>
      <c r="W64" s="6">
        <f>(T64-U64)/T64</f>
        <v/>
      </c>
      <c r="X64" s="6">
        <f>(T64-MIN(C64,H64,N64,T64,Z64))/MIN(C64,H64,N64,T64,Z64)</f>
        <v/>
      </c>
      <c r="Y64" s="6">
        <f>(T64-C64)/C64</f>
        <v/>
      </c>
      <c r="Z64" s="19" t="n">
        <v>1037</v>
      </c>
      <c r="AA64" s="19" t="n">
        <v>983</v>
      </c>
      <c r="AB64" s="10" t="n">
        <v>3600.03</v>
      </c>
      <c r="AC64" s="6">
        <f>(Z64-AA64)/Z64</f>
        <v/>
      </c>
      <c r="AD64" s="6">
        <f>(Z64-MIN(C64,H64,N64,T64,Z64))/MIN(C64,H64,N64,T64,Z64)</f>
        <v/>
      </c>
      <c r="AE64" s="6">
        <f>(Z64-C64)/C64</f>
        <v/>
      </c>
    </row>
    <row r="65">
      <c r="A65" s="20" t="n"/>
      <c r="B65" s="19" t="inlineStr">
        <is>
          <t>wfjsp_7_3</t>
        </is>
      </c>
      <c r="C65" s="19" t="n">
        <v>1133</v>
      </c>
      <c r="D65" s="19" t="n">
        <v>639</v>
      </c>
      <c r="E65" s="10" t="n">
        <v>3600.06</v>
      </c>
      <c r="F65" s="6">
        <f>(C65-D65)/C65</f>
        <v/>
      </c>
      <c r="G65" s="6">
        <f>(C65-MIN(C65,H65,N65,T65,Z65))/MIN(C65,H65,N65,T65,Z65)</f>
        <v/>
      </c>
      <c r="H65" s="19" t="n">
        <v>1139</v>
      </c>
      <c r="I65" s="19" t="n">
        <v>1068</v>
      </c>
      <c r="J65" s="10" t="n">
        <v>3600.03</v>
      </c>
      <c r="K65" s="6">
        <f>(H65-I65)/H65</f>
        <v/>
      </c>
      <c r="L65" s="6">
        <f>(H65-MIN(C65,H65,N65,T65,Z65))/MIN(C65,H65,N65,T65,Z65)</f>
        <v/>
      </c>
      <c r="M65" s="6">
        <f>(H65-C65)/C65</f>
        <v/>
      </c>
      <c r="N65" s="19" t="n">
        <v>1183</v>
      </c>
      <c r="O65" s="19" t="n">
        <v>1068</v>
      </c>
      <c r="P65" s="10" t="n">
        <v>3600.05</v>
      </c>
      <c r="Q65" s="6">
        <f>(N65-O65)/N65</f>
        <v/>
      </c>
      <c r="R65" s="6">
        <f>(N65-MIN(C65,H65,N65,T65,Z65))/MIN(C65,H65,N65,T65,Z65)</f>
        <v/>
      </c>
      <c r="S65" s="6">
        <f>(N65-C65)/C65</f>
        <v/>
      </c>
      <c r="T65" s="19" t="n">
        <v>1136</v>
      </c>
      <c r="U65" s="19" t="n">
        <v>1068</v>
      </c>
      <c r="V65" s="10" t="n">
        <v>3600.07</v>
      </c>
      <c r="W65" s="6">
        <f>(T65-U65)/T65</f>
        <v/>
      </c>
      <c r="X65" s="6">
        <f>(T65-MIN(C65,H65,N65,T65,Z65))/MIN(C65,H65,N65,T65,Z65)</f>
        <v/>
      </c>
      <c r="Y65" s="6">
        <f>(T65-C65)/C65</f>
        <v/>
      </c>
      <c r="Z65" s="19" t="n">
        <v>1130</v>
      </c>
      <c r="AA65" s="19" t="n">
        <v>1068</v>
      </c>
      <c r="AB65" s="10" t="n">
        <v>3600.04</v>
      </c>
      <c r="AC65" s="6">
        <f>(Z65-AA65)/Z65</f>
        <v/>
      </c>
      <c r="AD65" s="6">
        <f>(Z65-MIN(C65,H65,N65,T65,Z65))/MIN(C65,H65,N65,T65,Z65)</f>
        <v/>
      </c>
      <c r="AE65" s="6">
        <f>(Z65-C65)/C65</f>
        <v/>
      </c>
    </row>
    <row r="66">
      <c r="A66" s="20" t="n"/>
      <c r="B66" s="19" t="inlineStr">
        <is>
          <t>wfjsp_7_4</t>
        </is>
      </c>
      <c r="C66" s="19" t="n">
        <v>944</v>
      </c>
      <c r="D66" s="19" t="n">
        <v>481</v>
      </c>
      <c r="E66" s="10" t="n">
        <v>3600.06</v>
      </c>
      <c r="F66" s="6">
        <f>(C66-D66)/C66</f>
        <v/>
      </c>
      <c r="G66" s="6">
        <f>(C66-MIN(C66,H66,N66,T66,Z66))/MIN(C66,H66,N66,T66,Z66)</f>
        <v/>
      </c>
      <c r="H66" s="19" t="n">
        <v>943</v>
      </c>
      <c r="I66" s="19" t="n">
        <v>900</v>
      </c>
      <c r="J66" s="10" t="n">
        <v>3600.03</v>
      </c>
      <c r="K66" s="6">
        <f>(H66-I66)/H66</f>
        <v/>
      </c>
      <c r="L66" s="6">
        <f>(H66-MIN(C66,H66,N66,T66,Z66))/MIN(C66,H66,N66,T66,Z66)</f>
        <v/>
      </c>
      <c r="M66" s="6">
        <f>(H66-C66)/C66</f>
        <v/>
      </c>
      <c r="N66" s="19" t="n">
        <v>996</v>
      </c>
      <c r="O66" s="19" t="n">
        <v>900</v>
      </c>
      <c r="P66" s="10" t="n">
        <v>3600.06</v>
      </c>
      <c r="Q66" s="6">
        <f>(N66-O66)/N66</f>
        <v/>
      </c>
      <c r="R66" s="6">
        <f>(N66-MIN(C66,H66,N66,T66,Z66))/MIN(C66,H66,N66,T66,Z66)</f>
        <v/>
      </c>
      <c r="S66" s="6">
        <f>(N66-C66)/C66</f>
        <v/>
      </c>
      <c r="T66" s="19" t="n">
        <v>948</v>
      </c>
      <c r="U66" s="19" t="n">
        <v>900</v>
      </c>
      <c r="V66" s="10" t="n">
        <v>3600.05</v>
      </c>
      <c r="W66" s="6">
        <f>(T66-U66)/T66</f>
        <v/>
      </c>
      <c r="X66" s="6">
        <f>(T66-MIN(C66,H66,N66,T66,Z66))/MIN(C66,H66,N66,T66,Z66)</f>
        <v/>
      </c>
      <c r="Y66" s="6">
        <f>(T66-C66)/C66</f>
        <v/>
      </c>
      <c r="Z66" s="19" t="n">
        <v>947</v>
      </c>
      <c r="AA66" s="19" t="n">
        <v>900</v>
      </c>
      <c r="AB66" s="10" t="n">
        <v>3600.02</v>
      </c>
      <c r="AC66" s="6">
        <f>(Z66-AA66)/Z66</f>
        <v/>
      </c>
      <c r="AD66" s="6">
        <f>(Z66-MIN(C66,H66,N66,T66,Z66))/MIN(C66,H66,N66,T66,Z66)</f>
        <v/>
      </c>
      <c r="AE66" s="6">
        <f>(Z66-C66)/C66</f>
        <v/>
      </c>
    </row>
    <row r="67">
      <c r="A67" s="20" t="n"/>
      <c r="B67" s="19" t="inlineStr">
        <is>
          <t>wfjsp_7_5</t>
        </is>
      </c>
      <c r="C67" s="19" t="n">
        <v>803</v>
      </c>
      <c r="D67" s="19" t="n">
        <v>561</v>
      </c>
      <c r="E67" s="10" t="n">
        <v>3600.05</v>
      </c>
      <c r="F67" s="6">
        <f>(C67-D67)/C67</f>
        <v/>
      </c>
      <c r="G67" s="6">
        <f>(C67-MIN(C67,H67,N67,T67,Z67))/MIN(C67,H67,N67,T67,Z67)</f>
        <v/>
      </c>
      <c r="H67" s="19" t="n">
        <v>815</v>
      </c>
      <c r="I67" s="19" t="n">
        <v>778</v>
      </c>
      <c r="J67" s="10" t="n">
        <v>3600.03</v>
      </c>
      <c r="K67" s="6">
        <f>(H67-I67)/H67</f>
        <v/>
      </c>
      <c r="L67" s="6">
        <f>(H67-MIN(C67,H67,N67,T67,Z67))/MIN(C67,H67,N67,T67,Z67)</f>
        <v/>
      </c>
      <c r="M67" s="6">
        <f>(H67-C67)/C67</f>
        <v/>
      </c>
      <c r="N67" s="19" t="n">
        <v>861</v>
      </c>
      <c r="O67" s="19" t="n">
        <v>778</v>
      </c>
      <c r="P67" s="10" t="n">
        <v>3600.05</v>
      </c>
      <c r="Q67" s="6">
        <f>(N67-O67)/N67</f>
        <v/>
      </c>
      <c r="R67" s="6">
        <f>(N67-MIN(C67,H67,N67,T67,Z67))/MIN(C67,H67,N67,T67,Z67)</f>
        <v/>
      </c>
      <c r="S67" s="6">
        <f>(N67-C67)/C67</f>
        <v/>
      </c>
      <c r="T67" s="19" t="n">
        <v>805</v>
      </c>
      <c r="U67" s="19" t="n">
        <v>778</v>
      </c>
      <c r="V67" s="10" t="n">
        <v>3600.07</v>
      </c>
      <c r="W67" s="6">
        <f>(T67-U67)/T67</f>
        <v/>
      </c>
      <c r="X67" s="6">
        <f>(T67-MIN(C67,H67,N67,T67,Z67))/MIN(C67,H67,N67,T67,Z67)</f>
        <v/>
      </c>
      <c r="Y67" s="6">
        <f>(T67-C67)/C67</f>
        <v/>
      </c>
      <c r="Z67" s="19" t="n">
        <v>805</v>
      </c>
      <c r="AA67" s="19" t="n">
        <v>778</v>
      </c>
      <c r="AB67" s="10" t="n">
        <v>3600.01</v>
      </c>
      <c r="AC67" s="6">
        <f>(Z67-AA67)/Z67</f>
        <v/>
      </c>
      <c r="AD67" s="6">
        <f>(Z67-MIN(C67,H67,N67,T67,Z67))/MIN(C67,H67,N67,T67,Z67)</f>
        <v/>
      </c>
      <c r="AE67" s="6">
        <f>(Z67-C67)/C67</f>
        <v/>
      </c>
    </row>
    <row r="68">
      <c r="A68" s="20" t="n"/>
      <c r="B68" s="19" t="inlineStr">
        <is>
          <t>wfjsp_7_6</t>
        </is>
      </c>
      <c r="C68" s="19" t="n">
        <v>1010</v>
      </c>
      <c r="D68" s="19" t="n">
        <v>517</v>
      </c>
      <c r="E68" s="10" t="n">
        <v>3600.06</v>
      </c>
      <c r="F68" s="6">
        <f>(C68-D68)/C68</f>
        <v/>
      </c>
      <c r="G68" s="6">
        <f>(C68-MIN(C68,H68,N68,T68,Z68))/MIN(C68,H68,N68,T68,Z68)</f>
        <v/>
      </c>
      <c r="H68" s="19" t="n">
        <v>1026</v>
      </c>
      <c r="I68" s="19" t="n">
        <v>982</v>
      </c>
      <c r="J68" s="10" t="n">
        <v>3600.03</v>
      </c>
      <c r="K68" s="6">
        <f>(H68-I68)/H68</f>
        <v/>
      </c>
      <c r="L68" s="6">
        <f>(H68-MIN(C68,H68,N68,T68,Z68))/MIN(C68,H68,N68,T68,Z68)</f>
        <v/>
      </c>
      <c r="M68" s="6">
        <f>(H68-C68)/C68</f>
        <v/>
      </c>
      <c r="N68" s="19" t="n">
        <v>1081</v>
      </c>
      <c r="O68" s="19" t="n">
        <v>982</v>
      </c>
      <c r="P68" s="10" t="n">
        <v>3600.06</v>
      </c>
      <c r="Q68" s="6">
        <f>(N68-O68)/N68</f>
        <v/>
      </c>
      <c r="R68" s="6">
        <f>(N68-MIN(C68,H68,N68,T68,Z68))/MIN(C68,H68,N68,T68,Z68)</f>
        <v/>
      </c>
      <c r="S68" s="6">
        <f>(N68-C68)/C68</f>
        <v/>
      </c>
      <c r="T68" s="19" t="n">
        <v>1011</v>
      </c>
      <c r="U68" s="19" t="n">
        <v>982</v>
      </c>
      <c r="V68" s="10" t="n">
        <v>3600.06</v>
      </c>
      <c r="W68" s="6">
        <f>(T68-U68)/T68</f>
        <v/>
      </c>
      <c r="X68" s="6">
        <f>(T68-MIN(C68,H68,N68,T68,Z68))/MIN(C68,H68,N68,T68,Z68)</f>
        <v/>
      </c>
      <c r="Y68" s="6">
        <f>(T68-C68)/C68</f>
        <v/>
      </c>
      <c r="Z68" s="19" t="n">
        <v>1013</v>
      </c>
      <c r="AA68" s="19" t="n">
        <v>982</v>
      </c>
      <c r="AB68" s="10" t="n">
        <v>3600.03</v>
      </c>
      <c r="AC68" s="6">
        <f>(Z68-AA68)/Z68</f>
        <v/>
      </c>
      <c r="AD68" s="6">
        <f>(Z68-MIN(C68,H68,N68,T68,Z68))/MIN(C68,H68,N68,T68,Z68)</f>
        <v/>
      </c>
      <c r="AE68" s="6">
        <f>(Z68-C68)/C68</f>
        <v/>
      </c>
    </row>
    <row r="69">
      <c r="A69" s="20" t="n"/>
      <c r="B69" s="19" t="inlineStr">
        <is>
          <t>wfjsp_7_7</t>
        </is>
      </c>
      <c r="C69" s="19" t="n">
        <v>929</v>
      </c>
      <c r="D69" s="19" t="n">
        <v>525</v>
      </c>
      <c r="E69" s="10" t="n">
        <v>3600.34</v>
      </c>
      <c r="F69" s="6">
        <f>(C69-D69)/C69</f>
        <v/>
      </c>
      <c r="G69" s="6">
        <f>(C69-MIN(C69,H69,N69,T69,Z69))/MIN(C69,H69,N69,T69,Z69)</f>
        <v/>
      </c>
      <c r="H69" s="19" t="n">
        <v>946</v>
      </c>
      <c r="I69" s="19" t="n">
        <v>887</v>
      </c>
      <c r="J69" s="10" t="n">
        <v>3600.03</v>
      </c>
      <c r="K69" s="6">
        <f>(H69-I69)/H69</f>
        <v/>
      </c>
      <c r="L69" s="6">
        <f>(H69-MIN(C69,H69,N69,T69,Z69))/MIN(C69,H69,N69,T69,Z69)</f>
        <v/>
      </c>
      <c r="M69" s="6">
        <f>(H69-C69)/C69</f>
        <v/>
      </c>
      <c r="N69" s="19" t="n">
        <v>992</v>
      </c>
      <c r="O69" s="19" t="n">
        <v>887</v>
      </c>
      <c r="P69" s="10" t="n">
        <v>3600.05</v>
      </c>
      <c r="Q69" s="6">
        <f>(N69-O69)/N69</f>
        <v/>
      </c>
      <c r="R69" s="6">
        <f>(N69-MIN(C69,H69,N69,T69,Z69))/MIN(C69,H69,N69,T69,Z69)</f>
        <v/>
      </c>
      <c r="S69" s="6">
        <f>(N69-C69)/C69</f>
        <v/>
      </c>
      <c r="T69" s="19" t="n">
        <v>938</v>
      </c>
      <c r="U69" s="19" t="n">
        <v>887</v>
      </c>
      <c r="V69" s="10" t="n">
        <v>3600.02</v>
      </c>
      <c r="W69" s="6">
        <f>(T69-U69)/T69</f>
        <v/>
      </c>
      <c r="X69" s="6">
        <f>(T69-MIN(C69,H69,N69,T69,Z69))/MIN(C69,H69,N69,T69,Z69)</f>
        <v/>
      </c>
      <c r="Y69" s="6">
        <f>(T69-C69)/C69</f>
        <v/>
      </c>
      <c r="Z69" s="19" t="n">
        <v>933</v>
      </c>
      <c r="AA69" s="19" t="n">
        <v>887</v>
      </c>
      <c r="AB69" s="10" t="n">
        <v>3600.02</v>
      </c>
      <c r="AC69" s="6">
        <f>(Z69-AA69)/Z69</f>
        <v/>
      </c>
      <c r="AD69" s="6">
        <f>(Z69-MIN(C69,H69,N69,T69,Z69))/MIN(C69,H69,N69,T69,Z69)</f>
        <v/>
      </c>
      <c r="AE69" s="6">
        <f>(Z69-C69)/C69</f>
        <v/>
      </c>
    </row>
    <row r="70">
      <c r="A70" s="20" t="n"/>
      <c r="B70" s="19" t="inlineStr">
        <is>
          <t>wfjsp_7_8</t>
        </is>
      </c>
      <c r="C70" s="19" t="n">
        <v>882</v>
      </c>
      <c r="D70" s="19" t="n">
        <v>587</v>
      </c>
      <c r="E70" s="10" t="n">
        <v>3600.05</v>
      </c>
      <c r="F70" s="6">
        <f>(C70-D70)/C70</f>
        <v/>
      </c>
      <c r="G70" s="6">
        <f>(C70-MIN(C70,H70,N70,T70,Z70))/MIN(C70,H70,N70,T70,Z70)</f>
        <v/>
      </c>
      <c r="H70" s="19" t="n">
        <v>897</v>
      </c>
      <c r="I70" s="19" t="n">
        <v>848</v>
      </c>
      <c r="J70" s="10" t="n">
        <v>3600.03</v>
      </c>
      <c r="K70" s="6">
        <f>(H70-I70)/H70</f>
        <v/>
      </c>
      <c r="L70" s="6">
        <f>(H70-MIN(C70,H70,N70,T70,Z70))/MIN(C70,H70,N70,T70,Z70)</f>
        <v/>
      </c>
      <c r="M70" s="6">
        <f>(H70-C70)/C70</f>
        <v/>
      </c>
      <c r="N70" s="19" t="n">
        <v>948</v>
      </c>
      <c r="O70" s="19" t="n">
        <v>848</v>
      </c>
      <c r="P70" s="10" t="n">
        <v>3600.05</v>
      </c>
      <c r="Q70" s="6">
        <f>(N70-O70)/N70</f>
        <v/>
      </c>
      <c r="R70" s="6">
        <f>(N70-MIN(C70,H70,N70,T70,Z70))/MIN(C70,H70,N70,T70,Z70)</f>
        <v/>
      </c>
      <c r="S70" s="6">
        <f>(N70-C70)/C70</f>
        <v/>
      </c>
      <c r="T70" s="19" t="n">
        <v>883</v>
      </c>
      <c r="U70" s="19" t="n">
        <v>848</v>
      </c>
      <c r="V70" s="10" t="n">
        <v>3600.08</v>
      </c>
      <c r="W70" s="6">
        <f>(T70-U70)/T70</f>
        <v/>
      </c>
      <c r="X70" s="6">
        <f>(T70-MIN(C70,H70,N70,T70,Z70))/MIN(C70,H70,N70,T70,Z70)</f>
        <v/>
      </c>
      <c r="Y70" s="6">
        <f>(T70-C70)/C70</f>
        <v/>
      </c>
      <c r="Z70" s="19" t="n">
        <v>885</v>
      </c>
      <c r="AA70" s="19" t="n">
        <v>848</v>
      </c>
      <c r="AB70" s="10" t="n">
        <v>3600.03</v>
      </c>
      <c r="AC70" s="6">
        <f>(Z70-AA70)/Z70</f>
        <v/>
      </c>
      <c r="AD70" s="6">
        <f>(Z70-MIN(C70,H70,N70,T70,Z70))/MIN(C70,H70,N70,T70,Z70)</f>
        <v/>
      </c>
      <c r="AE70" s="6">
        <f>(Z70-C70)/C70</f>
        <v/>
      </c>
    </row>
    <row r="71">
      <c r="A71" s="20" t="n"/>
      <c r="B71" s="19" t="inlineStr">
        <is>
          <t>wfjsp_7_9</t>
        </is>
      </c>
      <c r="C71" s="19" t="n">
        <v>852</v>
      </c>
      <c r="D71" s="19" t="n">
        <v>499</v>
      </c>
      <c r="E71" s="10" t="n">
        <v>3600.06</v>
      </c>
      <c r="F71" s="6">
        <f>(C71-D71)/C71</f>
        <v/>
      </c>
      <c r="G71" s="6">
        <f>(C71-MIN(C71,H71,N71,T71,Z71))/MIN(C71,H71,N71,T71,Z71)</f>
        <v/>
      </c>
      <c r="H71" s="19" t="n">
        <v>848</v>
      </c>
      <c r="I71" s="19" t="n">
        <v>797</v>
      </c>
      <c r="J71" s="10" t="n">
        <v>3600.03</v>
      </c>
      <c r="K71" s="6">
        <f>(H71-I71)/H71</f>
        <v/>
      </c>
      <c r="L71" s="6">
        <f>(H71-MIN(C71,H71,N71,T71,Z71))/MIN(C71,H71,N71,T71,Z71)</f>
        <v/>
      </c>
      <c r="M71" s="6">
        <f>(H71-C71)/C71</f>
        <v/>
      </c>
      <c r="N71" s="19" t="n">
        <v>859</v>
      </c>
      <c r="O71" s="19" t="n">
        <v>797</v>
      </c>
      <c r="P71" s="10" t="n">
        <v>3600.04</v>
      </c>
      <c r="Q71" s="6">
        <f>(N71-O71)/N71</f>
        <v/>
      </c>
      <c r="R71" s="6">
        <f>(N71-MIN(C71,H71,N71,T71,Z71))/MIN(C71,H71,N71,T71,Z71)</f>
        <v/>
      </c>
      <c r="S71" s="6">
        <f>(N71-C71)/C71</f>
        <v/>
      </c>
      <c r="T71" s="19" t="n">
        <v>852</v>
      </c>
      <c r="U71" s="19" t="n">
        <v>797</v>
      </c>
      <c r="V71" s="10" t="n">
        <v>3600.06</v>
      </c>
      <c r="W71" s="6">
        <f>(T71-U71)/T71</f>
        <v/>
      </c>
      <c r="X71" s="6">
        <f>(T71-MIN(C71,H71,N71,T71,Z71))/MIN(C71,H71,N71,T71,Z71)</f>
        <v/>
      </c>
      <c r="Y71" s="6">
        <f>(T71-C71)/C71</f>
        <v/>
      </c>
      <c r="Z71" s="19" t="n">
        <v>846</v>
      </c>
      <c r="AA71" s="19" t="n">
        <v>797</v>
      </c>
      <c r="AB71" s="10" t="n">
        <v>3600.05</v>
      </c>
      <c r="AC71" s="6">
        <f>(Z71-AA71)/Z71</f>
        <v/>
      </c>
      <c r="AD71" s="6">
        <f>(Z71-MIN(C71,H71,N71,T71,Z71))/MIN(C71,H71,N71,T71,Z71)</f>
        <v/>
      </c>
      <c r="AE71" s="6">
        <f>(Z71-C71)/C71</f>
        <v/>
      </c>
    </row>
    <row r="72">
      <c r="A72" s="21" t="n"/>
      <c r="B72" s="19" t="inlineStr">
        <is>
          <t>wfjsp_7_10</t>
        </is>
      </c>
      <c r="C72" s="19" t="n">
        <v>909</v>
      </c>
      <c r="D72" s="19" t="n">
        <v>504</v>
      </c>
      <c r="E72" s="10" t="n">
        <v>3600.05</v>
      </c>
      <c r="F72" s="6">
        <f>(C72-D72)/C72</f>
        <v/>
      </c>
      <c r="G72" s="6">
        <f>(C72-MIN(C72,H72,N72,T72,Z72))/MIN(C72,H72,N72,T72,Z72)</f>
        <v/>
      </c>
      <c r="H72" s="19" t="n">
        <v>922</v>
      </c>
      <c r="I72" s="19" t="n">
        <v>885</v>
      </c>
      <c r="J72" s="10" t="n">
        <v>3600.03</v>
      </c>
      <c r="K72" s="6">
        <f>(H72-I72)/H72</f>
        <v/>
      </c>
      <c r="L72" s="6">
        <f>(H72-MIN(C72,H72,N72,T72,Z72))/MIN(C72,H72,N72,T72,Z72)</f>
        <v/>
      </c>
      <c r="M72" s="6">
        <f>(H72-C72)/C72</f>
        <v/>
      </c>
      <c r="N72" s="19" t="n">
        <v>952</v>
      </c>
      <c r="O72" s="19" t="n">
        <v>885</v>
      </c>
      <c r="P72" s="10" t="n">
        <v>3600.06</v>
      </c>
      <c r="Q72" s="6">
        <f>(N72-O72)/N72</f>
        <v/>
      </c>
      <c r="R72" s="6">
        <f>(N72-MIN(C72,H72,N72,T72,Z72))/MIN(C72,H72,N72,T72,Z72)</f>
        <v/>
      </c>
      <c r="S72" s="6">
        <f>(N72-C72)/C72</f>
        <v/>
      </c>
      <c r="T72" s="19" t="n">
        <v>909</v>
      </c>
      <c r="U72" s="19" t="n">
        <v>885</v>
      </c>
      <c r="V72" s="10" t="n">
        <v>3600.07</v>
      </c>
      <c r="W72" s="6">
        <f>(T72-U72)/T72</f>
        <v/>
      </c>
      <c r="X72" s="6">
        <f>(T72-MIN(C72,H72,N72,T72,Z72))/MIN(C72,H72,N72,T72,Z72)</f>
        <v/>
      </c>
      <c r="Y72" s="6">
        <f>(T72-C72)/C72</f>
        <v/>
      </c>
      <c r="Z72" s="19" t="n">
        <v>909</v>
      </c>
      <c r="AA72" s="19" t="n">
        <v>885</v>
      </c>
      <c r="AB72" s="10" t="n">
        <v>3600.02</v>
      </c>
      <c r="AC72" s="6">
        <f>(Z72-AA72)/Z72</f>
        <v/>
      </c>
      <c r="AD72" s="6">
        <f>(Z72-MIN(C72,H72,N72,T72,Z72))/MIN(C72,H72,N72,T72,Z72)</f>
        <v/>
      </c>
      <c r="AE72" s="6">
        <f>(Z72-C72)/C72</f>
        <v/>
      </c>
    </row>
    <row r="73">
      <c r="A73" s="19" t="inlineStr">
        <is>
          <t>15*5*5</t>
        </is>
      </c>
      <c r="B73" s="19" t="inlineStr">
        <is>
          <t>wfjsp_8_1</t>
        </is>
      </c>
      <c r="C73" s="19" t="n">
        <v>1025</v>
      </c>
      <c r="D73" s="19" t="n">
        <v>419</v>
      </c>
      <c r="E73" s="10" t="n">
        <v>3600.07</v>
      </c>
      <c r="F73" s="6">
        <f>(C73-D73)/C73</f>
        <v/>
      </c>
      <c r="G73" s="6">
        <f>(C73-MIN(C73,H73,N73,T73,Z73))/MIN(C73,H73,N73,T73,Z73)</f>
        <v/>
      </c>
      <c r="H73" s="19" t="n">
        <v>1043</v>
      </c>
      <c r="I73" s="19" t="n">
        <v>983</v>
      </c>
      <c r="J73" s="10" t="n">
        <v>3600.03</v>
      </c>
      <c r="K73" s="6">
        <f>(H73-I73)/H73</f>
        <v/>
      </c>
      <c r="L73" s="6">
        <f>(H73-MIN(C73,H73,N73,T73,Z73))/MIN(C73,H73,N73,T73,Z73)</f>
        <v/>
      </c>
      <c r="M73" s="6">
        <f>(H73-C73)/C73</f>
        <v/>
      </c>
      <c r="N73" s="19" t="n">
        <v>1069</v>
      </c>
      <c r="O73" s="19" t="n">
        <v>983</v>
      </c>
      <c r="P73" s="10" t="n">
        <v>3600.05</v>
      </c>
      <c r="Q73" s="6">
        <f>(N73-O73)/N73</f>
        <v/>
      </c>
      <c r="R73" s="6">
        <f>(N73-MIN(C73,H73,N73,T73,Z73))/MIN(C73,H73,N73,T73,Z73)</f>
        <v/>
      </c>
      <c r="S73" s="6">
        <f>(N73-C73)/C73</f>
        <v/>
      </c>
      <c r="T73" s="19" t="n">
        <v>1029</v>
      </c>
      <c r="U73" s="19" t="n">
        <v>983</v>
      </c>
      <c r="V73" s="10" t="n">
        <v>3600.06</v>
      </c>
      <c r="W73" s="6">
        <f>(T73-U73)/T73</f>
        <v/>
      </c>
      <c r="X73" s="6">
        <f>(T73-MIN(C73,H73,N73,T73,Z73))/MIN(C73,H73,N73,T73,Z73)</f>
        <v/>
      </c>
      <c r="Y73" s="6">
        <f>(T73-C73)/C73</f>
        <v/>
      </c>
      <c r="Z73" s="19" t="n">
        <v>1029</v>
      </c>
      <c r="AA73" s="19" t="n">
        <v>983</v>
      </c>
      <c r="AB73" s="10" t="n">
        <v>3601.1</v>
      </c>
      <c r="AC73" s="6">
        <f>(Z73-AA73)/Z73</f>
        <v/>
      </c>
      <c r="AD73" s="6">
        <f>(Z73-MIN(C73,H73,N73,T73,Z73))/MIN(C73,H73,N73,T73,Z73)</f>
        <v/>
      </c>
      <c r="AE73" s="6">
        <f>(Z73-C73)/C73</f>
        <v/>
      </c>
    </row>
    <row r="74">
      <c r="A74" s="20" t="n"/>
      <c r="B74" s="19" t="inlineStr">
        <is>
          <t>wfjsp_8_2</t>
        </is>
      </c>
      <c r="C74" s="19" t="n">
        <v>1251</v>
      </c>
      <c r="D74" s="19" t="n">
        <v>544</v>
      </c>
      <c r="E74" s="10" t="n">
        <v>3600.12</v>
      </c>
      <c r="F74" s="6">
        <f>(C74-D74)/C74</f>
        <v/>
      </c>
      <c r="G74" s="6">
        <f>(C74-MIN(C74,H74,N74,T74,Z74))/MIN(C74,H74,N74,T74,Z74)</f>
        <v/>
      </c>
      <c r="H74" s="19" t="n">
        <v>1263</v>
      </c>
      <c r="I74" s="19" t="n">
        <v>1209</v>
      </c>
      <c r="J74" s="10" t="n">
        <v>3600.03</v>
      </c>
      <c r="K74" s="6">
        <f>(H74-I74)/H74</f>
        <v/>
      </c>
      <c r="L74" s="6">
        <f>(H74-MIN(C74,H74,N74,T74,Z74))/MIN(C74,H74,N74,T74,Z74)</f>
        <v/>
      </c>
      <c r="M74" s="6">
        <f>(H74-C74)/C74</f>
        <v/>
      </c>
      <c r="N74" s="19" t="n">
        <v>1286</v>
      </c>
      <c r="O74" s="19" t="n">
        <v>1209</v>
      </c>
      <c r="P74" s="10" t="n">
        <v>3600.08</v>
      </c>
      <c r="Q74" s="6">
        <f>(N74-O74)/N74</f>
        <v/>
      </c>
      <c r="R74" s="6">
        <f>(N74-MIN(C74,H74,N74,T74,Z74))/MIN(C74,H74,N74,T74,Z74)</f>
        <v/>
      </c>
      <c r="S74" s="6">
        <f>(N74-C74)/C74</f>
        <v/>
      </c>
      <c r="T74" s="19" t="n">
        <v>1258</v>
      </c>
      <c r="U74" s="19" t="n">
        <v>1209</v>
      </c>
      <c r="V74" s="10" t="n">
        <v>3600.07</v>
      </c>
      <c r="W74" s="6">
        <f>(T74-U74)/T74</f>
        <v/>
      </c>
      <c r="X74" s="6">
        <f>(T74-MIN(C74,H74,N74,T74,Z74))/MIN(C74,H74,N74,T74,Z74)</f>
        <v/>
      </c>
      <c r="Y74" s="6">
        <f>(T74-C74)/C74</f>
        <v/>
      </c>
      <c r="Z74" s="19" t="n">
        <v>1257</v>
      </c>
      <c r="AA74" s="19" t="n">
        <v>1209</v>
      </c>
      <c r="AB74" s="10" t="n">
        <v>3601.09</v>
      </c>
      <c r="AC74" s="6">
        <f>(Z74-AA74)/Z74</f>
        <v/>
      </c>
      <c r="AD74" s="6">
        <f>(Z74-MIN(C74,H74,N74,T74,Z74))/MIN(C74,H74,N74,T74,Z74)</f>
        <v/>
      </c>
      <c r="AE74" s="6">
        <f>(Z74-C74)/C74</f>
        <v/>
      </c>
    </row>
    <row r="75">
      <c r="A75" s="20" t="n"/>
      <c r="B75" s="19" t="inlineStr">
        <is>
          <t>wfjsp_8_3</t>
        </is>
      </c>
      <c r="C75" s="19" t="n">
        <v>1364</v>
      </c>
      <c r="D75" s="19" t="n">
        <v>639</v>
      </c>
      <c r="E75" s="10" t="n">
        <v>3600.12</v>
      </c>
      <c r="F75" s="6">
        <f>(C75-D75)/C75</f>
        <v/>
      </c>
      <c r="G75" s="6">
        <f>(C75-MIN(C75,H75,N75,T75,Z75))/MIN(C75,H75,N75,T75,Z75)</f>
        <v/>
      </c>
      <c r="H75" s="19" t="n">
        <v>1379</v>
      </c>
      <c r="I75" s="19" t="n">
        <v>1301</v>
      </c>
      <c r="J75" s="10" t="n">
        <v>3600.04</v>
      </c>
      <c r="K75" s="6">
        <f>(H75-I75)/H75</f>
        <v/>
      </c>
      <c r="L75" s="6">
        <f>(H75-MIN(C75,H75,N75,T75,Z75))/MIN(C75,H75,N75,T75,Z75)</f>
        <v/>
      </c>
      <c r="M75" s="6">
        <f>(H75-C75)/C75</f>
        <v/>
      </c>
      <c r="N75" s="19" t="n">
        <v>1423</v>
      </c>
      <c r="O75" s="19" t="n">
        <v>1301</v>
      </c>
      <c r="P75" s="10" t="n">
        <v>3600.06</v>
      </c>
      <c r="Q75" s="6">
        <f>(N75-O75)/N75</f>
        <v/>
      </c>
      <c r="R75" s="6">
        <f>(N75-MIN(C75,H75,N75,T75,Z75))/MIN(C75,H75,N75,T75,Z75)</f>
        <v/>
      </c>
      <c r="S75" s="6">
        <f>(N75-C75)/C75</f>
        <v/>
      </c>
      <c r="T75" s="19" t="n">
        <v>1375</v>
      </c>
      <c r="U75" s="19" t="n">
        <v>1301</v>
      </c>
      <c r="V75" s="10" t="n">
        <v>3600.09</v>
      </c>
      <c r="W75" s="6">
        <f>(T75-U75)/T75</f>
        <v/>
      </c>
      <c r="X75" s="6">
        <f>(T75-MIN(C75,H75,N75,T75,Z75))/MIN(C75,H75,N75,T75,Z75)</f>
        <v/>
      </c>
      <c r="Y75" s="6">
        <f>(T75-C75)/C75</f>
        <v/>
      </c>
      <c r="Z75" s="19" t="n">
        <v>1369</v>
      </c>
      <c r="AA75" s="19" t="n">
        <v>1301</v>
      </c>
      <c r="AB75" s="10" t="n">
        <v>3600.06</v>
      </c>
      <c r="AC75" s="6">
        <f>(Z75-AA75)/Z75</f>
        <v/>
      </c>
      <c r="AD75" s="6">
        <f>(Z75-MIN(C75,H75,N75,T75,Z75))/MIN(C75,H75,N75,T75,Z75)</f>
        <v/>
      </c>
      <c r="AE75" s="6">
        <f>(Z75-C75)/C75</f>
        <v/>
      </c>
    </row>
    <row r="76">
      <c r="A76" s="20" t="n"/>
      <c r="B76" s="19" t="inlineStr">
        <is>
          <t>wfjsp_8_4</t>
        </is>
      </c>
      <c r="C76" s="19" t="n">
        <v>1211</v>
      </c>
      <c r="D76" s="19" t="n">
        <v>561</v>
      </c>
      <c r="E76" s="10" t="n">
        <v>3600</v>
      </c>
      <c r="F76" s="6">
        <f>(C76-D76)/C76</f>
        <v/>
      </c>
      <c r="G76" s="6">
        <f>(C76-MIN(C76,H76,N76,T76,Z76))/MIN(C76,H76,N76,T76,Z76)</f>
        <v/>
      </c>
      <c r="H76" s="19" t="n">
        <v>1215</v>
      </c>
      <c r="I76" s="19" t="n">
        <v>1158</v>
      </c>
      <c r="J76" s="10" t="n">
        <v>3600.03</v>
      </c>
      <c r="K76" s="6">
        <f>(H76-I76)/H76</f>
        <v/>
      </c>
      <c r="L76" s="6">
        <f>(H76-MIN(C76,H76,N76,T76,Z76))/MIN(C76,H76,N76,T76,Z76)</f>
        <v/>
      </c>
      <c r="M76" s="6">
        <f>(H76-C76)/C76</f>
        <v/>
      </c>
      <c r="N76" s="19" t="n">
        <v>1246</v>
      </c>
      <c r="O76" s="19" t="n">
        <v>1158</v>
      </c>
      <c r="P76" s="10" t="n">
        <v>3600.06</v>
      </c>
      <c r="Q76" s="6">
        <f>(N76-O76)/N76</f>
        <v/>
      </c>
      <c r="R76" s="6">
        <f>(N76-MIN(C76,H76,N76,T76,Z76))/MIN(C76,H76,N76,T76,Z76)</f>
        <v/>
      </c>
      <c r="S76" s="6">
        <f>(N76-C76)/C76</f>
        <v/>
      </c>
      <c r="T76" s="19" t="n">
        <v>1216</v>
      </c>
      <c r="U76" s="19" t="n">
        <v>1158</v>
      </c>
      <c r="V76" s="10" t="n">
        <v>3600.06</v>
      </c>
      <c r="W76" s="6">
        <f>(T76-U76)/T76</f>
        <v/>
      </c>
      <c r="X76" s="6">
        <f>(T76-MIN(C76,H76,N76,T76,Z76))/MIN(C76,H76,N76,T76,Z76)</f>
        <v/>
      </c>
      <c r="Y76" s="6">
        <f>(T76-C76)/C76</f>
        <v/>
      </c>
      <c r="Z76" s="19" t="n">
        <v>1213</v>
      </c>
      <c r="AA76" s="19" t="n">
        <v>1158</v>
      </c>
      <c r="AB76" s="10" t="n">
        <v>3601.06</v>
      </c>
      <c r="AC76" s="6">
        <f>(Z76-AA76)/Z76</f>
        <v/>
      </c>
      <c r="AD76" s="6">
        <f>(Z76-MIN(C76,H76,N76,T76,Z76))/MIN(C76,H76,N76,T76,Z76)</f>
        <v/>
      </c>
      <c r="AE76" s="6">
        <f>(Z76-C76)/C76</f>
        <v/>
      </c>
    </row>
    <row r="77">
      <c r="A77" s="20" t="n"/>
      <c r="B77" s="19" t="inlineStr">
        <is>
          <t>wfjsp_8_5</t>
        </is>
      </c>
      <c r="C77" s="19" t="n">
        <v>1050</v>
      </c>
      <c r="D77" s="19" t="n">
        <v>561</v>
      </c>
      <c r="E77" s="10" t="n">
        <v>3600.05</v>
      </c>
      <c r="F77" s="6">
        <f>(C77-D77)/C77</f>
        <v/>
      </c>
      <c r="G77" s="6">
        <f>(C77-MIN(C77,H77,N77,T77,Z77))/MIN(C77,H77,N77,T77,Z77)</f>
        <v/>
      </c>
      <c r="H77" s="19" t="n">
        <v>1052</v>
      </c>
      <c r="I77" s="19" t="n">
        <v>1008</v>
      </c>
      <c r="J77" s="10" t="n">
        <v>3600.03</v>
      </c>
      <c r="K77" s="6">
        <f>(H77-I77)/H77</f>
        <v/>
      </c>
      <c r="L77" s="6">
        <f>(H77-MIN(C77,H77,N77,T77,Z77))/MIN(C77,H77,N77,T77,Z77)</f>
        <v/>
      </c>
      <c r="M77" s="6">
        <f>(H77-C77)/C77</f>
        <v/>
      </c>
      <c r="N77" s="19" t="n">
        <v>1066</v>
      </c>
      <c r="O77" s="19" t="n">
        <v>1008</v>
      </c>
      <c r="P77" s="10" t="n">
        <v>3600.06</v>
      </c>
      <c r="Q77" s="6">
        <f>(N77-O77)/N77</f>
        <v/>
      </c>
      <c r="R77" s="6">
        <f>(N77-MIN(C77,H77,N77,T77,Z77))/MIN(C77,H77,N77,T77,Z77)</f>
        <v/>
      </c>
      <c r="S77" s="6">
        <f>(N77-C77)/C77</f>
        <v/>
      </c>
      <c r="T77" s="19" t="n">
        <v>1050</v>
      </c>
      <c r="U77" s="19" t="n">
        <v>1008</v>
      </c>
      <c r="V77" s="10" t="n">
        <v>3600.06</v>
      </c>
      <c r="W77" s="6">
        <f>(T77-U77)/T77</f>
        <v/>
      </c>
      <c r="X77" s="6">
        <f>(T77-MIN(C77,H77,N77,T77,Z77))/MIN(C77,H77,N77,T77,Z77)</f>
        <v/>
      </c>
      <c r="Y77" s="6">
        <f>(T77-C77)/C77</f>
        <v/>
      </c>
      <c r="Z77" s="19" t="n">
        <v>1050</v>
      </c>
      <c r="AA77" s="19" t="n">
        <v>1008</v>
      </c>
      <c r="AB77" s="10" t="n">
        <v>3600.03</v>
      </c>
      <c r="AC77" s="6">
        <f>(Z77-AA77)/Z77</f>
        <v/>
      </c>
      <c r="AD77" s="6">
        <f>(Z77-MIN(C77,H77,N77,T77,Z77))/MIN(C77,H77,N77,T77,Z77)</f>
        <v/>
      </c>
      <c r="AE77" s="6">
        <f>(Z77-C77)/C77</f>
        <v/>
      </c>
    </row>
    <row r="78">
      <c r="A78" s="20" t="n"/>
      <c r="B78" s="19" t="inlineStr">
        <is>
          <t>wfjsp_8_6</t>
        </is>
      </c>
      <c r="C78" s="19" t="n">
        <v>1267</v>
      </c>
      <c r="D78" s="19" t="n">
        <v>517</v>
      </c>
      <c r="E78" s="10" t="n">
        <v>3600.03</v>
      </c>
      <c r="F78" s="6">
        <f>(C78-D78)/C78</f>
        <v/>
      </c>
      <c r="G78" s="6">
        <f>(C78-MIN(C78,H78,N78,T78,Z78))/MIN(C78,H78,N78,T78,Z78)</f>
        <v/>
      </c>
      <c r="H78" s="19" t="n">
        <v>1282</v>
      </c>
      <c r="I78" s="19" t="n">
        <v>1229</v>
      </c>
      <c r="J78" s="10" t="n">
        <v>3601.09</v>
      </c>
      <c r="K78" s="6">
        <f>(H78-I78)/H78</f>
        <v/>
      </c>
      <c r="L78" s="6">
        <f>(H78-MIN(C78,H78,N78,T78,Z78))/MIN(C78,H78,N78,T78,Z78)</f>
        <v/>
      </c>
      <c r="M78" s="6">
        <f>(H78-C78)/C78</f>
        <v/>
      </c>
      <c r="N78" s="19" t="n">
        <v>1316</v>
      </c>
      <c r="O78" s="19" t="n">
        <v>1229</v>
      </c>
      <c r="P78" s="10" t="n">
        <v>3600.08</v>
      </c>
      <c r="Q78" s="6">
        <f>(N78-O78)/N78</f>
        <v/>
      </c>
      <c r="R78" s="6">
        <f>(N78-MIN(C78,H78,N78,T78,Z78))/MIN(C78,H78,N78,T78,Z78)</f>
        <v/>
      </c>
      <c r="S78" s="6">
        <f>(N78-C78)/C78</f>
        <v/>
      </c>
      <c r="T78" s="19" t="n">
        <v>1273</v>
      </c>
      <c r="U78" s="19" t="n">
        <v>1229</v>
      </c>
      <c r="V78" s="10" t="n">
        <v>3600.04</v>
      </c>
      <c r="W78" s="6">
        <f>(T78-U78)/T78</f>
        <v/>
      </c>
      <c r="X78" s="6">
        <f>(T78-MIN(C78,H78,N78,T78,Z78))/MIN(C78,H78,N78,T78,Z78)</f>
        <v/>
      </c>
      <c r="Y78" s="6">
        <f>(T78-C78)/C78</f>
        <v/>
      </c>
      <c r="Z78" s="19" t="n">
        <v>1273</v>
      </c>
      <c r="AA78" s="19" t="n">
        <v>1229</v>
      </c>
      <c r="AB78" s="10" t="n">
        <v>3601.07</v>
      </c>
      <c r="AC78" s="6">
        <f>(Z78-AA78)/Z78</f>
        <v/>
      </c>
      <c r="AD78" s="6">
        <f>(Z78-MIN(C78,H78,N78,T78,Z78))/MIN(C78,H78,N78,T78,Z78)</f>
        <v/>
      </c>
      <c r="AE78" s="6">
        <f>(Z78-C78)/C78</f>
        <v/>
      </c>
    </row>
    <row r="79">
      <c r="A79" s="20" t="n"/>
      <c r="B79" s="19" t="inlineStr">
        <is>
          <t>wfjsp_8_7</t>
        </is>
      </c>
      <c r="C79" s="19" t="n">
        <v>1158</v>
      </c>
      <c r="D79" s="19" t="n">
        <v>525</v>
      </c>
      <c r="E79" s="10" t="n">
        <v>3600.08</v>
      </c>
      <c r="F79" s="6">
        <f>(C79-D79)/C79</f>
        <v/>
      </c>
      <c r="G79" s="6">
        <f>(C79-MIN(C79,H79,N79,T79,Z79))/MIN(C79,H79,N79,T79,Z79)</f>
        <v/>
      </c>
      <c r="H79" s="19" t="n">
        <v>1172</v>
      </c>
      <c r="I79" s="19" t="n">
        <v>1104</v>
      </c>
      <c r="J79" s="10" t="n">
        <v>3600.04</v>
      </c>
      <c r="K79" s="6">
        <f>(H79-I79)/H79</f>
        <v/>
      </c>
      <c r="L79" s="6">
        <f>(H79-MIN(C79,H79,N79,T79,Z79))/MIN(C79,H79,N79,T79,Z79)</f>
        <v/>
      </c>
      <c r="M79" s="6">
        <f>(H79-C79)/C79</f>
        <v/>
      </c>
      <c r="N79" s="19" t="n">
        <v>1191</v>
      </c>
      <c r="O79" s="19" t="n">
        <v>1104</v>
      </c>
      <c r="P79" s="10" t="n">
        <v>3600.08</v>
      </c>
      <c r="Q79" s="6">
        <f>(N79-O79)/N79</f>
        <v/>
      </c>
      <c r="R79" s="6">
        <f>(N79-MIN(C79,H79,N79,T79,Z79))/MIN(C79,H79,N79,T79,Z79)</f>
        <v/>
      </c>
      <c r="S79" s="6">
        <f>(N79-C79)/C79</f>
        <v/>
      </c>
      <c r="T79" s="19" t="n">
        <v>1166</v>
      </c>
      <c r="U79" s="19" t="n">
        <v>1104</v>
      </c>
      <c r="V79" s="10" t="n">
        <v>3600.09</v>
      </c>
      <c r="W79" s="6">
        <f>(T79-U79)/T79</f>
        <v/>
      </c>
      <c r="X79" s="6">
        <f>(T79-MIN(C79,H79,N79,T79,Z79))/MIN(C79,H79,N79,T79,Z79)</f>
        <v/>
      </c>
      <c r="Y79" s="6">
        <f>(T79-C79)/C79</f>
        <v/>
      </c>
      <c r="Z79" s="19" t="n">
        <v>1166</v>
      </c>
      <c r="AA79" s="19" t="n">
        <v>1104</v>
      </c>
      <c r="AB79" s="10" t="n">
        <v>3600.03</v>
      </c>
      <c r="AC79" s="6">
        <f>(Z79-AA79)/Z79</f>
        <v/>
      </c>
      <c r="AD79" s="6">
        <f>(Z79-MIN(C79,H79,N79,T79,Z79))/MIN(C79,H79,N79,T79,Z79)</f>
        <v/>
      </c>
      <c r="AE79" s="6">
        <f>(Z79-C79)/C79</f>
        <v/>
      </c>
    </row>
    <row r="80">
      <c r="A80" s="20" t="n"/>
      <c r="B80" s="19" t="inlineStr">
        <is>
          <t>wfjsp_8_8</t>
        </is>
      </c>
      <c r="C80" s="19" t="n">
        <v>1158</v>
      </c>
      <c r="D80" s="19" t="n">
        <v>587</v>
      </c>
      <c r="E80" s="10" t="n">
        <v>3600.02</v>
      </c>
      <c r="F80" s="6">
        <f>(C80-D80)/C80</f>
        <v/>
      </c>
      <c r="G80" s="6">
        <f>(C80-MIN(C80,H80,N80,T80,Z80))/MIN(C80,H80,N80,T80,Z80)</f>
        <v/>
      </c>
      <c r="H80" s="19" t="n">
        <v>1165</v>
      </c>
      <c r="I80" s="19" t="n">
        <v>1107</v>
      </c>
      <c r="J80" s="10" t="n">
        <v>3600.02</v>
      </c>
      <c r="K80" s="6">
        <f>(H80-I80)/H80</f>
        <v/>
      </c>
      <c r="L80" s="6">
        <f>(H80-MIN(C80,H80,N80,T80,Z80))/MIN(C80,H80,N80,T80,Z80)</f>
        <v/>
      </c>
      <c r="M80" s="6">
        <f>(H80-C80)/C80</f>
        <v/>
      </c>
      <c r="N80" s="19" t="n">
        <v>1194</v>
      </c>
      <c r="O80" s="19" t="n">
        <v>1107</v>
      </c>
      <c r="P80" s="10" t="n">
        <v>3600.07</v>
      </c>
      <c r="Q80" s="6">
        <f>(N80-O80)/N80</f>
        <v/>
      </c>
      <c r="R80" s="6">
        <f>(N80-MIN(C80,H80,N80,T80,Z80))/MIN(C80,H80,N80,T80,Z80)</f>
        <v/>
      </c>
      <c r="S80" s="6">
        <f>(N80-C80)/C80</f>
        <v/>
      </c>
      <c r="T80" s="19" t="n">
        <v>1161</v>
      </c>
      <c r="U80" s="19" t="n">
        <v>1106</v>
      </c>
      <c r="V80" s="10" t="n">
        <v>3600.07</v>
      </c>
      <c r="W80" s="6">
        <f>(T80-U80)/T80</f>
        <v/>
      </c>
      <c r="X80" s="6">
        <f>(T80-MIN(C80,H80,N80,T80,Z80))/MIN(C80,H80,N80,T80,Z80)</f>
        <v/>
      </c>
      <c r="Y80" s="6">
        <f>(T80-C80)/C80</f>
        <v/>
      </c>
      <c r="Z80" s="19" t="n">
        <v>1161</v>
      </c>
      <c r="AA80" s="19" t="n">
        <v>1106</v>
      </c>
      <c r="AB80" s="10" t="n">
        <v>3600.03</v>
      </c>
      <c r="AC80" s="6">
        <f>(Z80-AA80)/Z80</f>
        <v/>
      </c>
      <c r="AD80" s="6">
        <f>(Z80-MIN(C80,H80,N80,T80,Z80))/MIN(C80,H80,N80,T80,Z80)</f>
        <v/>
      </c>
      <c r="AE80" s="6">
        <f>(Z80-C80)/C80</f>
        <v/>
      </c>
    </row>
    <row r="81">
      <c r="A81" s="20" t="n"/>
      <c r="B81" s="19" t="inlineStr">
        <is>
          <t>wfjsp_8_9</t>
        </is>
      </c>
      <c r="C81" s="19" t="n">
        <v>1044</v>
      </c>
      <c r="D81" s="19" t="n">
        <v>499</v>
      </c>
      <c r="E81" s="10" t="n">
        <v>3600.07</v>
      </c>
      <c r="F81" s="6">
        <f>(C81-D81)/C81</f>
        <v/>
      </c>
      <c r="G81" s="6">
        <f>(C81-MIN(C81,H81,N81,T81,Z81))/MIN(C81,H81,N81,T81,Z81)</f>
        <v/>
      </c>
      <c r="H81" s="19" t="n">
        <v>1047</v>
      </c>
      <c r="I81" s="19" t="n">
        <v>995</v>
      </c>
      <c r="J81" s="10" t="n">
        <v>3600.03</v>
      </c>
      <c r="K81" s="6">
        <f>(H81-I81)/H81</f>
        <v/>
      </c>
      <c r="L81" s="6">
        <f>(H81-MIN(C81,H81,N81,T81,Z81))/MIN(C81,H81,N81,T81,Z81)</f>
        <v/>
      </c>
      <c r="M81" s="6">
        <f>(H81-C81)/C81</f>
        <v/>
      </c>
      <c r="N81" s="19" t="n">
        <v>1067</v>
      </c>
      <c r="O81" s="19" t="n">
        <v>995</v>
      </c>
      <c r="P81" s="10" t="n">
        <v>3600.08</v>
      </c>
      <c r="Q81" s="6">
        <f>(N81-O81)/N81</f>
        <v/>
      </c>
      <c r="R81" s="6">
        <f>(N81-MIN(C81,H81,N81,T81,Z81))/MIN(C81,H81,N81,T81,Z81)</f>
        <v/>
      </c>
      <c r="S81" s="6">
        <f>(N81-C81)/C81</f>
        <v/>
      </c>
      <c r="T81" s="19" t="n">
        <v>1048</v>
      </c>
      <c r="U81" s="19" t="n">
        <v>995</v>
      </c>
      <c r="V81" s="10" t="n">
        <v>3600.1</v>
      </c>
      <c r="W81" s="6">
        <f>(T81-U81)/T81</f>
        <v/>
      </c>
      <c r="X81" s="6">
        <f>(T81-MIN(C81,H81,N81,T81,Z81))/MIN(C81,H81,N81,T81,Z81)</f>
        <v/>
      </c>
      <c r="Y81" s="6">
        <f>(T81-C81)/C81</f>
        <v/>
      </c>
      <c r="Z81" s="19" t="n">
        <v>1045</v>
      </c>
      <c r="AA81" s="19" t="n">
        <v>995</v>
      </c>
      <c r="AB81" s="10" t="n">
        <v>3600.04</v>
      </c>
      <c r="AC81" s="6">
        <f>(Z81-AA81)/Z81</f>
        <v/>
      </c>
      <c r="AD81" s="6">
        <f>(Z81-MIN(C81,H81,N81,T81,Z81))/MIN(C81,H81,N81,T81,Z81)</f>
        <v/>
      </c>
      <c r="AE81" s="6">
        <f>(Z81-C81)/C81</f>
        <v/>
      </c>
    </row>
    <row r="82">
      <c r="A82" s="21" t="n"/>
      <c r="B82" s="19" t="inlineStr">
        <is>
          <t>wfjsp_8_10</t>
        </is>
      </c>
      <c r="C82" s="19" t="n">
        <v>1194</v>
      </c>
      <c r="D82" s="19" t="n">
        <v>648</v>
      </c>
      <c r="E82" s="10" t="n">
        <v>3600.5</v>
      </c>
      <c r="F82" s="6">
        <f>(C82-D82)/C82</f>
        <v/>
      </c>
      <c r="G82" s="6">
        <f>(C82-MIN(C82,H82,N82,T82,Z82))/MIN(C82,H82,N82,T82,Z82)</f>
        <v/>
      </c>
      <c r="H82" s="19" t="n">
        <v>1210</v>
      </c>
      <c r="I82" s="19" t="n">
        <v>1163</v>
      </c>
      <c r="J82" s="10" t="n">
        <v>3600.03</v>
      </c>
      <c r="K82" s="6">
        <f>(H82-I82)/H82</f>
        <v/>
      </c>
      <c r="L82" s="6">
        <f>(H82-MIN(C82,H82,N82,T82,Z82))/MIN(C82,H82,N82,T82,Z82)</f>
        <v/>
      </c>
      <c r="M82" s="6">
        <f>(H82-C82)/C82</f>
        <v/>
      </c>
      <c r="N82" s="19" t="n">
        <v>1231</v>
      </c>
      <c r="O82" s="19" t="n">
        <v>1163</v>
      </c>
      <c r="P82" s="10" t="n">
        <v>3600.1</v>
      </c>
      <c r="Q82" s="6">
        <f>(N82-O82)/N82</f>
        <v/>
      </c>
      <c r="R82" s="6">
        <f>(N82-MIN(C82,H82,N82,T82,Z82))/MIN(C82,H82,N82,T82,Z82)</f>
        <v/>
      </c>
      <c r="S82" s="6">
        <f>(N82-C82)/C82</f>
        <v/>
      </c>
      <c r="T82" s="19" t="n">
        <v>1197</v>
      </c>
      <c r="U82" s="19" t="n">
        <v>1163</v>
      </c>
      <c r="V82" s="10" t="n">
        <v>3600.06</v>
      </c>
      <c r="W82" s="6">
        <f>(T82-U82)/T82</f>
        <v/>
      </c>
      <c r="X82" s="6">
        <f>(T82-MIN(C82,H82,N82,T82,Z82))/MIN(C82,H82,N82,T82,Z82)</f>
        <v/>
      </c>
      <c r="Y82" s="6">
        <f>(T82-C82)/C82</f>
        <v/>
      </c>
      <c r="Z82" s="19" t="n">
        <v>1197</v>
      </c>
      <c r="AA82" s="19" t="n">
        <v>1163</v>
      </c>
      <c r="AB82" s="10" t="n">
        <v>3600.03</v>
      </c>
      <c r="AC82" s="6">
        <f>(Z82-AA82)/Z82</f>
        <v/>
      </c>
      <c r="AD82" s="6">
        <f>(Z82-MIN(C82,H82,N82,T82,Z82))/MIN(C82,H82,N82,T82,Z82)</f>
        <v/>
      </c>
      <c r="AE82" s="6">
        <f>(Z82-C82)/C82</f>
        <v/>
      </c>
    </row>
    <row r="83">
      <c r="A83" s="19" t="inlineStr">
        <is>
          <t>15*5*5</t>
        </is>
      </c>
      <c r="B83" s="19" t="inlineStr">
        <is>
          <t>wfjsp_9_1</t>
        </is>
      </c>
      <c r="C83" s="19" t="n">
        <v>1314</v>
      </c>
      <c r="D83" s="19" t="n">
        <v>493</v>
      </c>
      <c r="E83" s="10" t="n">
        <v>3600</v>
      </c>
      <c r="F83" s="6">
        <f>(C83-D83)/C83</f>
        <v/>
      </c>
      <c r="G83" s="6">
        <f>(C83-MIN(C83,H83,N83,T83,Z83))/MIN(C83,H83,N83,T83,Z83)</f>
        <v/>
      </c>
      <c r="H83" s="19" t="n">
        <v>1313</v>
      </c>
      <c r="I83" s="19" t="n">
        <v>1239</v>
      </c>
      <c r="J83" s="10" t="n">
        <v>3600.04</v>
      </c>
      <c r="K83" s="6">
        <f>(H83-I83)/H83</f>
        <v/>
      </c>
      <c r="L83" s="6">
        <f>(H83-MIN(C83,H83,N83,T83,Z83))/MIN(C83,H83,N83,T83,Z83)</f>
        <v/>
      </c>
      <c r="M83" s="6">
        <f>(H83-C83)/C83</f>
        <v/>
      </c>
      <c r="N83" s="19" t="n">
        <v>1333</v>
      </c>
      <c r="O83" s="19" t="n">
        <v>1239</v>
      </c>
      <c r="P83" s="10" t="n">
        <v>3600.09</v>
      </c>
      <c r="Q83" s="6">
        <f>(N83-O83)/N83</f>
        <v/>
      </c>
      <c r="R83" s="6">
        <f>(N83-MIN(C83,H83,N83,T83,Z83))/MIN(C83,H83,N83,T83,Z83)</f>
        <v/>
      </c>
      <c r="S83" s="6">
        <f>(N83-C83)/C83</f>
        <v/>
      </c>
      <c r="T83" s="19" t="n">
        <v>1320</v>
      </c>
      <c r="U83" s="19" t="n">
        <v>1239</v>
      </c>
      <c r="V83" s="10" t="n">
        <v>3600.06</v>
      </c>
      <c r="W83" s="6">
        <f>(T83-U83)/T83</f>
        <v/>
      </c>
      <c r="X83" s="6">
        <f>(T83-MIN(C83,H83,N83,T83,Z83))/MIN(C83,H83,N83,T83,Z83)</f>
        <v/>
      </c>
      <c r="Y83" s="6">
        <f>(T83-C83)/C83</f>
        <v/>
      </c>
      <c r="Z83" s="19" t="n">
        <v>1315</v>
      </c>
      <c r="AA83" s="19" t="n">
        <v>1239</v>
      </c>
      <c r="AB83" s="10" t="n">
        <v>3600.03</v>
      </c>
      <c r="AC83" s="6">
        <f>(Z83-AA83)/Z83</f>
        <v/>
      </c>
      <c r="AD83" s="6">
        <f>(Z83-MIN(C83,H83,N83,T83,Z83))/MIN(C83,H83,N83,T83,Z83)</f>
        <v/>
      </c>
      <c r="AE83" s="6">
        <f>(Z83-C83)/C83</f>
        <v/>
      </c>
    </row>
    <row r="84">
      <c r="A84" s="20" t="n"/>
      <c r="B84" s="19" t="inlineStr">
        <is>
          <t>wfjsp_9_2</t>
        </is>
      </c>
      <c r="C84" s="19" t="n">
        <v>1404</v>
      </c>
      <c r="D84" s="19" t="n">
        <v>538</v>
      </c>
      <c r="E84" s="10" t="n">
        <v>3600</v>
      </c>
      <c r="F84" s="6">
        <f>(C84-D84)/C84</f>
        <v/>
      </c>
      <c r="G84" s="6">
        <f>(C84-MIN(C84,H84,N84,T84,Z84))/MIN(C84,H84,N84,T84,Z84)</f>
        <v/>
      </c>
      <c r="H84" s="19" t="n">
        <v>1405</v>
      </c>
      <c r="I84" s="19" t="n">
        <v>1337</v>
      </c>
      <c r="J84" s="10" t="n">
        <v>3600.04</v>
      </c>
      <c r="K84" s="6">
        <f>(H84-I84)/H84</f>
        <v/>
      </c>
      <c r="L84" s="6">
        <f>(H84-MIN(C84,H84,N84,T84,Z84))/MIN(C84,H84,N84,T84,Z84)</f>
        <v/>
      </c>
      <c r="M84" s="6">
        <f>(H84-C84)/C84</f>
        <v/>
      </c>
      <c r="N84" s="19" t="n">
        <v>1446</v>
      </c>
      <c r="O84" s="19" t="n">
        <v>1337</v>
      </c>
      <c r="P84" s="10" t="n">
        <v>3600.07</v>
      </c>
      <c r="Q84" s="6">
        <f>(N84-O84)/N84</f>
        <v/>
      </c>
      <c r="R84" s="6">
        <f>(N84-MIN(C84,H84,N84,T84,Z84))/MIN(C84,H84,N84,T84,Z84)</f>
        <v/>
      </c>
      <c r="S84" s="6">
        <f>(N84-C84)/C84</f>
        <v/>
      </c>
      <c r="T84" s="19" t="n">
        <v>1405</v>
      </c>
      <c r="U84" s="19" t="n">
        <v>1337</v>
      </c>
      <c r="V84" s="10" t="n">
        <v>3600.08</v>
      </c>
      <c r="W84" s="6">
        <f>(T84-U84)/T84</f>
        <v/>
      </c>
      <c r="X84" s="6">
        <f>(T84-MIN(C84,H84,N84,T84,Z84))/MIN(C84,H84,N84,T84,Z84)</f>
        <v/>
      </c>
      <c r="Y84" s="6">
        <f>(T84-C84)/C84</f>
        <v/>
      </c>
      <c r="Z84" s="19" t="n">
        <v>1400</v>
      </c>
      <c r="AA84" s="19" t="n">
        <v>1337</v>
      </c>
      <c r="AB84" s="10" t="n">
        <v>3600.07</v>
      </c>
      <c r="AC84" s="6">
        <f>(Z84-AA84)/Z84</f>
        <v/>
      </c>
      <c r="AD84" s="6">
        <f>(Z84-MIN(C84,H84,N84,T84,Z84))/MIN(C84,H84,N84,T84,Z84)</f>
        <v/>
      </c>
      <c r="AE84" s="6">
        <f>(Z84-C84)/C84</f>
        <v/>
      </c>
    </row>
    <row r="85">
      <c r="A85" s="20" t="n"/>
      <c r="B85" s="19" t="inlineStr">
        <is>
          <t>wfjsp_9_3</t>
        </is>
      </c>
      <c r="C85" s="19" t="n">
        <v>1483</v>
      </c>
      <c r="D85" s="19" t="n">
        <v>567</v>
      </c>
      <c r="E85" s="10" t="n">
        <v>3600.06</v>
      </c>
      <c r="F85" s="6">
        <f>(C85-D85)/C85</f>
        <v/>
      </c>
      <c r="G85" s="6">
        <f>(C85-MIN(C85,H85,N85,T85,Z85))/MIN(C85,H85,N85,T85,Z85)</f>
        <v/>
      </c>
      <c r="H85" s="19" t="n">
        <v>1485</v>
      </c>
      <c r="I85" s="19" t="n">
        <v>1419</v>
      </c>
      <c r="J85" s="10" t="n">
        <v>3600</v>
      </c>
      <c r="K85" s="6">
        <f>(H85-I85)/H85</f>
        <v/>
      </c>
      <c r="L85" s="6">
        <f>(H85-MIN(C85,H85,N85,T85,Z85))/MIN(C85,H85,N85,T85,Z85)</f>
        <v/>
      </c>
      <c r="M85" s="6">
        <f>(H85-C85)/C85</f>
        <v/>
      </c>
      <c r="N85" s="19" t="n">
        <v>1539</v>
      </c>
      <c r="O85" s="19" t="n">
        <v>1419</v>
      </c>
      <c r="P85" s="10" t="n">
        <v>3600.08</v>
      </c>
      <c r="Q85" s="6">
        <f>(N85-O85)/N85</f>
        <v/>
      </c>
      <c r="R85" s="6">
        <f>(N85-MIN(C85,H85,N85,T85,Z85))/MIN(C85,H85,N85,T85,Z85)</f>
        <v/>
      </c>
      <c r="S85" s="6">
        <f>(N85-C85)/C85</f>
        <v/>
      </c>
      <c r="T85" s="19" t="n">
        <v>1484</v>
      </c>
      <c r="U85" s="19" t="n">
        <v>1419</v>
      </c>
      <c r="V85" s="10" t="n">
        <v>3600.09</v>
      </c>
      <c r="W85" s="6">
        <f>(T85-U85)/T85</f>
        <v/>
      </c>
      <c r="X85" s="6">
        <f>(T85-MIN(C85,H85,N85,T85,Z85))/MIN(C85,H85,N85,T85,Z85)</f>
        <v/>
      </c>
      <c r="Y85" s="6">
        <f>(T85-C85)/C85</f>
        <v/>
      </c>
      <c r="Z85" s="19" t="n">
        <v>1484</v>
      </c>
      <c r="AA85" s="19" t="n">
        <v>1419</v>
      </c>
      <c r="AB85" s="10" t="n">
        <v>3600.04</v>
      </c>
      <c r="AC85" s="6">
        <f>(Z85-AA85)/Z85</f>
        <v/>
      </c>
      <c r="AD85" s="6">
        <f>(Z85-MIN(C85,H85,N85,T85,Z85))/MIN(C85,H85,N85,T85,Z85)</f>
        <v/>
      </c>
      <c r="AE85" s="6">
        <f>(Z85-C85)/C85</f>
        <v/>
      </c>
    </row>
    <row r="86">
      <c r="A86" s="20" t="n"/>
      <c r="B86" s="19" t="inlineStr">
        <is>
          <t>wfjsp_9_4</t>
        </is>
      </c>
      <c r="C86" s="19" t="n">
        <v>1357</v>
      </c>
      <c r="D86" s="19" t="n">
        <v>553</v>
      </c>
      <c r="E86" s="10" t="n">
        <v>3600.12</v>
      </c>
      <c r="F86" s="6">
        <f>(C86-D86)/C86</f>
        <v/>
      </c>
      <c r="G86" s="6">
        <f>(C86-MIN(C86,H86,N86,T86,Z86))/MIN(C86,H86,N86,T86,Z86)</f>
        <v/>
      </c>
      <c r="H86" s="19" t="n">
        <v>1368</v>
      </c>
      <c r="I86" s="19" t="n">
        <v>1300</v>
      </c>
      <c r="J86" s="10" t="n">
        <v>3601.12</v>
      </c>
      <c r="K86" s="6">
        <f>(H86-I86)/H86</f>
        <v/>
      </c>
      <c r="L86" s="6">
        <f>(H86-MIN(C86,H86,N86,T86,Z86))/MIN(C86,H86,N86,T86,Z86)</f>
        <v/>
      </c>
      <c r="M86" s="6">
        <f>(H86-C86)/C86</f>
        <v/>
      </c>
      <c r="N86" s="19" t="n">
        <v>1389</v>
      </c>
      <c r="O86" s="19" t="n">
        <v>1300</v>
      </c>
      <c r="P86" s="10" t="n">
        <v>3600.09</v>
      </c>
      <c r="Q86" s="6">
        <f>(N86-O86)/N86</f>
        <v/>
      </c>
      <c r="R86" s="6">
        <f>(N86-MIN(C86,H86,N86,T86,Z86))/MIN(C86,H86,N86,T86,Z86)</f>
        <v/>
      </c>
      <c r="S86" s="6">
        <f>(N86-C86)/C86</f>
        <v/>
      </c>
      <c r="T86" s="19" t="n">
        <v>1361</v>
      </c>
      <c r="U86" s="19" t="n">
        <v>1300</v>
      </c>
      <c r="V86" s="10" t="n">
        <v>3600.1</v>
      </c>
      <c r="W86" s="6">
        <f>(T86-U86)/T86</f>
        <v/>
      </c>
      <c r="X86" s="6">
        <f>(T86-MIN(C86,H86,N86,T86,Z86))/MIN(C86,H86,N86,T86,Z86)</f>
        <v/>
      </c>
      <c r="Y86" s="6">
        <f>(T86-C86)/C86</f>
        <v/>
      </c>
      <c r="Z86" s="19" t="n">
        <v>1361</v>
      </c>
      <c r="AA86" s="19" t="n">
        <v>1300</v>
      </c>
      <c r="AB86" s="10" t="n">
        <v>3600.05</v>
      </c>
      <c r="AC86" s="6">
        <f>(Z86-AA86)/Z86</f>
        <v/>
      </c>
      <c r="AD86" s="6">
        <f>(Z86-MIN(C86,H86,N86,T86,Z86))/MIN(C86,H86,N86,T86,Z86)</f>
        <v/>
      </c>
      <c r="AE86" s="6">
        <f>(Z86-C86)/C86</f>
        <v/>
      </c>
    </row>
    <row r="87">
      <c r="A87" s="20" t="n"/>
      <c r="B87" s="19" t="inlineStr">
        <is>
          <t>wfjsp_9_5</t>
        </is>
      </c>
      <c r="C87" s="19" t="n">
        <v>1247</v>
      </c>
      <c r="D87" s="19" t="n">
        <v>482</v>
      </c>
      <c r="E87" s="10" t="n">
        <v>3600.12</v>
      </c>
      <c r="F87" s="6">
        <f>(C87-D87)/C87</f>
        <v/>
      </c>
      <c r="G87" s="6">
        <f>(C87-MIN(C87,H87,N87,T87,Z87))/MIN(C87,H87,N87,T87,Z87)</f>
        <v/>
      </c>
      <c r="H87" s="19" t="n">
        <v>1268</v>
      </c>
      <c r="I87" s="19" t="n">
        <v>1209</v>
      </c>
      <c r="J87" s="10" t="n">
        <v>3600</v>
      </c>
      <c r="K87" s="6">
        <f>(H87-I87)/H87</f>
        <v/>
      </c>
      <c r="L87" s="6">
        <f>(H87-MIN(C87,H87,N87,T87,Z87))/MIN(C87,H87,N87,T87,Z87)</f>
        <v/>
      </c>
      <c r="M87" s="6">
        <f>(H87-C87)/C87</f>
        <v/>
      </c>
      <c r="N87" s="19" t="n">
        <v>1301</v>
      </c>
      <c r="O87" s="19" t="n">
        <v>1209</v>
      </c>
      <c r="P87" s="10" t="n">
        <v>3600.1</v>
      </c>
      <c r="Q87" s="6">
        <f>(N87-O87)/N87</f>
        <v/>
      </c>
      <c r="R87" s="6">
        <f>(N87-MIN(C87,H87,N87,T87,Z87))/MIN(C87,H87,N87,T87,Z87)</f>
        <v/>
      </c>
      <c r="S87" s="6">
        <f>(N87-C87)/C87</f>
        <v/>
      </c>
      <c r="T87" s="19" t="n">
        <v>1251</v>
      </c>
      <c r="U87" s="19" t="n">
        <v>1209</v>
      </c>
      <c r="V87" s="10" t="n">
        <v>3600.03</v>
      </c>
      <c r="W87" s="6">
        <f>(T87-U87)/T87</f>
        <v/>
      </c>
      <c r="X87" s="6">
        <f>(T87-MIN(C87,H87,N87,T87,Z87))/MIN(C87,H87,N87,T87,Z87)</f>
        <v/>
      </c>
      <c r="Y87" s="6">
        <f>(T87-C87)/C87</f>
        <v/>
      </c>
      <c r="Z87" s="19" t="n">
        <v>1251</v>
      </c>
      <c r="AA87" s="19" t="n">
        <v>1209</v>
      </c>
      <c r="AB87" s="10" t="n">
        <v>3600</v>
      </c>
      <c r="AC87" s="6">
        <f>(Z87-AA87)/Z87</f>
        <v/>
      </c>
      <c r="AD87" s="6">
        <f>(Z87-MIN(C87,H87,N87,T87,Z87))/MIN(C87,H87,N87,T87,Z87)</f>
        <v/>
      </c>
      <c r="AE87" s="6">
        <f>(Z87-C87)/C87</f>
        <v/>
      </c>
    </row>
    <row r="88">
      <c r="A88" s="20" t="n"/>
      <c r="B88" s="19" t="inlineStr">
        <is>
          <t>wfjsp_9_6</t>
        </is>
      </c>
      <c r="C88" s="19" t="n">
        <v>1383</v>
      </c>
      <c r="D88" s="19" t="n">
        <v>584</v>
      </c>
      <c r="E88" s="10" t="n">
        <v>3600.12</v>
      </c>
      <c r="F88" s="6">
        <f>(C88-D88)/C88</f>
        <v/>
      </c>
      <c r="G88" s="6">
        <f>(C88-MIN(C88,H88,N88,T88,Z88))/MIN(C88,H88,N88,T88,Z88)</f>
        <v/>
      </c>
      <c r="H88" s="19" t="n">
        <v>1400</v>
      </c>
      <c r="I88" s="19" t="n">
        <v>1342</v>
      </c>
      <c r="J88" s="10" t="n">
        <v>3600.04</v>
      </c>
      <c r="K88" s="6">
        <f>(H88-I88)/H88</f>
        <v/>
      </c>
      <c r="L88" s="6">
        <f>(H88-MIN(C88,H88,N88,T88,Z88))/MIN(C88,H88,N88,T88,Z88)</f>
        <v/>
      </c>
      <c r="M88" s="6">
        <f>(H88-C88)/C88</f>
        <v/>
      </c>
      <c r="N88" s="19" t="n">
        <v>1441</v>
      </c>
      <c r="O88" s="19" t="n">
        <v>1342</v>
      </c>
      <c r="P88" s="10" t="n">
        <v>3600.1</v>
      </c>
      <c r="Q88" s="6">
        <f>(N88-O88)/N88</f>
        <v/>
      </c>
      <c r="R88" s="6">
        <f>(N88-MIN(C88,H88,N88,T88,Z88))/MIN(C88,H88,N88,T88,Z88)</f>
        <v/>
      </c>
      <c r="S88" s="6">
        <f>(N88-C88)/C88</f>
        <v/>
      </c>
      <c r="T88" s="19" t="n">
        <v>1386</v>
      </c>
      <c r="U88" s="19" t="n">
        <v>1342</v>
      </c>
      <c r="V88" s="10" t="n">
        <v>3600.1</v>
      </c>
      <c r="W88" s="6">
        <f>(T88-U88)/T88</f>
        <v/>
      </c>
      <c r="X88" s="6">
        <f>(T88-MIN(C88,H88,N88,T88,Z88))/MIN(C88,H88,N88,T88,Z88)</f>
        <v/>
      </c>
      <c r="Y88" s="6">
        <f>(T88-C88)/C88</f>
        <v/>
      </c>
      <c r="Z88" s="19" t="n">
        <v>1386</v>
      </c>
      <c r="AA88" s="19" t="n">
        <v>1342</v>
      </c>
      <c r="AB88" s="10" t="n">
        <v>3600</v>
      </c>
      <c r="AC88" s="6">
        <f>(Z88-AA88)/Z88</f>
        <v/>
      </c>
      <c r="AD88" s="6">
        <f>(Z88-MIN(C88,H88,N88,T88,Z88))/MIN(C88,H88,N88,T88,Z88)</f>
        <v/>
      </c>
      <c r="AE88" s="6">
        <f>(Z88-C88)/C88</f>
        <v/>
      </c>
    </row>
    <row r="89">
      <c r="A89" s="20" t="n"/>
      <c r="B89" s="19" t="inlineStr">
        <is>
          <t>wfjsp_9_7</t>
        </is>
      </c>
      <c r="C89" s="19" t="n">
        <v>1318</v>
      </c>
      <c r="D89" s="19" t="n">
        <v>562</v>
      </c>
      <c r="E89" s="10" t="n">
        <v>3600.12</v>
      </c>
      <c r="F89" s="6">
        <f>(C89-D89)/C89</f>
        <v/>
      </c>
      <c r="G89" s="6">
        <f>(C89-MIN(C89,H89,N89,T89,Z89))/MIN(C89,H89,N89,T89,Z89)</f>
        <v/>
      </c>
      <c r="H89" s="19" t="n">
        <v>1328</v>
      </c>
      <c r="I89" s="19" t="n">
        <v>1248</v>
      </c>
      <c r="J89" s="10" t="n">
        <v>3600.02</v>
      </c>
      <c r="K89" s="6">
        <f>(H89-I89)/H89</f>
        <v/>
      </c>
      <c r="L89" s="6">
        <f>(H89-MIN(C89,H89,N89,T89,Z89))/MIN(C89,H89,N89,T89,Z89)</f>
        <v/>
      </c>
      <c r="M89" s="6">
        <f>(H89-C89)/C89</f>
        <v/>
      </c>
      <c r="N89" s="19" t="n">
        <v>1340</v>
      </c>
      <c r="O89" s="19" t="n">
        <v>1248</v>
      </c>
      <c r="P89" s="10" t="n">
        <v>3600.13</v>
      </c>
      <c r="Q89" s="6">
        <f>(N89-O89)/N89</f>
        <v/>
      </c>
      <c r="R89" s="6">
        <f>(N89-MIN(C89,H89,N89,T89,Z89))/MIN(C89,H89,N89,T89,Z89)</f>
        <v/>
      </c>
      <c r="S89" s="6">
        <f>(N89-C89)/C89</f>
        <v/>
      </c>
      <c r="T89" s="19" t="n">
        <v>1331</v>
      </c>
      <c r="U89" s="19" t="n">
        <v>1248</v>
      </c>
      <c r="V89" s="10" t="n">
        <v>3600.09</v>
      </c>
      <c r="W89" s="6">
        <f>(T89-U89)/T89</f>
        <v/>
      </c>
      <c r="X89" s="6">
        <f>(T89-MIN(C89,H89,N89,T89,Z89))/MIN(C89,H89,N89,T89,Z89)</f>
        <v/>
      </c>
      <c r="Y89" s="6">
        <f>(T89-C89)/C89</f>
        <v/>
      </c>
      <c r="Z89" s="19" t="n">
        <v>1330</v>
      </c>
      <c r="AA89" s="19" t="n">
        <v>1248</v>
      </c>
      <c r="AB89" s="10" t="n">
        <v>3600</v>
      </c>
      <c r="AC89" s="6">
        <f>(Z89-AA89)/Z89</f>
        <v/>
      </c>
      <c r="AD89" s="6">
        <f>(Z89-MIN(C89,H89,N89,T89,Z89))/MIN(C89,H89,N89,T89,Z89)</f>
        <v/>
      </c>
      <c r="AE89" s="6">
        <f>(Z89-C89)/C89</f>
        <v/>
      </c>
    </row>
    <row r="90">
      <c r="A90" s="20" t="n"/>
      <c r="B90" s="19" t="inlineStr">
        <is>
          <t>wfjsp_9_8</t>
        </is>
      </c>
      <c r="C90" s="19" t="n">
        <v>1386</v>
      </c>
      <c r="D90" s="19" t="n">
        <v>639</v>
      </c>
      <c r="E90" s="10" t="n">
        <v>3600</v>
      </c>
      <c r="F90" s="6">
        <f>(C90-D90)/C90</f>
        <v/>
      </c>
      <c r="G90" s="6">
        <f>(C90-MIN(C90,H90,N90,T90,Z90))/MIN(C90,H90,N90,T90,Z90)</f>
        <v/>
      </c>
      <c r="H90" s="19" t="n">
        <v>1399</v>
      </c>
      <c r="I90" s="19" t="n">
        <v>1315</v>
      </c>
      <c r="J90" s="10" t="n">
        <v>3600.03</v>
      </c>
      <c r="K90" s="6">
        <f>(H90-I90)/H90</f>
        <v/>
      </c>
      <c r="L90" s="6">
        <f>(H90-MIN(C90,H90,N90,T90,Z90))/MIN(C90,H90,N90,T90,Z90)</f>
        <v/>
      </c>
      <c r="M90" s="6">
        <f>(H90-C90)/C90</f>
        <v/>
      </c>
      <c r="N90" s="19" t="n">
        <v>1421</v>
      </c>
      <c r="O90" s="19" t="n">
        <v>1315</v>
      </c>
      <c r="P90" s="10" t="n">
        <v>3600.11</v>
      </c>
      <c r="Q90" s="6">
        <f>(N90-O90)/N90</f>
        <v/>
      </c>
      <c r="R90" s="6">
        <f>(N90-MIN(C90,H90,N90,T90,Z90))/MIN(C90,H90,N90,T90,Z90)</f>
        <v/>
      </c>
      <c r="S90" s="6">
        <f>(N90-C90)/C90</f>
        <v/>
      </c>
      <c r="T90" s="19" t="n">
        <v>1403</v>
      </c>
      <c r="U90" s="19" t="n">
        <v>1315</v>
      </c>
      <c r="V90" s="10" t="n">
        <v>3600.05</v>
      </c>
      <c r="W90" s="6">
        <f>(T90-U90)/T90</f>
        <v/>
      </c>
      <c r="X90" s="6">
        <f>(T90-MIN(C90,H90,N90,T90,Z90))/MIN(C90,H90,N90,T90,Z90)</f>
        <v/>
      </c>
      <c r="Y90" s="6">
        <f>(T90-C90)/C90</f>
        <v/>
      </c>
      <c r="Z90" s="19" t="n">
        <v>1390</v>
      </c>
      <c r="AA90" s="19" t="n">
        <v>1315</v>
      </c>
      <c r="AB90" s="10" t="n">
        <v>3600</v>
      </c>
      <c r="AC90" s="6">
        <f>(Z90-AA90)/Z90</f>
        <v/>
      </c>
      <c r="AD90" s="6">
        <f>(Z90-MIN(C90,H90,N90,T90,Z90))/MIN(C90,H90,N90,T90,Z90)</f>
        <v/>
      </c>
      <c r="AE90" s="6">
        <f>(Z90-C90)/C90</f>
        <v/>
      </c>
    </row>
    <row r="91">
      <c r="A91" s="20" t="n"/>
      <c r="B91" s="19" t="inlineStr">
        <is>
          <t>wfjsp_9_9</t>
        </is>
      </c>
      <c r="C91" s="19" t="n">
        <v>1294</v>
      </c>
      <c r="D91" s="19" t="n">
        <v>544</v>
      </c>
      <c r="E91" s="10" t="n">
        <v>3600.12</v>
      </c>
      <c r="F91" s="6">
        <f>(C91-D91)/C91</f>
        <v/>
      </c>
      <c r="G91" s="6">
        <f>(C91-MIN(C91,H91,N91,T91,Z91))/MIN(C91,H91,N91,T91,Z91)</f>
        <v/>
      </c>
      <c r="H91" s="19" t="n">
        <v>1292</v>
      </c>
      <c r="I91" s="19" t="n">
        <v>1227</v>
      </c>
      <c r="J91" s="10" t="n">
        <v>3600.03</v>
      </c>
      <c r="K91" s="6">
        <f>(H91-I91)/H91</f>
        <v/>
      </c>
      <c r="L91" s="6">
        <f>(H91-MIN(C91,H91,N91,T91,Z91))/MIN(C91,H91,N91,T91,Z91)</f>
        <v/>
      </c>
      <c r="M91" s="6">
        <f>(H91-C91)/C91</f>
        <v/>
      </c>
      <c r="N91" s="19" t="n">
        <v>1298</v>
      </c>
      <c r="O91" s="19" t="n">
        <v>1227</v>
      </c>
      <c r="P91" s="10" t="n">
        <v>3600.06</v>
      </c>
      <c r="Q91" s="6">
        <f>(N91-O91)/N91</f>
        <v/>
      </c>
      <c r="R91" s="6">
        <f>(N91-MIN(C91,H91,N91,T91,Z91))/MIN(C91,H91,N91,T91,Z91)</f>
        <v/>
      </c>
      <c r="S91" s="6">
        <f>(N91-C91)/C91</f>
        <v/>
      </c>
      <c r="T91" s="19" t="n">
        <v>1301</v>
      </c>
      <c r="U91" s="19" t="n">
        <v>1227</v>
      </c>
      <c r="V91" s="10" t="n">
        <v>3600.08</v>
      </c>
      <c r="W91" s="6">
        <f>(T91-U91)/T91</f>
        <v/>
      </c>
      <c r="X91" s="6">
        <f>(T91-MIN(C91,H91,N91,T91,Z91))/MIN(C91,H91,N91,T91,Z91)</f>
        <v/>
      </c>
      <c r="Y91" s="6">
        <f>(T91-C91)/C91</f>
        <v/>
      </c>
      <c r="Z91" s="19" t="n">
        <v>1298</v>
      </c>
      <c r="AA91" s="19" t="n">
        <v>1227</v>
      </c>
      <c r="AB91" s="10" t="n">
        <v>3600.04</v>
      </c>
      <c r="AC91" s="6">
        <f>(Z91-AA91)/Z91</f>
        <v/>
      </c>
      <c r="AD91" s="6">
        <f>(Z91-MIN(C91,H91,N91,T91,Z91))/MIN(C91,H91,N91,T91,Z91)</f>
        <v/>
      </c>
      <c r="AE91" s="6">
        <f>(Z91-C91)/C91</f>
        <v/>
      </c>
    </row>
    <row r="92">
      <c r="A92" s="21" t="n"/>
      <c r="B92" s="19" t="inlineStr">
        <is>
          <t>wfjsp_9_10</t>
        </is>
      </c>
      <c r="C92" s="19" t="n">
        <v>1414</v>
      </c>
      <c r="D92" s="19" t="n">
        <v>675</v>
      </c>
      <c r="E92" s="10" t="n">
        <v>3600.12</v>
      </c>
      <c r="F92" s="6">
        <f>(C92-D92)/C92</f>
        <v/>
      </c>
      <c r="G92" s="6">
        <f>(C92-MIN(C92,H92,N92,T92,Z92))/MIN(C92,H92,N92,T92,Z92)</f>
        <v/>
      </c>
      <c r="H92" s="19" t="n">
        <v>1431</v>
      </c>
      <c r="I92" s="19" t="n">
        <v>1375</v>
      </c>
      <c r="J92" s="10" t="n">
        <v>3601.11</v>
      </c>
      <c r="K92" s="6">
        <f>(H92-I92)/H92</f>
        <v/>
      </c>
      <c r="L92" s="6">
        <f>(H92-MIN(C92,H92,N92,T92,Z92))/MIN(C92,H92,N92,T92,Z92)</f>
        <v/>
      </c>
      <c r="M92" s="6">
        <f>(H92-C92)/C92</f>
        <v/>
      </c>
      <c r="N92" s="19" t="n">
        <v>1475</v>
      </c>
      <c r="O92" s="19" t="n">
        <v>1375</v>
      </c>
      <c r="P92" s="10" t="n">
        <v>3600.08</v>
      </c>
      <c r="Q92" s="6">
        <f>(N92-O92)/N92</f>
        <v/>
      </c>
      <c r="R92" s="6">
        <f>(N92-MIN(C92,H92,N92,T92,Z92))/MIN(C92,H92,N92,T92,Z92)</f>
        <v/>
      </c>
      <c r="S92" s="6">
        <f>(N92-C92)/C92</f>
        <v/>
      </c>
      <c r="T92" s="19" t="n">
        <v>1423</v>
      </c>
      <c r="U92" s="19" t="n">
        <v>1375</v>
      </c>
      <c r="V92" s="10" t="n">
        <v>3600.08</v>
      </c>
      <c r="W92" s="6">
        <f>(T92-U92)/T92</f>
        <v/>
      </c>
      <c r="X92" s="6">
        <f>(T92-MIN(C92,H92,N92,T92,Z92))/MIN(C92,H92,N92,T92,Z92)</f>
        <v/>
      </c>
      <c r="Y92" s="6">
        <f>(T92-C92)/C92</f>
        <v/>
      </c>
      <c r="Z92" s="19" t="n">
        <v>1421</v>
      </c>
      <c r="AA92" s="19" t="n">
        <v>1375</v>
      </c>
      <c r="AB92" s="10" t="n">
        <v>3600.08</v>
      </c>
      <c r="AC92" s="6">
        <f>(Z92-AA92)/Z92</f>
        <v/>
      </c>
      <c r="AD92" s="6">
        <f>(Z92-MIN(C92,H92,N92,T92,Z92))/MIN(C92,H92,N92,T92,Z92)</f>
        <v/>
      </c>
      <c r="AE92" s="6">
        <f>(Z92-C92)/C92</f>
        <v/>
      </c>
    </row>
    <row r="93">
      <c r="A93" s="19" t="inlineStr">
        <is>
          <t>20*10*10</t>
        </is>
      </c>
      <c r="B93" s="19" t="inlineStr">
        <is>
          <t>wfjsp_10_1</t>
        </is>
      </c>
      <c r="C93" s="19" t="n">
        <v>781</v>
      </c>
      <c r="D93" s="19" t="n">
        <v>535</v>
      </c>
      <c r="E93" s="10" t="n">
        <v>3600.25</v>
      </c>
      <c r="F93" s="6">
        <f>(C93-D93)/C93</f>
        <v/>
      </c>
      <c r="G93" s="6">
        <f>(C93-MIN(C93,H93,N93,T93,Z93))/MIN(C93,H93,N93,T93,Z93)</f>
        <v/>
      </c>
      <c r="H93" s="19" t="n">
        <v>779</v>
      </c>
      <c r="I93" s="19" t="n">
        <v>695</v>
      </c>
      <c r="J93" s="10" t="n">
        <v>3600.08</v>
      </c>
      <c r="K93" s="6">
        <f>(H93-I93)/H93</f>
        <v/>
      </c>
      <c r="L93" s="6">
        <f>(H93-MIN(C93,H93,N93,T93,Z93))/MIN(C93,H93,N93,T93,Z93)</f>
        <v/>
      </c>
      <c r="M93" s="6">
        <f>(H93-C93)/C93</f>
        <v/>
      </c>
      <c r="N93" s="19" t="n">
        <v>849</v>
      </c>
      <c r="O93" s="19" t="n">
        <v>695</v>
      </c>
      <c r="P93" s="10" t="n">
        <v>3600.09</v>
      </c>
      <c r="Q93" s="6">
        <f>(N93-O93)/N93</f>
        <v/>
      </c>
      <c r="R93" s="6">
        <f>(N93-MIN(C93,H93,N93,T93,Z93))/MIN(C93,H93,N93,T93,Z93)</f>
        <v/>
      </c>
      <c r="S93" s="6">
        <f>(N93-C93)/C93</f>
        <v/>
      </c>
      <c r="T93" s="19" t="n">
        <v>781</v>
      </c>
      <c r="U93" s="19" t="n">
        <v>695</v>
      </c>
      <c r="V93" s="10" t="n">
        <v>3600.15</v>
      </c>
      <c r="W93" s="6">
        <f>(T93-U93)/T93</f>
        <v/>
      </c>
      <c r="X93" s="6">
        <f>(T93-MIN(C93,H93,N93,T93,Z93))/MIN(C93,H93,N93,T93,Z93)</f>
        <v/>
      </c>
      <c r="Y93" s="6">
        <f>(T93-C93)/C93</f>
        <v/>
      </c>
      <c r="Z93" s="19" t="n">
        <v>774</v>
      </c>
      <c r="AA93" s="19" t="n">
        <v>695</v>
      </c>
      <c r="AB93" s="10" t="n">
        <v>3600.17</v>
      </c>
      <c r="AC93" s="6">
        <f>(Z93-AA93)/Z93</f>
        <v/>
      </c>
      <c r="AD93" s="6">
        <f>(Z93-MIN(C93,H93,N93,T93,Z93))/MIN(C93,H93,N93,T93,Z93)</f>
        <v/>
      </c>
      <c r="AE93" s="6">
        <f>(Z93-C93)/C93</f>
        <v/>
      </c>
    </row>
    <row r="94">
      <c r="A94" s="20" t="n"/>
      <c r="B94" s="19" t="inlineStr">
        <is>
          <t>wfjsp_10_2</t>
        </is>
      </c>
      <c r="C94" s="19" t="n">
        <v>836</v>
      </c>
      <c r="D94" s="19" t="n">
        <v>544</v>
      </c>
      <c r="E94" s="10" t="n">
        <v>3600.12</v>
      </c>
      <c r="F94" s="6">
        <f>(C94-D94)/C94</f>
        <v/>
      </c>
      <c r="G94" s="6">
        <f>(C94-MIN(C94,H94,N94,T94,Z94))/MIN(C94,H94,N94,T94,Z94)</f>
        <v/>
      </c>
      <c r="H94" s="19" t="n">
        <v>853</v>
      </c>
      <c r="I94" s="19" t="n">
        <v>763</v>
      </c>
      <c r="J94" s="10" t="n">
        <v>3600.19</v>
      </c>
      <c r="K94" s="6">
        <f>(H94-I94)/H94</f>
        <v/>
      </c>
      <c r="L94" s="6">
        <f>(H94-MIN(C94,H94,N94,T94,Z94))/MIN(C94,H94,N94,T94,Z94)</f>
        <v/>
      </c>
      <c r="M94" s="6">
        <f>(H94-C94)/C94</f>
        <v/>
      </c>
      <c r="N94" s="19" t="n">
        <v>967</v>
      </c>
      <c r="O94" s="19" t="n">
        <v>763</v>
      </c>
      <c r="P94" s="10" t="n">
        <v>3600.17</v>
      </c>
      <c r="Q94" s="6">
        <f>(N94-O94)/N94</f>
        <v/>
      </c>
      <c r="R94" s="6">
        <f>(N94-MIN(C94,H94,N94,T94,Z94))/MIN(C94,H94,N94,T94,Z94)</f>
        <v/>
      </c>
      <c r="S94" s="6">
        <f>(N94-C94)/C94</f>
        <v/>
      </c>
      <c r="T94" s="19" t="n">
        <v>837</v>
      </c>
      <c r="U94" s="19" t="n">
        <v>763</v>
      </c>
      <c r="V94" s="10" t="n">
        <v>3600.16</v>
      </c>
      <c r="W94" s="6">
        <f>(T94-U94)/T94</f>
        <v/>
      </c>
      <c r="X94" s="6">
        <f>(T94-MIN(C94,H94,N94,T94,Z94))/MIN(C94,H94,N94,T94,Z94)</f>
        <v/>
      </c>
      <c r="Y94" s="6">
        <f>(T94-C94)/C94</f>
        <v/>
      </c>
      <c r="Z94" s="19" t="n">
        <v>837</v>
      </c>
      <c r="AA94" s="19" t="n">
        <v>763</v>
      </c>
      <c r="AB94" s="10" t="n">
        <v>3600.12</v>
      </c>
      <c r="AC94" s="6">
        <f>(Z94-AA94)/Z94</f>
        <v/>
      </c>
      <c r="AD94" s="6">
        <f>(Z94-MIN(C94,H94,N94,T94,Z94))/MIN(C94,H94,N94,T94,Z94)</f>
        <v/>
      </c>
      <c r="AE94" s="6">
        <f>(Z94-C94)/C94</f>
        <v/>
      </c>
    </row>
    <row r="95">
      <c r="A95" s="20" t="n"/>
      <c r="B95" s="19" t="inlineStr">
        <is>
          <t>wfjsp_10_3</t>
        </is>
      </c>
      <c r="C95" s="19" t="n">
        <v>923</v>
      </c>
      <c r="D95" s="19" t="n">
        <v>636</v>
      </c>
      <c r="E95" s="10" t="n">
        <v>3600.25</v>
      </c>
      <c r="F95" s="6">
        <f>(C95-D95)/C95</f>
        <v/>
      </c>
      <c r="G95" s="6">
        <f>(C95-MIN(C95,H95,N95,T95,Z95))/MIN(C95,H95,N95,T95,Z95)</f>
        <v/>
      </c>
      <c r="H95" s="19" t="n">
        <v>927</v>
      </c>
      <c r="I95" s="19" t="n">
        <v>840</v>
      </c>
      <c r="J95" s="10" t="n">
        <v>3601.2</v>
      </c>
      <c r="K95" s="6">
        <f>(H95-I95)/H95</f>
        <v/>
      </c>
      <c r="L95" s="6">
        <f>(H95-MIN(C95,H95,N95,T95,Z95))/MIN(C95,H95,N95,T95,Z95)</f>
        <v/>
      </c>
      <c r="M95" s="6">
        <f>(H95-C95)/C95</f>
        <v/>
      </c>
      <c r="N95" s="19" t="n">
        <v>1018</v>
      </c>
      <c r="O95" s="19" t="n">
        <v>840</v>
      </c>
      <c r="P95" s="10" t="n">
        <v>3600.15</v>
      </c>
      <c r="Q95" s="6">
        <f>(N95-O95)/N95</f>
        <v/>
      </c>
      <c r="R95" s="6">
        <f>(N95-MIN(C95,H95,N95,T95,Z95))/MIN(C95,H95,N95,T95,Z95)</f>
        <v/>
      </c>
      <c r="S95" s="6">
        <f>(N95-C95)/C95</f>
        <v/>
      </c>
      <c r="T95" s="19" t="n">
        <v>932</v>
      </c>
      <c r="U95" s="19" t="n">
        <v>840</v>
      </c>
      <c r="V95" s="10" t="n">
        <v>3600.17</v>
      </c>
      <c r="W95" s="6">
        <f>(T95-U95)/T95</f>
        <v/>
      </c>
      <c r="X95" s="6">
        <f>(T95-MIN(C95,H95,N95,T95,Z95))/MIN(C95,H95,N95,T95,Z95)</f>
        <v/>
      </c>
      <c r="Y95" s="6">
        <f>(T95-C95)/C95</f>
        <v/>
      </c>
      <c r="Z95" s="19" t="n">
        <v>923</v>
      </c>
      <c r="AA95" s="19" t="n">
        <v>840</v>
      </c>
      <c r="AB95" s="10" t="n">
        <v>3601.24</v>
      </c>
      <c r="AC95" s="6">
        <f>(Z95-AA95)/Z95</f>
        <v/>
      </c>
      <c r="AD95" s="6">
        <f>(Z95-MIN(C95,H95,N95,T95,Z95))/MIN(C95,H95,N95,T95,Z95)</f>
        <v/>
      </c>
      <c r="AE95" s="6">
        <f>(Z95-C95)/C95</f>
        <v/>
      </c>
    </row>
    <row r="96">
      <c r="A96" s="20" t="n"/>
      <c r="B96" s="19" t="inlineStr">
        <is>
          <t>wfjsp_10_4</t>
        </is>
      </c>
      <c r="C96" s="19" t="n">
        <v>873</v>
      </c>
      <c r="D96" s="19" t="n">
        <v>560</v>
      </c>
      <c r="E96" s="10" t="n">
        <v>3600.12</v>
      </c>
      <c r="F96" s="6">
        <f>(C96-D96)/C96</f>
        <v/>
      </c>
      <c r="G96" s="6">
        <f>(C96-MIN(C96,H96,N96,T96,Z96))/MIN(C96,H96,N96,T96,Z96)</f>
        <v/>
      </c>
      <c r="H96" s="19" t="n">
        <v>870</v>
      </c>
      <c r="I96" s="19" t="n">
        <v>784</v>
      </c>
      <c r="J96" s="10" t="n">
        <v>3601.14</v>
      </c>
      <c r="K96" s="6">
        <f>(H96-I96)/H96</f>
        <v/>
      </c>
      <c r="L96" s="6">
        <f>(H96-MIN(C96,H96,N96,T96,Z96))/MIN(C96,H96,N96,T96,Z96)</f>
        <v/>
      </c>
      <c r="M96" s="6">
        <f>(H96-C96)/C96</f>
        <v/>
      </c>
      <c r="N96" s="19" t="n">
        <v>927</v>
      </c>
      <c r="O96" s="19" t="n">
        <v>784</v>
      </c>
      <c r="P96" s="10" t="n">
        <v>3600.15</v>
      </c>
      <c r="Q96" s="6">
        <f>(N96-O96)/N96</f>
        <v/>
      </c>
      <c r="R96" s="6">
        <f>(N96-MIN(C96,H96,N96,T96,Z96))/MIN(C96,H96,N96,T96,Z96)</f>
        <v/>
      </c>
      <c r="S96" s="6">
        <f>(N96-C96)/C96</f>
        <v/>
      </c>
      <c r="T96" s="19" t="n">
        <v>874</v>
      </c>
      <c r="U96" s="19" t="n">
        <v>784</v>
      </c>
      <c r="V96" s="10" t="n">
        <v>3600.13</v>
      </c>
      <c r="W96" s="6">
        <f>(T96-U96)/T96</f>
        <v/>
      </c>
      <c r="X96" s="6">
        <f>(T96-MIN(C96,H96,N96,T96,Z96))/MIN(C96,H96,N96,T96,Z96)</f>
        <v/>
      </c>
      <c r="Y96" s="6">
        <f>(T96-C96)/C96</f>
        <v/>
      </c>
      <c r="Z96" s="19" t="n">
        <v>870</v>
      </c>
      <c r="AA96" s="19" t="n">
        <v>784</v>
      </c>
      <c r="AB96" s="10" t="n">
        <v>3601.19</v>
      </c>
      <c r="AC96" s="6">
        <f>(Z96-AA96)/Z96</f>
        <v/>
      </c>
      <c r="AD96" s="6">
        <f>(Z96-MIN(C96,H96,N96,T96,Z96))/MIN(C96,H96,N96,T96,Z96)</f>
        <v/>
      </c>
      <c r="AE96" s="6">
        <f>(Z96-C96)/C96</f>
        <v/>
      </c>
    </row>
    <row r="97">
      <c r="A97" s="20" t="n"/>
      <c r="B97" s="19" t="inlineStr">
        <is>
          <t>wfjsp_10_5</t>
        </is>
      </c>
      <c r="C97" s="19" t="n">
        <v>733</v>
      </c>
      <c r="D97" s="19" t="n">
        <v>558</v>
      </c>
      <c r="E97" s="10" t="n">
        <v>3600.12</v>
      </c>
      <c r="F97" s="6">
        <f>(C97-D97)/C97</f>
        <v/>
      </c>
      <c r="G97" s="6">
        <f>(C97-MIN(C97,H97,N97,T97,Z97))/MIN(C97,H97,N97,T97,Z97)</f>
        <v/>
      </c>
      <c r="H97" s="19" t="n">
        <v>729</v>
      </c>
      <c r="I97" s="19" t="n">
        <v>657</v>
      </c>
      <c r="J97" s="10" t="n">
        <v>3600.03</v>
      </c>
      <c r="K97" s="6">
        <f>(H97-I97)/H97</f>
        <v/>
      </c>
      <c r="L97" s="6">
        <f>(H97-MIN(C97,H97,N97,T97,Z97))/MIN(C97,H97,N97,T97,Z97)</f>
        <v/>
      </c>
      <c r="M97" s="6">
        <f>(H97-C97)/C97</f>
        <v/>
      </c>
      <c r="N97" s="19" t="n">
        <v>817</v>
      </c>
      <c r="O97" s="19" t="n">
        <v>657</v>
      </c>
      <c r="P97" s="10" t="n">
        <v>3600.11</v>
      </c>
      <c r="Q97" s="6">
        <f>(N97-O97)/N97</f>
        <v/>
      </c>
      <c r="R97" s="6">
        <f>(N97-MIN(C97,H97,N97,T97,Z97))/MIN(C97,H97,N97,T97,Z97)</f>
        <v/>
      </c>
      <c r="S97" s="6">
        <f>(N97-C97)/C97</f>
        <v/>
      </c>
      <c r="T97" s="19" t="n">
        <v>742</v>
      </c>
      <c r="U97" s="19" t="n">
        <v>657</v>
      </c>
      <c r="V97" s="10" t="n">
        <v>3600.09</v>
      </c>
      <c r="W97" s="6">
        <f>(T97-U97)/T97</f>
        <v/>
      </c>
      <c r="X97" s="6">
        <f>(T97-MIN(C97,H97,N97,T97,Z97))/MIN(C97,H97,N97,T97,Z97)</f>
        <v/>
      </c>
      <c r="Y97" s="6">
        <f>(T97-C97)/C97</f>
        <v/>
      </c>
      <c r="Z97" s="19" t="n">
        <v>730</v>
      </c>
      <c r="AA97" s="19" t="n">
        <v>657</v>
      </c>
      <c r="AB97" s="10" t="n">
        <v>3601.22</v>
      </c>
      <c r="AC97" s="6">
        <f>(Z97-AA97)/Z97</f>
        <v/>
      </c>
      <c r="AD97" s="6">
        <f>(Z97-MIN(C97,H97,N97,T97,Z97))/MIN(C97,H97,N97,T97,Z97)</f>
        <v/>
      </c>
      <c r="AE97" s="6">
        <f>(Z97-C97)/C97</f>
        <v/>
      </c>
    </row>
    <row r="98">
      <c r="A98" s="20" t="n"/>
      <c r="B98" s="19" t="inlineStr">
        <is>
          <t>wfjsp_10_6</t>
        </is>
      </c>
      <c r="C98" s="19" t="n">
        <v>896</v>
      </c>
      <c r="D98" s="19" t="n">
        <v>550</v>
      </c>
      <c r="E98" s="10" t="n">
        <v>3600.12</v>
      </c>
      <c r="F98" s="6">
        <f>(C98-D98)/C98</f>
        <v/>
      </c>
      <c r="G98" s="6">
        <f>(C98-MIN(C98,H98,N98,T98,Z98))/MIN(C98,H98,N98,T98,Z98)</f>
        <v/>
      </c>
      <c r="H98" s="19" t="n">
        <v>915</v>
      </c>
      <c r="I98" s="19" t="n">
        <v>829</v>
      </c>
      <c r="J98" s="10" t="n">
        <v>3601.22</v>
      </c>
      <c r="K98" s="6">
        <f>(H98-I98)/H98</f>
        <v/>
      </c>
      <c r="L98" s="6">
        <f>(H98-MIN(C98,H98,N98,T98,Z98))/MIN(C98,H98,N98,T98,Z98)</f>
        <v/>
      </c>
      <c r="M98" s="6">
        <f>(H98-C98)/C98</f>
        <v/>
      </c>
      <c r="N98" s="19" t="n">
        <v>984</v>
      </c>
      <c r="O98" s="19" t="n">
        <v>829</v>
      </c>
      <c r="P98" s="10" t="n">
        <v>3600.06</v>
      </c>
      <c r="Q98" s="6">
        <f>(N98-O98)/N98</f>
        <v/>
      </c>
      <c r="R98" s="6">
        <f>(N98-MIN(C98,H98,N98,T98,Z98))/MIN(C98,H98,N98,T98,Z98)</f>
        <v/>
      </c>
      <c r="S98" s="6">
        <f>(N98-C98)/C98</f>
        <v/>
      </c>
      <c r="T98" s="19" t="n">
        <v>898</v>
      </c>
      <c r="U98" s="19" t="n">
        <v>829</v>
      </c>
      <c r="V98" s="10" t="n">
        <v>3600.15</v>
      </c>
      <c r="W98" s="6">
        <f>(T98-U98)/T98</f>
        <v/>
      </c>
      <c r="X98" s="6">
        <f>(T98-MIN(C98,H98,N98,T98,Z98))/MIN(C98,H98,N98,T98,Z98)</f>
        <v/>
      </c>
      <c r="Y98" s="6">
        <f>(T98-C98)/C98</f>
        <v/>
      </c>
      <c r="Z98" s="19" t="n">
        <v>898</v>
      </c>
      <c r="AA98" s="19" t="n">
        <v>829</v>
      </c>
      <c r="AB98" s="10" t="n">
        <v>3601.18</v>
      </c>
      <c r="AC98" s="6">
        <f>(Z98-AA98)/Z98</f>
        <v/>
      </c>
      <c r="AD98" s="6">
        <f>(Z98-MIN(C98,H98,N98,T98,Z98))/MIN(C98,H98,N98,T98,Z98)</f>
        <v/>
      </c>
      <c r="AE98" s="6">
        <f>(Z98-C98)/C98</f>
        <v/>
      </c>
    </row>
    <row r="99">
      <c r="A99" s="20" t="n"/>
      <c r="B99" s="19" t="inlineStr">
        <is>
          <t>wfjsp_10_7</t>
        </is>
      </c>
      <c r="C99" s="19" t="n">
        <v>819</v>
      </c>
      <c r="D99" s="19" t="n">
        <v>530</v>
      </c>
      <c r="E99" s="10" t="n">
        <v>3600.25</v>
      </c>
      <c r="F99" s="6">
        <f>(C99-D99)/C99</f>
        <v/>
      </c>
      <c r="G99" s="6">
        <f>(C99-MIN(C99,H99,N99,T99,Z99))/MIN(C99,H99,N99,T99,Z99)</f>
        <v/>
      </c>
      <c r="H99" s="19" t="n">
        <v>822</v>
      </c>
      <c r="I99" s="19" t="n">
        <v>743</v>
      </c>
      <c r="J99" s="10" t="n">
        <v>3600.14</v>
      </c>
      <c r="K99" s="6">
        <f>(H99-I99)/H99</f>
        <v/>
      </c>
      <c r="L99" s="6">
        <f>(H99-MIN(C99,H99,N99,T99,Z99))/MIN(C99,H99,N99,T99,Z99)</f>
        <v/>
      </c>
      <c r="M99" s="6">
        <f>(H99-C99)/C99</f>
        <v/>
      </c>
      <c r="N99" s="19" t="n">
        <v>912</v>
      </c>
      <c r="O99" s="19" t="n">
        <v>743</v>
      </c>
      <c r="P99" s="10" t="n">
        <v>3600.17</v>
      </c>
      <c r="Q99" s="6">
        <f>(N99-O99)/N99</f>
        <v/>
      </c>
      <c r="R99" s="6">
        <f>(N99-MIN(C99,H99,N99,T99,Z99))/MIN(C99,H99,N99,T99,Z99)</f>
        <v/>
      </c>
      <c r="S99" s="6">
        <f>(N99-C99)/C99</f>
        <v/>
      </c>
      <c r="T99" s="19" t="n">
        <v>820</v>
      </c>
      <c r="U99" s="19" t="n">
        <v>743</v>
      </c>
      <c r="V99" s="10" t="n">
        <v>3600.14</v>
      </c>
      <c r="W99" s="6">
        <f>(T99-U99)/T99</f>
        <v/>
      </c>
      <c r="X99" s="6">
        <f>(T99-MIN(C99,H99,N99,T99,Z99))/MIN(C99,H99,N99,T99,Z99)</f>
        <v/>
      </c>
      <c r="Y99" s="6">
        <f>(T99-C99)/C99</f>
        <v/>
      </c>
      <c r="Z99" s="19" t="n">
        <v>820</v>
      </c>
      <c r="AA99" s="19" t="n">
        <v>743</v>
      </c>
      <c r="AB99" s="10" t="n">
        <v>3601.18</v>
      </c>
      <c r="AC99" s="6">
        <f>(Z99-AA99)/Z99</f>
        <v/>
      </c>
      <c r="AD99" s="6">
        <f>(Z99-MIN(C99,H99,N99,T99,Z99))/MIN(C99,H99,N99,T99,Z99)</f>
        <v/>
      </c>
      <c r="AE99" s="6">
        <f>(Z99-C99)/C99</f>
        <v/>
      </c>
    </row>
    <row r="100">
      <c r="A100" s="20" t="n"/>
      <c r="B100" s="19" t="inlineStr">
        <is>
          <t>wfjsp_10_8</t>
        </is>
      </c>
      <c r="C100" s="19" t="n">
        <v>824</v>
      </c>
      <c r="D100" s="19" t="n">
        <v>581</v>
      </c>
      <c r="E100" s="10" t="n">
        <v>3600.25</v>
      </c>
      <c r="F100" s="6">
        <f>(C100-D100)/C100</f>
        <v/>
      </c>
      <c r="G100" s="6">
        <f>(C100-MIN(C100,H100,N100,T100,Z100))/MIN(C100,H100,N100,T100,Z100)</f>
        <v/>
      </c>
      <c r="H100" s="19" t="n">
        <v>840</v>
      </c>
      <c r="I100" s="19" t="n">
        <v>740</v>
      </c>
      <c r="J100" s="10" t="n">
        <v>3600.1</v>
      </c>
      <c r="K100" s="6">
        <f>(H100-I100)/H100</f>
        <v/>
      </c>
      <c r="L100" s="6">
        <f>(H100-MIN(C100,H100,N100,T100,Z100))/MIN(C100,H100,N100,T100,Z100)</f>
        <v/>
      </c>
      <c r="M100" s="6">
        <f>(H100-C100)/C100</f>
        <v/>
      </c>
      <c r="N100" s="19" t="n">
        <v>901</v>
      </c>
      <c r="O100" s="19" t="n">
        <v>740</v>
      </c>
      <c r="P100" s="10" t="n">
        <v>3600.12</v>
      </c>
      <c r="Q100" s="6">
        <f>(N100-O100)/N100</f>
        <v/>
      </c>
      <c r="R100" s="6">
        <f>(N100-MIN(C100,H100,N100,T100,Z100))/MIN(C100,H100,N100,T100,Z100)</f>
        <v/>
      </c>
      <c r="S100" s="6">
        <f>(N100-C100)/C100</f>
        <v/>
      </c>
      <c r="T100" s="19" t="n">
        <v>826</v>
      </c>
      <c r="U100" s="19" t="n">
        <v>740</v>
      </c>
      <c r="V100" s="10" t="n">
        <v>3600.13</v>
      </c>
      <c r="W100" s="6">
        <f>(T100-U100)/T100</f>
        <v/>
      </c>
      <c r="X100" s="6">
        <f>(T100-MIN(C100,H100,N100,T100,Z100))/MIN(C100,H100,N100,T100,Z100)</f>
        <v/>
      </c>
      <c r="Y100" s="6">
        <f>(T100-C100)/C100</f>
        <v/>
      </c>
      <c r="Z100" s="19" t="n">
        <v>826</v>
      </c>
      <c r="AA100" s="19" t="n">
        <v>740</v>
      </c>
      <c r="AB100" s="10" t="n">
        <v>3601.09</v>
      </c>
      <c r="AC100" s="6">
        <f>(Z100-AA100)/Z100</f>
        <v/>
      </c>
      <c r="AD100" s="6">
        <f>(Z100-MIN(C100,H100,N100,T100,Z100))/MIN(C100,H100,N100,T100,Z100)</f>
        <v/>
      </c>
      <c r="AE100" s="6">
        <f>(Z100-C100)/C100</f>
        <v/>
      </c>
    </row>
    <row r="101">
      <c r="A101" s="20" t="n"/>
      <c r="B101" s="19" t="inlineStr">
        <is>
          <t>wfjsp_10_9</t>
        </is>
      </c>
      <c r="C101" s="19" t="n">
        <v>803</v>
      </c>
      <c r="D101" s="19" t="n">
        <v>547</v>
      </c>
      <c r="E101" s="10" t="n">
        <v>3600.12</v>
      </c>
      <c r="F101" s="6">
        <f>(C101-D101)/C101</f>
        <v/>
      </c>
      <c r="G101" s="6">
        <f>(C101-MIN(C101,H101,N101,T101,Z101))/MIN(C101,H101,N101,T101,Z101)</f>
        <v/>
      </c>
      <c r="H101" s="19" t="n">
        <v>811</v>
      </c>
      <c r="I101" s="19" t="n">
        <v>711</v>
      </c>
      <c r="J101" s="10" t="n">
        <v>3600.1</v>
      </c>
      <c r="K101" s="6">
        <f>(H101-I101)/H101</f>
        <v/>
      </c>
      <c r="L101" s="6">
        <f>(H101-MIN(C101,H101,N101,T101,Z101))/MIN(C101,H101,N101,T101,Z101)</f>
        <v/>
      </c>
      <c r="M101" s="6">
        <f>(H101-C101)/C101</f>
        <v/>
      </c>
      <c r="N101" s="19" t="n">
        <v>895</v>
      </c>
      <c r="O101" s="19" t="n">
        <v>710</v>
      </c>
      <c r="P101" s="10" t="n">
        <v>3600.2</v>
      </c>
      <c r="Q101" s="6">
        <f>(N101-O101)/N101</f>
        <v/>
      </c>
      <c r="R101" s="6">
        <f>(N101-MIN(C101,H101,N101,T101,Z101))/MIN(C101,H101,N101,T101,Z101)</f>
        <v/>
      </c>
      <c r="S101" s="6">
        <f>(N101-C101)/C101</f>
        <v/>
      </c>
      <c r="T101" s="19" t="n">
        <v>804</v>
      </c>
      <c r="U101" s="19" t="n">
        <v>712</v>
      </c>
      <c r="V101" s="10" t="n">
        <v>3600.06</v>
      </c>
      <c r="W101" s="6">
        <f>(T101-U101)/T101</f>
        <v/>
      </c>
      <c r="X101" s="6">
        <f>(T101-MIN(C101,H101,N101,T101,Z101))/MIN(C101,H101,N101,T101,Z101)</f>
        <v/>
      </c>
      <c r="Y101" s="6">
        <f>(T101-C101)/C101</f>
        <v/>
      </c>
      <c r="Z101" s="19" t="n">
        <v>806</v>
      </c>
      <c r="AA101" s="19" t="n">
        <v>711</v>
      </c>
      <c r="AB101" s="10" t="n">
        <v>3601.22</v>
      </c>
      <c r="AC101" s="6">
        <f>(Z101-AA101)/Z101</f>
        <v/>
      </c>
      <c r="AD101" s="6">
        <f>(Z101-MIN(C101,H101,N101,T101,Z101))/MIN(C101,H101,N101,T101,Z101)</f>
        <v/>
      </c>
      <c r="AE101" s="6">
        <f>(Z101-C101)/C101</f>
        <v/>
      </c>
    </row>
    <row r="102">
      <c r="A102" s="21" t="n"/>
      <c r="B102" s="19" t="inlineStr">
        <is>
          <t>wfjsp_10_10</t>
        </is>
      </c>
      <c r="C102" s="19" t="n">
        <v>859</v>
      </c>
      <c r="D102" s="19" t="n">
        <v>645</v>
      </c>
      <c r="E102" s="10" t="n">
        <v>3600</v>
      </c>
      <c r="F102" s="6">
        <f>(C102-D102)/C102</f>
        <v/>
      </c>
      <c r="G102" s="6">
        <f>(C102-MIN(C102,H102,N102,T102,Z102))/MIN(C102,H102,N102,T102,Z102)</f>
        <v/>
      </c>
      <c r="H102" s="19" t="n">
        <v>864</v>
      </c>
      <c r="I102" s="19" t="n">
        <v>785</v>
      </c>
      <c r="J102" s="10" t="n">
        <v>3600.11</v>
      </c>
      <c r="K102" s="6">
        <f>(H102-I102)/H102</f>
        <v/>
      </c>
      <c r="L102" s="6">
        <f>(H102-MIN(C102,H102,N102,T102,Z102))/MIN(C102,H102,N102,T102,Z102)</f>
        <v/>
      </c>
      <c r="M102" s="6">
        <f>(H102-C102)/C102</f>
        <v/>
      </c>
      <c r="N102" s="19" t="n">
        <v>1002</v>
      </c>
      <c r="O102" s="19" t="n">
        <v>785</v>
      </c>
      <c r="P102" s="10" t="n">
        <v>3600.14</v>
      </c>
      <c r="Q102" s="6">
        <f>(N102-O102)/N102</f>
        <v/>
      </c>
      <c r="R102" s="6">
        <f>(N102-MIN(C102,H102,N102,T102,Z102))/MIN(C102,H102,N102,T102,Z102)</f>
        <v/>
      </c>
      <c r="S102" s="6">
        <f>(N102-C102)/C102</f>
        <v/>
      </c>
      <c r="T102" s="19" t="n">
        <v>876</v>
      </c>
      <c r="U102" s="19" t="n">
        <v>785</v>
      </c>
      <c r="V102" s="10" t="n">
        <v>3600.12</v>
      </c>
      <c r="W102" s="6">
        <f>(T102-U102)/T102</f>
        <v/>
      </c>
      <c r="X102" s="6">
        <f>(T102-MIN(C102,H102,N102,T102,Z102))/MIN(C102,H102,N102,T102,Z102)</f>
        <v/>
      </c>
      <c r="Y102" s="6">
        <f>(T102-C102)/C102</f>
        <v/>
      </c>
      <c r="Z102" s="19" t="n">
        <v>864</v>
      </c>
      <c r="AA102" s="19" t="n">
        <v>785</v>
      </c>
      <c r="AB102" s="10" t="n">
        <v>3601.27</v>
      </c>
      <c r="AC102" s="6">
        <f>(Z102-AA102)/Z102</f>
        <v/>
      </c>
      <c r="AD102" s="6">
        <f>(Z102-MIN(C102,H102,N102,T102,Z102))/MIN(C102,H102,N102,T102,Z102)</f>
        <v/>
      </c>
      <c r="AE102" s="6">
        <f>(Z102-C102)/C102</f>
        <v/>
      </c>
    </row>
    <row r="103">
      <c r="A103" s="19" t="inlineStr">
        <is>
          <t>20*10*10</t>
        </is>
      </c>
      <c r="B103" s="19" t="inlineStr">
        <is>
          <t>wfjsp_11_1</t>
        </is>
      </c>
      <c r="C103" s="19" t="n">
        <v>969</v>
      </c>
      <c r="D103" s="19" t="n">
        <v>685</v>
      </c>
      <c r="E103" s="10" t="n">
        <v>3600</v>
      </c>
      <c r="F103" s="6">
        <f>(C103-D103)/C103</f>
        <v/>
      </c>
      <c r="G103" s="6">
        <f>(C103-MIN(C103,H103,N103,T103,Z103))/MIN(C103,H103,N103,T103,Z103)</f>
        <v/>
      </c>
      <c r="H103" s="19" t="n">
        <v>980</v>
      </c>
      <c r="I103" s="19" t="n">
        <v>873</v>
      </c>
      <c r="J103" s="10" t="n">
        <v>3600.01</v>
      </c>
      <c r="K103" s="6">
        <f>(H103-I103)/H103</f>
        <v/>
      </c>
      <c r="L103" s="6">
        <f>(H103-MIN(C103,H103,N103,T103,Z103))/MIN(C103,H103,N103,T103,Z103)</f>
        <v/>
      </c>
      <c r="M103" s="6">
        <f>(H103-C103)/C103</f>
        <v/>
      </c>
      <c r="N103" s="19" t="n">
        <v>1127</v>
      </c>
      <c r="O103" s="19" t="n">
        <v>873</v>
      </c>
      <c r="P103" s="10" t="n">
        <v>3600.17</v>
      </c>
      <c r="Q103" s="6">
        <f>(N103-O103)/N103</f>
        <v/>
      </c>
      <c r="R103" s="6">
        <f>(N103-MIN(C103,H103,N103,T103,Z103))/MIN(C103,H103,N103,T103,Z103)</f>
        <v/>
      </c>
      <c r="S103" s="6">
        <f>(N103-C103)/C103</f>
        <v/>
      </c>
      <c r="T103" s="19" t="n">
        <v>977</v>
      </c>
      <c r="U103" s="19" t="n">
        <v>873</v>
      </c>
      <c r="V103" s="10" t="n">
        <v>3600.17</v>
      </c>
      <c r="W103" s="6">
        <f>(T103-U103)/T103</f>
        <v/>
      </c>
      <c r="X103" s="6">
        <f>(T103-MIN(C103,H103,N103,T103,Z103))/MIN(C103,H103,N103,T103,Z103)</f>
        <v/>
      </c>
      <c r="Y103" s="6">
        <f>(T103-C103)/C103</f>
        <v/>
      </c>
      <c r="Z103" s="19" t="n">
        <v>977</v>
      </c>
      <c r="AA103" s="19" t="n">
        <v>874</v>
      </c>
      <c r="AB103" s="10" t="n">
        <v>3600.01</v>
      </c>
      <c r="AC103" s="6">
        <f>(Z103-AA103)/Z103</f>
        <v/>
      </c>
      <c r="AD103" s="6">
        <f>(Z103-MIN(C103,H103,N103,T103,Z103))/MIN(C103,H103,N103,T103,Z103)</f>
        <v/>
      </c>
      <c r="AE103" s="6">
        <f>(Z103-C103)/C103</f>
        <v/>
      </c>
    </row>
    <row r="104">
      <c r="A104" s="20" t="n"/>
      <c r="B104" s="19" t="inlineStr">
        <is>
          <t>wfjsp_11_2</t>
        </is>
      </c>
      <c r="C104" s="19" t="n">
        <v>1184</v>
      </c>
      <c r="D104" s="19" t="n">
        <v>813</v>
      </c>
      <c r="E104" s="10" t="n">
        <v>3600</v>
      </c>
      <c r="F104" s="6">
        <f>(C104-D104)/C104</f>
        <v/>
      </c>
      <c r="G104" s="6">
        <f>(C104-MIN(C104,H104,N104,T104,Z104))/MIN(C104,H104,N104,T104,Z104)</f>
        <v/>
      </c>
      <c r="H104" s="19" t="n">
        <v>1207</v>
      </c>
      <c r="I104" s="19" t="n">
        <v>1079</v>
      </c>
      <c r="J104" s="10" t="n">
        <v>3600.16</v>
      </c>
      <c r="K104" s="6">
        <f>(H104-I104)/H104</f>
        <v/>
      </c>
      <c r="L104" s="6">
        <f>(H104-MIN(C104,H104,N104,T104,Z104))/MIN(C104,H104,N104,T104,Z104)</f>
        <v/>
      </c>
      <c r="M104" s="6">
        <f>(H104-C104)/C104</f>
        <v/>
      </c>
      <c r="N104" s="19" t="n">
        <v>1352</v>
      </c>
      <c r="O104" s="19" t="n">
        <v>1079</v>
      </c>
      <c r="P104" s="10" t="n">
        <v>3600.1</v>
      </c>
      <c r="Q104" s="6">
        <f>(N104-O104)/N104</f>
        <v/>
      </c>
      <c r="R104" s="6">
        <f>(N104-MIN(C104,H104,N104,T104,Z104))/MIN(C104,H104,N104,T104,Z104)</f>
        <v/>
      </c>
      <c r="S104" s="6">
        <f>(N104-C104)/C104</f>
        <v/>
      </c>
      <c r="T104" s="19" t="n">
        <v>1188</v>
      </c>
      <c r="U104" s="19" t="n">
        <v>1079</v>
      </c>
      <c r="V104" s="10" t="n">
        <v>3600.19</v>
      </c>
      <c r="W104" s="6">
        <f>(T104-U104)/T104</f>
        <v/>
      </c>
      <c r="X104" s="6">
        <f>(T104-MIN(C104,H104,N104,T104,Z104))/MIN(C104,H104,N104,T104,Z104)</f>
        <v/>
      </c>
      <c r="Y104" s="6">
        <f>(T104-C104)/C104</f>
        <v/>
      </c>
      <c r="Z104" s="19" t="n">
        <v>1188</v>
      </c>
      <c r="AA104" s="19" t="n">
        <v>1079</v>
      </c>
      <c r="AB104" s="10" t="n">
        <v>3600.11</v>
      </c>
      <c r="AC104" s="6">
        <f>(Z104-AA104)/Z104</f>
        <v/>
      </c>
      <c r="AD104" s="6">
        <f>(Z104-MIN(C104,H104,N104,T104,Z104))/MIN(C104,H104,N104,T104,Z104)</f>
        <v/>
      </c>
      <c r="AE104" s="6">
        <f>(Z104-C104)/C104</f>
        <v/>
      </c>
    </row>
    <row r="105">
      <c r="A105" s="20" t="n"/>
      <c r="B105" s="19" t="inlineStr">
        <is>
          <t>wfjsp_11_3</t>
        </is>
      </c>
      <c r="C105" s="19" t="n">
        <v>1149</v>
      </c>
      <c r="D105" s="19" t="n">
        <v>779</v>
      </c>
      <c r="E105" s="10" t="n">
        <v>3600.34</v>
      </c>
      <c r="F105" s="6">
        <f>(C105-D105)/C105</f>
        <v/>
      </c>
      <c r="G105" s="6">
        <f>(C105-MIN(C105,H105,N105,T105,Z105))/MIN(C105,H105,N105,T105,Z105)</f>
        <v/>
      </c>
      <c r="H105" s="19" t="n">
        <v>1169</v>
      </c>
      <c r="I105" s="19" t="n">
        <v>1040</v>
      </c>
      <c r="J105" s="10" t="n">
        <v>3600.1</v>
      </c>
      <c r="K105" s="6">
        <f>(H105-I105)/H105</f>
        <v/>
      </c>
      <c r="L105" s="6">
        <f>(H105-MIN(C105,H105,N105,T105,Z105))/MIN(C105,H105,N105,T105,Z105)</f>
        <v/>
      </c>
      <c r="M105" s="6">
        <f>(H105-C105)/C105</f>
        <v/>
      </c>
      <c r="N105" s="19" t="n">
        <v>1323</v>
      </c>
      <c r="O105" s="19" t="n">
        <v>1040</v>
      </c>
      <c r="P105" s="10" t="n">
        <v>3600.21</v>
      </c>
      <c r="Q105" s="6">
        <f>(N105-O105)/N105</f>
        <v/>
      </c>
      <c r="R105" s="6">
        <f>(N105-MIN(C105,H105,N105,T105,Z105))/MIN(C105,H105,N105,T105,Z105)</f>
        <v/>
      </c>
      <c r="S105" s="6">
        <f>(N105-C105)/C105</f>
        <v/>
      </c>
      <c r="T105" s="19" t="n">
        <v>1151</v>
      </c>
      <c r="U105" s="19" t="n">
        <v>1040</v>
      </c>
      <c r="V105" s="10" t="n">
        <v>3600.08</v>
      </c>
      <c r="W105" s="6">
        <f>(T105-U105)/T105</f>
        <v/>
      </c>
      <c r="X105" s="6">
        <f>(T105-MIN(C105,H105,N105,T105,Z105))/MIN(C105,H105,N105,T105,Z105)</f>
        <v/>
      </c>
      <c r="Y105" s="6">
        <f>(T105-C105)/C105</f>
        <v/>
      </c>
      <c r="Z105" s="19" t="n">
        <v>1151</v>
      </c>
      <c r="AA105" s="19" t="n">
        <v>1040</v>
      </c>
      <c r="AB105" s="10" t="n">
        <v>3600.01</v>
      </c>
      <c r="AC105" s="6">
        <f>(Z105-AA105)/Z105</f>
        <v/>
      </c>
      <c r="AD105" s="6">
        <f>(Z105-MIN(C105,H105,N105,T105,Z105))/MIN(C105,H105,N105,T105,Z105)</f>
        <v/>
      </c>
      <c r="AE105" s="6">
        <f>(Z105-C105)/C105</f>
        <v/>
      </c>
    </row>
    <row r="106">
      <c r="A106" s="20" t="n"/>
      <c r="B106" s="19" t="inlineStr">
        <is>
          <t>wfjsp_11_4</t>
        </is>
      </c>
      <c r="C106" s="19" t="n">
        <v>1135</v>
      </c>
      <c r="D106" s="19" t="n">
        <v>841</v>
      </c>
      <c r="E106" s="10" t="n">
        <v>3600.26</v>
      </c>
      <c r="F106" s="6">
        <f>(C106-D106)/C106</f>
        <v/>
      </c>
      <c r="G106" s="6">
        <f>(C106-MIN(C106,H106,N106,T106,Z106))/MIN(C106,H106,N106,T106,Z106)</f>
        <v/>
      </c>
      <c r="H106" s="19" t="n">
        <v>1160</v>
      </c>
      <c r="I106" s="19" t="n">
        <v>1029</v>
      </c>
      <c r="J106" s="10" t="n">
        <v>3600.17</v>
      </c>
      <c r="K106" s="6">
        <f>(H106-I106)/H106</f>
        <v/>
      </c>
      <c r="L106" s="6">
        <f>(H106-MIN(C106,H106,N106,T106,Z106))/MIN(C106,H106,N106,T106,Z106)</f>
        <v/>
      </c>
      <c r="M106" s="6">
        <f>(H106-C106)/C106</f>
        <v/>
      </c>
      <c r="N106" s="19" t="n">
        <v>1302</v>
      </c>
      <c r="O106" s="19" t="n">
        <v>1029</v>
      </c>
      <c r="P106" s="10" t="n">
        <v>3600.18</v>
      </c>
      <c r="Q106" s="6">
        <f>(N106-O106)/N106</f>
        <v/>
      </c>
      <c r="R106" s="6">
        <f>(N106-MIN(C106,H106,N106,T106,Z106))/MIN(C106,H106,N106,T106,Z106)</f>
        <v/>
      </c>
      <c r="S106" s="6">
        <f>(N106-C106)/C106</f>
        <v/>
      </c>
      <c r="T106" s="19" t="n">
        <v>1137</v>
      </c>
      <c r="U106" s="19" t="n">
        <v>1029</v>
      </c>
      <c r="V106" s="10" t="n">
        <v>3600.2</v>
      </c>
      <c r="W106" s="6">
        <f>(T106-U106)/T106</f>
        <v/>
      </c>
      <c r="X106" s="6">
        <f>(T106-MIN(C106,H106,N106,T106,Z106))/MIN(C106,H106,N106,T106,Z106)</f>
        <v/>
      </c>
      <c r="Y106" s="6">
        <f>(T106-C106)/C106</f>
        <v/>
      </c>
      <c r="Z106" s="19" t="n">
        <v>1138</v>
      </c>
      <c r="AA106" s="19" t="n">
        <v>1029</v>
      </c>
      <c r="AB106" s="10" t="n">
        <v>3600.17</v>
      </c>
      <c r="AC106" s="6">
        <f>(Z106-AA106)/Z106</f>
        <v/>
      </c>
      <c r="AD106" s="6">
        <f>(Z106-MIN(C106,H106,N106,T106,Z106))/MIN(C106,H106,N106,T106,Z106)</f>
        <v/>
      </c>
      <c r="AE106" s="6">
        <f>(Z106-C106)/C106</f>
        <v/>
      </c>
    </row>
    <row r="107">
      <c r="A107" s="20" t="n"/>
      <c r="B107" s="19" t="inlineStr">
        <is>
          <t>wfjsp_11_5</t>
        </is>
      </c>
      <c r="C107" s="19" t="n">
        <v>1180</v>
      </c>
      <c r="D107" s="19" t="n">
        <v>756</v>
      </c>
      <c r="E107" s="10" t="n">
        <v>3600.18</v>
      </c>
      <c r="F107" s="6">
        <f>(C107-D107)/C107</f>
        <v/>
      </c>
      <c r="G107" s="6">
        <f>(C107-MIN(C107,H107,N107,T107,Z107))/MIN(C107,H107,N107,T107,Z107)</f>
        <v/>
      </c>
      <c r="H107" s="19" t="n">
        <v>1183</v>
      </c>
      <c r="I107" s="19" t="n">
        <v>1083</v>
      </c>
      <c r="J107" s="10" t="n">
        <v>3600.2</v>
      </c>
      <c r="K107" s="6">
        <f>(H107-I107)/H107</f>
        <v/>
      </c>
      <c r="L107" s="6">
        <f>(H107-MIN(C107,H107,N107,T107,Z107))/MIN(C107,H107,N107,T107,Z107)</f>
        <v/>
      </c>
      <c r="M107" s="6">
        <f>(H107-C107)/C107</f>
        <v/>
      </c>
      <c r="N107" s="19" t="n">
        <v>1362</v>
      </c>
      <c r="O107" s="19" t="n">
        <v>1083</v>
      </c>
      <c r="P107" s="10" t="n">
        <v>3600.22</v>
      </c>
      <c r="Q107" s="6">
        <f>(N107-O107)/N107</f>
        <v/>
      </c>
      <c r="R107" s="6">
        <f>(N107-MIN(C107,H107,N107,T107,Z107))/MIN(C107,H107,N107,T107,Z107)</f>
        <v/>
      </c>
      <c r="S107" s="6">
        <f>(N107-C107)/C107</f>
        <v/>
      </c>
      <c r="T107" s="19" t="n">
        <v>1182</v>
      </c>
      <c r="U107" s="19" t="n">
        <v>1084</v>
      </c>
      <c r="V107" s="10" t="n">
        <v>3600.18</v>
      </c>
      <c r="W107" s="6">
        <f>(T107-U107)/T107</f>
        <v/>
      </c>
      <c r="X107" s="6">
        <f>(T107-MIN(C107,H107,N107,T107,Z107))/MIN(C107,H107,N107,T107,Z107)</f>
        <v/>
      </c>
      <c r="Y107" s="6">
        <f>(T107-C107)/C107</f>
        <v/>
      </c>
      <c r="Z107" s="19" t="n">
        <v>1182</v>
      </c>
      <c r="AA107" s="19" t="n">
        <v>1084</v>
      </c>
      <c r="AB107" s="10" t="n">
        <v>3600.1</v>
      </c>
      <c r="AC107" s="6">
        <f>(Z107-AA107)/Z107</f>
        <v/>
      </c>
      <c r="AD107" s="6">
        <f>(Z107-MIN(C107,H107,N107,T107,Z107))/MIN(C107,H107,N107,T107,Z107)</f>
        <v/>
      </c>
      <c r="AE107" s="6">
        <f>(Z107-C107)/C107</f>
        <v/>
      </c>
    </row>
    <row r="108">
      <c r="A108" s="20" t="n"/>
      <c r="B108" s="19" t="inlineStr">
        <is>
          <t>wfjsp_11_6</t>
        </is>
      </c>
      <c r="C108" s="19" t="n">
        <v>937</v>
      </c>
      <c r="D108" s="19" t="n">
        <v>752</v>
      </c>
      <c r="E108" s="10" t="n">
        <v>3600</v>
      </c>
      <c r="F108" s="6">
        <f>(C108-D108)/C108</f>
        <v/>
      </c>
      <c r="G108" s="6">
        <f>(C108-MIN(C108,H108,N108,T108,Z108))/MIN(C108,H108,N108,T108,Z108)</f>
        <v/>
      </c>
      <c r="H108" s="19" t="n">
        <v>978</v>
      </c>
      <c r="I108" s="19" t="n">
        <v>873</v>
      </c>
      <c r="J108" s="10" t="n">
        <v>3601.43</v>
      </c>
      <c r="K108" s="6">
        <f>(H108-I108)/H108</f>
        <v/>
      </c>
      <c r="L108" s="6">
        <f>(H108-MIN(C108,H108,N108,T108,Z108))/MIN(C108,H108,N108,T108,Z108)</f>
        <v/>
      </c>
      <c r="M108" s="6">
        <f>(H108-C108)/C108</f>
        <v/>
      </c>
      <c r="N108" s="19" t="n">
        <v>1105</v>
      </c>
      <c r="O108" s="19" t="n">
        <v>873</v>
      </c>
      <c r="P108" s="10" t="n">
        <v>3600.19</v>
      </c>
      <c r="Q108" s="6">
        <f>(N108-O108)/N108</f>
        <v/>
      </c>
      <c r="R108" s="6">
        <f>(N108-MIN(C108,H108,N108,T108,Z108))/MIN(C108,H108,N108,T108,Z108)</f>
        <v/>
      </c>
      <c r="S108" s="6">
        <f>(N108-C108)/C108</f>
        <v/>
      </c>
      <c r="T108" s="19" t="n">
        <v>938</v>
      </c>
      <c r="U108" s="19" t="n">
        <v>873</v>
      </c>
      <c r="V108" s="10" t="n">
        <v>3600.15</v>
      </c>
      <c r="W108" s="6">
        <f>(T108-U108)/T108</f>
        <v/>
      </c>
      <c r="X108" s="6">
        <f>(T108-MIN(C108,H108,N108,T108,Z108))/MIN(C108,H108,N108,T108,Z108)</f>
        <v/>
      </c>
      <c r="Y108" s="6">
        <f>(T108-C108)/C108</f>
        <v/>
      </c>
      <c r="Z108" s="19" t="n">
        <v>938</v>
      </c>
      <c r="AA108" s="19" t="n">
        <v>873</v>
      </c>
      <c r="AB108" s="10" t="n">
        <v>3600</v>
      </c>
      <c r="AC108" s="6">
        <f>(Z108-AA108)/Z108</f>
        <v/>
      </c>
      <c r="AD108" s="6">
        <f>(Z108-MIN(C108,H108,N108,T108,Z108))/MIN(C108,H108,N108,T108,Z108)</f>
        <v/>
      </c>
      <c r="AE108" s="6">
        <f>(Z108-C108)/C108</f>
        <v/>
      </c>
    </row>
    <row r="109">
      <c r="A109" s="20" t="n"/>
      <c r="B109" s="19" t="inlineStr">
        <is>
          <t>wfjsp_11_7</t>
        </is>
      </c>
      <c r="C109" s="19" t="n">
        <v>1015</v>
      </c>
      <c r="D109" s="19" t="n">
        <v>766</v>
      </c>
      <c r="E109" s="10" t="n">
        <v>3600.12</v>
      </c>
      <c r="F109" s="6">
        <f>(C109-D109)/C109</f>
        <v/>
      </c>
      <c r="G109" s="6">
        <f>(C109-MIN(C109,H109,N109,T109,Z109))/MIN(C109,H109,N109,T109,Z109)</f>
        <v/>
      </c>
      <c r="H109" s="19" t="n">
        <v>1008</v>
      </c>
      <c r="I109" s="19" t="n">
        <v>900</v>
      </c>
      <c r="J109" s="10" t="n">
        <v>3600.17</v>
      </c>
      <c r="K109" s="6">
        <f>(H109-I109)/H109</f>
        <v/>
      </c>
      <c r="L109" s="6">
        <f>(H109-MIN(C109,H109,N109,T109,Z109))/MIN(C109,H109,N109,T109,Z109)</f>
        <v/>
      </c>
      <c r="M109" s="6">
        <f>(H109-C109)/C109</f>
        <v/>
      </c>
      <c r="N109" s="19" t="n">
        <v>1103</v>
      </c>
      <c r="O109" s="19" t="n">
        <v>900</v>
      </c>
      <c r="P109" s="10" t="n">
        <v>3600.19</v>
      </c>
      <c r="Q109" s="6">
        <f>(N109-O109)/N109</f>
        <v/>
      </c>
      <c r="R109" s="6">
        <f>(N109-MIN(C109,H109,N109,T109,Z109))/MIN(C109,H109,N109,T109,Z109)</f>
        <v/>
      </c>
      <c r="S109" s="6">
        <f>(N109-C109)/C109</f>
        <v/>
      </c>
      <c r="T109" s="19" t="n">
        <v>1021</v>
      </c>
      <c r="U109" s="19" t="n">
        <v>900</v>
      </c>
      <c r="V109" s="10" t="n">
        <v>3600.2</v>
      </c>
      <c r="W109" s="6">
        <f>(T109-U109)/T109</f>
        <v/>
      </c>
      <c r="X109" s="6">
        <f>(T109-MIN(C109,H109,N109,T109,Z109))/MIN(C109,H109,N109,T109,Z109)</f>
        <v/>
      </c>
      <c r="Y109" s="6">
        <f>(T109-C109)/C109</f>
        <v/>
      </c>
      <c r="Z109" s="19" t="n">
        <v>1015</v>
      </c>
      <c r="AA109" s="19" t="n">
        <v>900</v>
      </c>
      <c r="AB109" s="10" t="n">
        <v>3600.01</v>
      </c>
      <c r="AC109" s="6">
        <f>(Z109-AA109)/Z109</f>
        <v/>
      </c>
      <c r="AD109" s="6">
        <f>(Z109-MIN(C109,H109,N109,T109,Z109))/MIN(C109,H109,N109,T109,Z109)</f>
        <v/>
      </c>
      <c r="AE109" s="6">
        <f>(Z109-C109)/C109</f>
        <v/>
      </c>
    </row>
    <row r="110">
      <c r="A110" s="20" t="n"/>
      <c r="B110" s="19" t="inlineStr">
        <is>
          <t>wfjsp_11_8</t>
        </is>
      </c>
      <c r="C110" s="19" t="n">
        <v>1032</v>
      </c>
      <c r="D110" s="19" t="n">
        <v>801</v>
      </c>
      <c r="E110" s="10" t="n">
        <v>3600.25</v>
      </c>
      <c r="F110" s="6">
        <f>(C110-D110)/C110</f>
        <v/>
      </c>
      <c r="G110" s="6">
        <f>(C110-MIN(C110,H110,N110,T110,Z110))/MIN(C110,H110,N110,T110,Z110)</f>
        <v/>
      </c>
      <c r="H110" s="19" t="n">
        <v>1044</v>
      </c>
      <c r="I110" s="19" t="n">
        <v>921</v>
      </c>
      <c r="J110" s="10" t="n">
        <v>3600</v>
      </c>
      <c r="K110" s="6">
        <f>(H110-I110)/H110</f>
        <v/>
      </c>
      <c r="L110" s="6">
        <f>(H110-MIN(C110,H110,N110,T110,Z110))/MIN(C110,H110,N110,T110,Z110)</f>
        <v/>
      </c>
      <c r="M110" s="6">
        <f>(H110-C110)/C110</f>
        <v/>
      </c>
      <c r="N110" s="19" t="n">
        <v>1178</v>
      </c>
      <c r="O110" s="19" t="n">
        <v>921</v>
      </c>
      <c r="P110" s="10" t="n">
        <v>3600.16</v>
      </c>
      <c r="Q110" s="6">
        <f>(N110-O110)/N110</f>
        <v/>
      </c>
      <c r="R110" s="6">
        <f>(N110-MIN(C110,H110,N110,T110,Z110))/MIN(C110,H110,N110,T110,Z110)</f>
        <v/>
      </c>
      <c r="S110" s="6">
        <f>(N110-C110)/C110</f>
        <v/>
      </c>
      <c r="T110" s="19" t="n">
        <v>1037</v>
      </c>
      <c r="U110" s="19" t="n">
        <v>921</v>
      </c>
      <c r="V110" s="10" t="n">
        <v>3600.14</v>
      </c>
      <c r="W110" s="6">
        <f>(T110-U110)/T110</f>
        <v/>
      </c>
      <c r="X110" s="6">
        <f>(T110-MIN(C110,H110,N110,T110,Z110))/MIN(C110,H110,N110,T110,Z110)</f>
        <v/>
      </c>
      <c r="Y110" s="6">
        <f>(T110-C110)/C110</f>
        <v/>
      </c>
      <c r="Z110" s="19" t="n">
        <v>1038</v>
      </c>
      <c r="AA110" s="19" t="n">
        <v>921</v>
      </c>
      <c r="AB110" s="10" t="n">
        <v>3600.01</v>
      </c>
      <c r="AC110" s="6">
        <f>(Z110-AA110)/Z110</f>
        <v/>
      </c>
      <c r="AD110" s="6">
        <f>(Z110-MIN(C110,H110,N110,T110,Z110))/MIN(C110,H110,N110,T110,Z110)</f>
        <v/>
      </c>
      <c r="AE110" s="6">
        <f>(Z110-C110)/C110</f>
        <v/>
      </c>
    </row>
    <row r="111">
      <c r="A111" s="20" t="n"/>
      <c r="B111" s="19" t="inlineStr">
        <is>
          <t>wfjsp_11_9</t>
        </is>
      </c>
      <c r="C111" s="19" t="n">
        <v>1136</v>
      </c>
      <c r="D111" s="19" t="n">
        <v>769</v>
      </c>
      <c r="E111" s="10" t="n">
        <v>3600.25</v>
      </c>
      <c r="F111" s="6">
        <f>(C111-D111)/C111</f>
        <v/>
      </c>
      <c r="G111" s="6">
        <f>(C111-MIN(C111,H111,N111,T111,Z111))/MIN(C111,H111,N111,T111,Z111)</f>
        <v/>
      </c>
      <c r="H111" s="19" t="n">
        <v>1153</v>
      </c>
      <c r="I111" s="19" t="n">
        <v>1009</v>
      </c>
      <c r="J111" s="10" t="n">
        <v>3600.19</v>
      </c>
      <c r="K111" s="6">
        <f>(H111-I111)/H111</f>
        <v/>
      </c>
      <c r="L111" s="6">
        <f>(H111-MIN(C111,H111,N111,T111,Z111))/MIN(C111,H111,N111,T111,Z111)</f>
        <v/>
      </c>
      <c r="M111" s="6">
        <f>(H111-C111)/C111</f>
        <v/>
      </c>
      <c r="N111" s="19" t="n">
        <v>1294</v>
      </c>
      <c r="O111" s="19" t="n">
        <v>1009</v>
      </c>
      <c r="P111" s="10" t="n">
        <v>3600.18</v>
      </c>
      <c r="Q111" s="6">
        <f>(N111-O111)/N111</f>
        <v/>
      </c>
      <c r="R111" s="6">
        <f>(N111-MIN(C111,H111,N111,T111,Z111))/MIN(C111,H111,N111,T111,Z111)</f>
        <v/>
      </c>
      <c r="S111" s="6">
        <f>(N111-C111)/C111</f>
        <v/>
      </c>
      <c r="T111" s="19" t="n">
        <v>1147</v>
      </c>
      <c r="U111" s="19" t="n">
        <v>1009</v>
      </c>
      <c r="V111" s="10" t="n">
        <v>3600.21</v>
      </c>
      <c r="W111" s="6">
        <f>(T111-U111)/T111</f>
        <v/>
      </c>
      <c r="X111" s="6">
        <f>(T111-MIN(C111,H111,N111,T111,Z111))/MIN(C111,H111,N111,T111,Z111)</f>
        <v/>
      </c>
      <c r="Y111" s="6">
        <f>(T111-C111)/C111</f>
        <v/>
      </c>
      <c r="Z111" s="19" t="n">
        <v>1147</v>
      </c>
      <c r="AA111" s="19" t="n">
        <v>1009</v>
      </c>
      <c r="AB111" s="10" t="n">
        <v>3600.01</v>
      </c>
      <c r="AC111" s="6">
        <f>(Z111-AA111)/Z111</f>
        <v/>
      </c>
      <c r="AD111" s="6">
        <f>(Z111-MIN(C111,H111,N111,T111,Z111))/MIN(C111,H111,N111,T111,Z111)</f>
        <v/>
      </c>
      <c r="AE111" s="6">
        <f>(Z111-C111)/C111</f>
        <v/>
      </c>
    </row>
    <row r="112">
      <c r="A112" s="21" t="n"/>
      <c r="B112" s="19" t="inlineStr">
        <is>
          <t>wfjsp_11_10</t>
        </is>
      </c>
      <c r="C112" s="19" t="n">
        <v>1091</v>
      </c>
      <c r="D112" s="19" t="n">
        <v>819</v>
      </c>
      <c r="E112" s="10" t="n">
        <v>3600.25</v>
      </c>
      <c r="F112" s="6">
        <f>(C112-D112)/C112</f>
        <v/>
      </c>
      <c r="G112" s="6">
        <f>(C112-MIN(C112,H112,N112,T112,Z112))/MIN(C112,H112,N112,T112,Z112)</f>
        <v/>
      </c>
      <c r="H112" s="19" t="n">
        <v>1117</v>
      </c>
      <c r="I112" s="19" t="n">
        <v>1023</v>
      </c>
      <c r="J112" s="10" t="n">
        <v>3600.13</v>
      </c>
      <c r="K112" s="6">
        <f>(H112-I112)/H112</f>
        <v/>
      </c>
      <c r="L112" s="6">
        <f>(H112-MIN(C112,H112,N112,T112,Z112))/MIN(C112,H112,N112,T112,Z112)</f>
        <v/>
      </c>
      <c r="M112" s="6">
        <f>(H112-C112)/C112</f>
        <v/>
      </c>
      <c r="N112" s="19" t="n">
        <v>1304</v>
      </c>
      <c r="O112" s="19" t="n">
        <v>1023</v>
      </c>
      <c r="P112" s="10" t="n">
        <v>3600.19</v>
      </c>
      <c r="Q112" s="6">
        <f>(N112-O112)/N112</f>
        <v/>
      </c>
      <c r="R112" s="6">
        <f>(N112-MIN(C112,H112,N112,T112,Z112))/MIN(C112,H112,N112,T112,Z112)</f>
        <v/>
      </c>
      <c r="S112" s="6">
        <f>(N112-C112)/C112</f>
        <v/>
      </c>
      <c r="T112" s="19" t="n">
        <v>1092</v>
      </c>
      <c r="U112" s="19" t="n">
        <v>1024</v>
      </c>
      <c r="V112" s="10" t="n">
        <v>3600.2</v>
      </c>
      <c r="W112" s="6">
        <f>(T112-U112)/T112</f>
        <v/>
      </c>
      <c r="X112" s="6">
        <f>(T112-MIN(C112,H112,N112,T112,Z112))/MIN(C112,H112,N112,T112,Z112)</f>
        <v/>
      </c>
      <c r="Y112" s="6">
        <f>(T112-C112)/C112</f>
        <v/>
      </c>
      <c r="Z112" s="19" t="n">
        <v>1092</v>
      </c>
      <c r="AA112" s="19" t="n">
        <v>1024</v>
      </c>
      <c r="AB112" s="10" t="n">
        <v>3600.01</v>
      </c>
      <c r="AC112" s="6">
        <f>(Z112-AA112)/Z112</f>
        <v/>
      </c>
      <c r="AD112" s="6">
        <f>(Z112-MIN(C112,H112,N112,T112,Z112))/MIN(C112,H112,N112,T112,Z112)</f>
        <v/>
      </c>
      <c r="AE112" s="6">
        <f>(Z112-C112)/C112</f>
        <v/>
      </c>
    </row>
    <row r="113">
      <c r="A113" s="19" t="inlineStr">
        <is>
          <t>25*10*10</t>
        </is>
      </c>
      <c r="B113" s="19" t="inlineStr">
        <is>
          <t>wfjsp_12_1</t>
        </is>
      </c>
      <c r="C113" s="19" t="n">
        <v>896</v>
      </c>
      <c r="D113" s="19" t="n">
        <v>527</v>
      </c>
      <c r="E113" s="10" t="n">
        <v>3600.25</v>
      </c>
      <c r="F113" s="6">
        <f>(C113-D113)/C113</f>
        <v/>
      </c>
      <c r="G113" s="6">
        <f>(C113-MIN(C113,H113,N113,T113,Z113))/MIN(C113,H113,N113,T113,Z113)</f>
        <v/>
      </c>
      <c r="H113" s="19" t="n">
        <v>913</v>
      </c>
      <c r="I113" s="19" t="n">
        <v>819</v>
      </c>
      <c r="J113" s="10" t="n">
        <v>3600.04</v>
      </c>
      <c r="K113" s="6">
        <f>(H113-I113)/H113</f>
        <v/>
      </c>
      <c r="L113" s="6">
        <f>(H113-MIN(C113,H113,N113,T113,Z113))/MIN(C113,H113,N113,T113,Z113)</f>
        <v/>
      </c>
      <c r="M113" s="6">
        <f>(H113-C113)/C113</f>
        <v/>
      </c>
      <c r="N113" s="19" t="n">
        <v>972</v>
      </c>
      <c r="O113" s="19" t="n">
        <v>819</v>
      </c>
      <c r="P113" s="10" t="n">
        <v>3600.19</v>
      </c>
      <c r="Q113" s="6">
        <f>(N113-O113)/N113</f>
        <v/>
      </c>
      <c r="R113" s="6">
        <f>(N113-MIN(C113,H113,N113,T113,Z113))/MIN(C113,H113,N113,T113,Z113)</f>
        <v/>
      </c>
      <c r="S113" s="6">
        <f>(N113-C113)/C113</f>
        <v/>
      </c>
      <c r="T113" s="19" t="n">
        <v>899</v>
      </c>
      <c r="U113" s="19" t="n">
        <v>819</v>
      </c>
      <c r="V113" s="10" t="n">
        <v>3600.06</v>
      </c>
      <c r="W113" s="6">
        <f>(T113-U113)/T113</f>
        <v/>
      </c>
      <c r="X113" s="6">
        <f>(T113-MIN(C113,H113,N113,T113,Z113))/MIN(C113,H113,N113,T113,Z113)</f>
        <v/>
      </c>
      <c r="Y113" s="6">
        <f>(T113-C113)/C113</f>
        <v/>
      </c>
      <c r="Z113" s="19" t="n">
        <v>899</v>
      </c>
      <c r="AA113" s="19" t="n">
        <v>819</v>
      </c>
      <c r="AB113" s="10" t="n">
        <v>3600</v>
      </c>
      <c r="AC113" s="6">
        <f>(Z113-AA113)/Z113</f>
        <v/>
      </c>
      <c r="AD113" s="6">
        <f>(Z113-MIN(C113,H113,N113,T113,Z113))/MIN(C113,H113,N113,T113,Z113)</f>
        <v/>
      </c>
      <c r="AE113" s="6">
        <f>(Z113-C113)/C113</f>
        <v/>
      </c>
    </row>
    <row r="114">
      <c r="A114" s="20" t="n"/>
      <c r="B114" s="19" t="inlineStr">
        <is>
          <t>wfjsp_12_2</t>
        </is>
      </c>
      <c r="C114" s="19" t="n">
        <v>997</v>
      </c>
      <c r="D114" s="19" t="n">
        <v>531</v>
      </c>
      <c r="E114" s="10" t="n">
        <v>3600.25</v>
      </c>
      <c r="F114" s="6">
        <f>(C114-D114)/C114</f>
        <v/>
      </c>
      <c r="G114" s="6">
        <f>(C114-MIN(C114,H114,N114,T114,Z114))/MIN(C114,H114,N114,T114,Z114)</f>
        <v/>
      </c>
      <c r="H114" s="19" t="n">
        <v>1016</v>
      </c>
      <c r="I114" s="19" t="n">
        <v>917</v>
      </c>
      <c r="J114" s="10" t="n">
        <v>3600.16</v>
      </c>
      <c r="K114" s="6">
        <f>(H114-I114)/H114</f>
        <v/>
      </c>
      <c r="L114" s="6">
        <f>(H114-MIN(C114,H114,N114,T114,Z114))/MIN(C114,H114,N114,T114,Z114)</f>
        <v/>
      </c>
      <c r="M114" s="6">
        <f>(H114-C114)/C114</f>
        <v/>
      </c>
      <c r="N114" s="19" t="n">
        <v>1112</v>
      </c>
      <c r="O114" s="19" t="n">
        <v>917</v>
      </c>
      <c r="P114" s="10" t="n">
        <v>3600.19</v>
      </c>
      <c r="Q114" s="6">
        <f>(N114-O114)/N114</f>
        <v/>
      </c>
      <c r="R114" s="6">
        <f>(N114-MIN(C114,H114,N114,T114,Z114))/MIN(C114,H114,N114,T114,Z114)</f>
        <v/>
      </c>
      <c r="S114" s="6">
        <f>(N114-C114)/C114</f>
        <v/>
      </c>
      <c r="T114" s="19" t="n">
        <v>1000</v>
      </c>
      <c r="U114" s="19" t="n">
        <v>917</v>
      </c>
      <c r="V114" s="10" t="n">
        <v>3600.18</v>
      </c>
      <c r="W114" s="6">
        <f>(T114-U114)/T114</f>
        <v/>
      </c>
      <c r="X114" s="6">
        <f>(T114-MIN(C114,H114,N114,T114,Z114))/MIN(C114,H114,N114,T114,Z114)</f>
        <v/>
      </c>
      <c r="Y114" s="6">
        <f>(T114-C114)/C114</f>
        <v/>
      </c>
      <c r="Z114" s="19" t="n">
        <v>1000</v>
      </c>
      <c r="AA114" s="19" t="n">
        <v>917</v>
      </c>
      <c r="AB114" s="10" t="n">
        <v>3600.01</v>
      </c>
      <c r="AC114" s="6">
        <f>(Z114-AA114)/Z114</f>
        <v/>
      </c>
      <c r="AD114" s="6">
        <f>(Z114-MIN(C114,H114,N114,T114,Z114))/MIN(C114,H114,N114,T114,Z114)</f>
        <v/>
      </c>
      <c r="AE114" s="6">
        <f>(Z114-C114)/C114</f>
        <v/>
      </c>
    </row>
    <row r="115">
      <c r="A115" s="20" t="n"/>
      <c r="B115" s="19" t="inlineStr">
        <is>
          <t>wfjsp_12_3</t>
        </is>
      </c>
      <c r="C115" s="19" t="n">
        <v>1103</v>
      </c>
      <c r="D115" s="19" t="n">
        <v>599</v>
      </c>
      <c r="E115" s="10" t="n">
        <v>3600.31</v>
      </c>
      <c r="F115" s="6">
        <f>(C115-D115)/C115</f>
        <v/>
      </c>
      <c r="G115" s="6">
        <f>(C115-MIN(C115,H115,N115,T115,Z115))/MIN(C115,H115,N115,T115,Z115)</f>
        <v/>
      </c>
      <c r="H115" s="19" t="n">
        <v>1085</v>
      </c>
      <c r="I115" s="19" t="n">
        <v>980</v>
      </c>
      <c r="J115" s="10" t="n">
        <v>3601.25</v>
      </c>
      <c r="K115" s="6">
        <f>(H115-I115)/H115</f>
        <v/>
      </c>
      <c r="L115" s="6">
        <f>(H115-MIN(C115,H115,N115,T115,Z115))/MIN(C115,H115,N115,T115,Z115)</f>
        <v/>
      </c>
      <c r="M115" s="6">
        <f>(H115-C115)/C115</f>
        <v/>
      </c>
      <c r="N115" s="19" t="n">
        <v>1200</v>
      </c>
      <c r="O115" s="19" t="n">
        <v>980</v>
      </c>
      <c r="P115" s="10" t="n">
        <v>3600.22</v>
      </c>
      <c r="Q115" s="6">
        <f>(N115-O115)/N115</f>
        <v/>
      </c>
      <c r="R115" s="6">
        <f>(N115-MIN(C115,H115,N115,T115,Z115))/MIN(C115,H115,N115,T115,Z115)</f>
        <v/>
      </c>
      <c r="S115" s="6">
        <f>(N115-C115)/C115</f>
        <v/>
      </c>
      <c r="T115" s="19" t="n">
        <v>1109</v>
      </c>
      <c r="U115" s="19" t="n">
        <v>980</v>
      </c>
      <c r="V115" s="10" t="n">
        <v>3600.15</v>
      </c>
      <c r="W115" s="6">
        <f>(T115-U115)/T115</f>
        <v/>
      </c>
      <c r="X115" s="6">
        <f>(T115-MIN(C115,H115,N115,T115,Z115))/MIN(C115,H115,N115,T115,Z115)</f>
        <v/>
      </c>
      <c r="Y115" s="6">
        <f>(T115-C115)/C115</f>
        <v/>
      </c>
      <c r="Z115" s="19" t="n">
        <v>1086</v>
      </c>
      <c r="AA115" s="19" t="n">
        <v>980</v>
      </c>
      <c r="AB115" s="10" t="n">
        <v>3600.18</v>
      </c>
      <c r="AC115" s="6">
        <f>(Z115-AA115)/Z115</f>
        <v/>
      </c>
      <c r="AD115" s="6">
        <f>(Z115-MIN(C115,H115,N115,T115,Z115))/MIN(C115,H115,N115,T115,Z115)</f>
        <v/>
      </c>
      <c r="AE115" s="6">
        <f>(Z115-C115)/C115</f>
        <v/>
      </c>
    </row>
    <row r="116">
      <c r="A116" s="20" t="n"/>
      <c r="B116" s="19" t="inlineStr">
        <is>
          <t>wfjsp_12_4</t>
        </is>
      </c>
      <c r="C116" s="19" t="n">
        <v>1027</v>
      </c>
      <c r="D116" s="19" t="n">
        <v>584</v>
      </c>
      <c r="E116" s="10" t="n">
        <v>3600.28</v>
      </c>
      <c r="F116" s="6">
        <f>(C116-D116)/C116</f>
        <v/>
      </c>
      <c r="G116" s="6">
        <f>(C116-MIN(C116,H116,N116,T116,Z116))/MIN(C116,H116,N116,T116,Z116)</f>
        <v/>
      </c>
      <c r="H116" s="19" t="n">
        <v>1025</v>
      </c>
      <c r="I116" s="19" t="n">
        <v>937</v>
      </c>
      <c r="J116" s="10" t="n">
        <v>3601.22</v>
      </c>
      <c r="K116" s="6">
        <f>(H116-I116)/H116</f>
        <v/>
      </c>
      <c r="L116" s="6">
        <f>(H116-MIN(C116,H116,N116,T116,Z116))/MIN(C116,H116,N116,T116,Z116)</f>
        <v/>
      </c>
      <c r="M116" s="6">
        <f>(H116-C116)/C116</f>
        <v/>
      </c>
      <c r="N116" s="19" t="n">
        <v>1095</v>
      </c>
      <c r="O116" s="19" t="n">
        <v>937</v>
      </c>
      <c r="P116" s="10" t="n">
        <v>3600.12</v>
      </c>
      <c r="Q116" s="6">
        <f>(N116-O116)/N116</f>
        <v/>
      </c>
      <c r="R116" s="6">
        <f>(N116-MIN(C116,H116,N116,T116,Z116))/MIN(C116,H116,N116,T116,Z116)</f>
        <v/>
      </c>
      <c r="S116" s="6">
        <f>(N116-C116)/C116</f>
        <v/>
      </c>
      <c r="T116" s="19" t="n">
        <v>1030</v>
      </c>
      <c r="U116" s="19" t="n">
        <v>937</v>
      </c>
      <c r="V116" s="10" t="n">
        <v>3600.2</v>
      </c>
      <c r="W116" s="6">
        <f>(T116-U116)/T116</f>
        <v/>
      </c>
      <c r="X116" s="6">
        <f>(T116-MIN(C116,H116,N116,T116,Z116))/MIN(C116,H116,N116,T116,Z116)</f>
        <v/>
      </c>
      <c r="Y116" s="6">
        <f>(T116-C116)/C116</f>
        <v/>
      </c>
      <c r="Z116" s="19" t="n">
        <v>1029</v>
      </c>
      <c r="AA116" s="19" t="n">
        <v>937</v>
      </c>
      <c r="AB116" s="10" t="n">
        <v>3600.17</v>
      </c>
      <c r="AC116" s="6">
        <f>(Z116-AA116)/Z116</f>
        <v/>
      </c>
      <c r="AD116" s="6">
        <f>(Z116-MIN(C116,H116,N116,T116,Z116))/MIN(C116,H116,N116,T116,Z116)</f>
        <v/>
      </c>
      <c r="AE116" s="6">
        <f>(Z116-C116)/C116</f>
        <v/>
      </c>
    </row>
    <row r="117">
      <c r="A117" s="20" t="n"/>
      <c r="B117" s="19" t="inlineStr">
        <is>
          <t>wfjsp_12_5</t>
        </is>
      </c>
      <c r="C117" s="19" t="n">
        <v>869</v>
      </c>
      <c r="D117" s="19" t="n">
        <v>556</v>
      </c>
      <c r="E117" s="10" t="n">
        <v>3600.25</v>
      </c>
      <c r="F117" s="6">
        <f>(C117-D117)/C117</f>
        <v/>
      </c>
      <c r="G117" s="6">
        <f>(C117-MIN(C117,H117,N117,T117,Z117))/MIN(C117,H117,N117,T117,Z117)</f>
        <v/>
      </c>
      <c r="H117" s="19" t="n">
        <v>873</v>
      </c>
      <c r="I117" s="19" t="n">
        <v>801</v>
      </c>
      <c r="J117" s="10" t="n">
        <v>3600.14</v>
      </c>
      <c r="K117" s="6">
        <f>(H117-I117)/H117</f>
        <v/>
      </c>
      <c r="L117" s="6">
        <f>(H117-MIN(C117,H117,N117,T117,Z117))/MIN(C117,H117,N117,T117,Z117)</f>
        <v/>
      </c>
      <c r="M117" s="6">
        <f>(H117-C117)/C117</f>
        <v/>
      </c>
      <c r="N117" s="19" t="n">
        <v>951</v>
      </c>
      <c r="O117" s="19" t="n">
        <v>801</v>
      </c>
      <c r="P117" s="10" t="n">
        <v>3600.19</v>
      </c>
      <c r="Q117" s="6">
        <f>(N117-O117)/N117</f>
        <v/>
      </c>
      <c r="R117" s="6">
        <f>(N117-MIN(C117,H117,N117,T117,Z117))/MIN(C117,H117,N117,T117,Z117)</f>
        <v/>
      </c>
      <c r="S117" s="6">
        <f>(N117-C117)/C117</f>
        <v/>
      </c>
      <c r="T117" s="19" t="n">
        <v>871</v>
      </c>
      <c r="U117" s="19" t="n">
        <v>801</v>
      </c>
      <c r="V117" s="10" t="n">
        <v>3600.14</v>
      </c>
      <c r="W117" s="6">
        <f>(T117-U117)/T117</f>
        <v/>
      </c>
      <c r="X117" s="6">
        <f>(T117-MIN(C117,H117,N117,T117,Z117))/MIN(C117,H117,N117,T117,Z117)</f>
        <v/>
      </c>
      <c r="Y117" s="6">
        <f>(T117-C117)/C117</f>
        <v/>
      </c>
      <c r="Z117" s="19" t="n">
        <v>871</v>
      </c>
      <c r="AA117" s="19" t="n">
        <v>801</v>
      </c>
      <c r="AB117" s="10" t="n">
        <v>3600.01</v>
      </c>
      <c r="AC117" s="6">
        <f>(Z117-AA117)/Z117</f>
        <v/>
      </c>
      <c r="AD117" s="6">
        <f>(Z117-MIN(C117,H117,N117,T117,Z117))/MIN(C117,H117,N117,T117,Z117)</f>
        <v/>
      </c>
      <c r="AE117" s="6">
        <f>(Z117-C117)/C117</f>
        <v/>
      </c>
    </row>
    <row r="118">
      <c r="A118" s="20" t="n"/>
      <c r="B118" s="19" t="inlineStr">
        <is>
          <t>wfjsp_12_6</t>
        </is>
      </c>
      <c r="C118" s="19" t="n">
        <v>1134</v>
      </c>
      <c r="D118" s="19" t="n">
        <v>603</v>
      </c>
      <c r="E118" s="10" t="n">
        <v>3600.75</v>
      </c>
      <c r="F118" s="6">
        <f>(C118-D118)/C118</f>
        <v/>
      </c>
      <c r="G118" s="6">
        <f>(C118-MIN(C118,H118,N118,T118,Z118))/MIN(C118,H118,N118,T118,Z118)</f>
        <v/>
      </c>
      <c r="H118" s="19" t="n">
        <v>1157</v>
      </c>
      <c r="I118" s="19" t="n">
        <v>1049</v>
      </c>
      <c r="J118" s="10" t="n">
        <v>3600.01</v>
      </c>
      <c r="K118" s="6">
        <f>(H118-I118)/H118</f>
        <v/>
      </c>
      <c r="L118" s="6">
        <f>(H118-MIN(C118,H118,N118,T118,Z118))/MIN(C118,H118,N118,T118,Z118)</f>
        <v/>
      </c>
      <c r="M118" s="6">
        <f>(H118-C118)/C118</f>
        <v/>
      </c>
      <c r="N118" s="19" t="n">
        <v>1252</v>
      </c>
      <c r="O118" s="19" t="n">
        <v>1049</v>
      </c>
      <c r="P118" s="10" t="n">
        <v>3600.22</v>
      </c>
      <c r="Q118" s="6">
        <f>(N118-O118)/N118</f>
        <v/>
      </c>
      <c r="R118" s="6">
        <f>(N118-MIN(C118,H118,N118,T118,Z118))/MIN(C118,H118,N118,T118,Z118)</f>
        <v/>
      </c>
      <c r="S118" s="6">
        <f>(N118-C118)/C118</f>
        <v/>
      </c>
      <c r="T118" s="19" t="n">
        <v>1137</v>
      </c>
      <c r="U118" s="19" t="n">
        <v>1049</v>
      </c>
      <c r="V118" s="10" t="n">
        <v>3600.2</v>
      </c>
      <c r="W118" s="6">
        <f>(T118-U118)/T118</f>
        <v/>
      </c>
      <c r="X118" s="6">
        <f>(T118-MIN(C118,H118,N118,T118,Z118))/MIN(C118,H118,N118,T118,Z118)</f>
        <v/>
      </c>
      <c r="Y118" s="6">
        <f>(T118-C118)/C118</f>
        <v/>
      </c>
      <c r="Z118" s="19" t="n">
        <v>1137</v>
      </c>
      <c r="AA118" s="19" t="n">
        <v>1049</v>
      </c>
      <c r="AB118" s="10" t="n">
        <v>3600.2</v>
      </c>
      <c r="AC118" s="6">
        <f>(Z118-AA118)/Z118</f>
        <v/>
      </c>
      <c r="AD118" s="6">
        <f>(Z118-MIN(C118,H118,N118,T118,Z118))/MIN(C118,H118,N118,T118,Z118)</f>
        <v/>
      </c>
      <c r="AE118" s="6">
        <f>(Z118-C118)/C118</f>
        <v/>
      </c>
    </row>
    <row r="119">
      <c r="A119" s="20" t="n"/>
      <c r="B119" s="19" t="inlineStr">
        <is>
          <t>wfjsp_12_7</t>
        </is>
      </c>
      <c r="C119" s="19" t="n">
        <v>1018</v>
      </c>
      <c r="D119" s="19" t="n">
        <v>506</v>
      </c>
      <c r="E119" s="10" t="n">
        <v>3600.5</v>
      </c>
      <c r="F119" s="6">
        <f>(C119-D119)/C119</f>
        <v/>
      </c>
      <c r="G119" s="6">
        <f>(C119-MIN(C119,H119,N119,T119,Z119))/MIN(C119,H119,N119,T119,Z119)</f>
        <v/>
      </c>
      <c r="H119" s="19" t="n">
        <v>996</v>
      </c>
      <c r="I119" s="19" t="n">
        <v>893</v>
      </c>
      <c r="J119" s="10" t="n">
        <v>3600.11</v>
      </c>
      <c r="K119" s="6">
        <f>(H119-I119)/H119</f>
        <v/>
      </c>
      <c r="L119" s="6">
        <f>(H119-MIN(C119,H119,N119,T119,Z119))/MIN(C119,H119,N119,T119,Z119)</f>
        <v/>
      </c>
      <c r="M119" s="6">
        <f>(H119-C119)/C119</f>
        <v/>
      </c>
      <c r="N119" s="19" t="n">
        <v>1073</v>
      </c>
      <c r="O119" s="19" t="n">
        <v>893</v>
      </c>
      <c r="P119" s="10" t="n">
        <v>3600.1</v>
      </c>
      <c r="Q119" s="6">
        <f>(N119-O119)/N119</f>
        <v/>
      </c>
      <c r="R119" s="6">
        <f>(N119-MIN(C119,H119,N119,T119,Z119))/MIN(C119,H119,N119,T119,Z119)</f>
        <v/>
      </c>
      <c r="S119" s="6">
        <f>(N119-C119)/C119</f>
        <v/>
      </c>
      <c r="T119" s="19" t="n">
        <v>1018</v>
      </c>
      <c r="U119" s="19" t="n">
        <v>892</v>
      </c>
      <c r="V119" s="10" t="n">
        <v>3600.15</v>
      </c>
      <c r="W119" s="6">
        <f>(T119-U119)/T119</f>
        <v/>
      </c>
      <c r="X119" s="6">
        <f>(T119-MIN(C119,H119,N119,T119,Z119))/MIN(C119,H119,N119,T119,Z119)</f>
        <v/>
      </c>
      <c r="Y119" s="6">
        <f>(T119-C119)/C119</f>
        <v/>
      </c>
      <c r="Z119" s="19" t="n">
        <v>1011</v>
      </c>
      <c r="AA119" s="19" t="n">
        <v>892</v>
      </c>
      <c r="AB119" s="10" t="n">
        <v>3600.16</v>
      </c>
      <c r="AC119" s="6">
        <f>(Z119-AA119)/Z119</f>
        <v/>
      </c>
      <c r="AD119" s="6">
        <f>(Z119-MIN(C119,H119,N119,T119,Z119))/MIN(C119,H119,N119,T119,Z119)</f>
        <v/>
      </c>
      <c r="AE119" s="6">
        <f>(Z119-C119)/C119</f>
        <v/>
      </c>
    </row>
    <row r="120">
      <c r="A120" s="20" t="n"/>
      <c r="B120" s="19" t="inlineStr">
        <is>
          <t>wfjsp_12_8</t>
        </is>
      </c>
      <c r="C120" s="19" t="n">
        <v>980</v>
      </c>
      <c r="D120" s="19" t="n">
        <v>578</v>
      </c>
      <c r="E120" s="10" t="n">
        <v>3600.5</v>
      </c>
      <c r="F120" s="6">
        <f>(C120-D120)/C120</f>
        <v/>
      </c>
      <c r="G120" s="6">
        <f>(C120-MIN(C120,H120,N120,T120,Z120))/MIN(C120,H120,N120,T120,Z120)</f>
        <v/>
      </c>
      <c r="H120" s="19" t="n">
        <v>978</v>
      </c>
      <c r="I120" s="19" t="n">
        <v>875</v>
      </c>
      <c r="J120" s="10" t="n">
        <v>3600.18</v>
      </c>
      <c r="K120" s="6">
        <f>(H120-I120)/H120</f>
        <v/>
      </c>
      <c r="L120" s="6">
        <f>(H120-MIN(C120,H120,N120,T120,Z120))/MIN(C120,H120,N120,T120,Z120)</f>
        <v/>
      </c>
      <c r="M120" s="6">
        <f>(H120-C120)/C120</f>
        <v/>
      </c>
      <c r="N120" s="19" t="n">
        <v>1071</v>
      </c>
      <c r="O120" s="19" t="n">
        <v>875</v>
      </c>
      <c r="P120" s="10" t="n">
        <v>3600.12</v>
      </c>
      <c r="Q120" s="6">
        <f>(N120-O120)/N120</f>
        <v/>
      </c>
      <c r="R120" s="6">
        <f>(N120-MIN(C120,H120,N120,T120,Z120))/MIN(C120,H120,N120,T120,Z120)</f>
        <v/>
      </c>
      <c r="S120" s="6">
        <f>(N120-C120)/C120</f>
        <v/>
      </c>
      <c r="T120" s="19" t="n">
        <v>986</v>
      </c>
      <c r="U120" s="19" t="n">
        <v>875</v>
      </c>
      <c r="V120" s="10" t="n">
        <v>3600.16</v>
      </c>
      <c r="W120" s="6">
        <f>(T120-U120)/T120</f>
        <v/>
      </c>
      <c r="X120" s="6">
        <f>(T120-MIN(C120,H120,N120,T120,Z120))/MIN(C120,H120,N120,T120,Z120)</f>
        <v/>
      </c>
      <c r="Y120" s="6">
        <f>(T120-C120)/C120</f>
        <v/>
      </c>
      <c r="Z120" s="19" t="n">
        <v>981</v>
      </c>
      <c r="AA120" s="19" t="n">
        <v>875</v>
      </c>
      <c r="AB120" s="10" t="n">
        <v>3600.14</v>
      </c>
      <c r="AC120" s="6">
        <f>(Z120-AA120)/Z120</f>
        <v/>
      </c>
      <c r="AD120" s="6">
        <f>(Z120-MIN(C120,H120,N120,T120,Z120))/MIN(C120,H120,N120,T120,Z120)</f>
        <v/>
      </c>
      <c r="AE120" s="6">
        <f>(Z120-C120)/C120</f>
        <v/>
      </c>
    </row>
    <row r="121">
      <c r="A121" s="20" t="n"/>
      <c r="B121" s="19" t="inlineStr">
        <is>
          <t>wfjsp_12_9</t>
        </is>
      </c>
      <c r="C121" s="19" t="n">
        <v>995</v>
      </c>
      <c r="D121" s="19" t="n">
        <v>535</v>
      </c>
      <c r="E121" s="10" t="n">
        <v>3600.23</v>
      </c>
      <c r="F121" s="6">
        <f>(C121-D121)/C121</f>
        <v/>
      </c>
      <c r="G121" s="6">
        <f>(C121-MIN(C121,H121,N121,T121,Z121))/MIN(C121,H121,N121,T121,Z121)</f>
        <v/>
      </c>
      <c r="H121" s="19" t="n">
        <v>980</v>
      </c>
      <c r="I121" s="19" t="n">
        <v>883</v>
      </c>
      <c r="J121" s="10" t="n">
        <v>3600.12</v>
      </c>
      <c r="K121" s="6">
        <f>(H121-I121)/H121</f>
        <v/>
      </c>
      <c r="L121" s="6">
        <f>(H121-MIN(C121,H121,N121,T121,Z121))/MIN(C121,H121,N121,T121,Z121)</f>
        <v/>
      </c>
      <c r="M121" s="6">
        <f>(H121-C121)/C121</f>
        <v/>
      </c>
      <c r="N121" s="19" t="n">
        <v>1081</v>
      </c>
      <c r="O121" s="19" t="n">
        <v>883</v>
      </c>
      <c r="P121" s="10" t="n">
        <v>3600.06</v>
      </c>
      <c r="Q121" s="6">
        <f>(N121-O121)/N121</f>
        <v/>
      </c>
      <c r="R121" s="6">
        <f>(N121-MIN(C121,H121,N121,T121,Z121))/MIN(C121,H121,N121,T121,Z121)</f>
        <v/>
      </c>
      <c r="S121" s="6">
        <f>(N121-C121)/C121</f>
        <v/>
      </c>
      <c r="T121" s="19" t="n">
        <v>1004</v>
      </c>
      <c r="U121" s="19" t="n">
        <v>883</v>
      </c>
      <c r="V121" s="10" t="n">
        <v>3600.18</v>
      </c>
      <c r="W121" s="6">
        <f>(T121-U121)/T121</f>
        <v/>
      </c>
      <c r="X121" s="6">
        <f>(T121-MIN(C121,H121,N121,T121,Z121))/MIN(C121,H121,N121,T121,Z121)</f>
        <v/>
      </c>
      <c r="Y121" s="6">
        <f>(T121-C121)/C121</f>
        <v/>
      </c>
      <c r="Z121" s="19" t="n">
        <v>981</v>
      </c>
      <c r="AA121" s="19" t="n">
        <v>883</v>
      </c>
      <c r="AB121" s="10" t="n">
        <v>3600.11</v>
      </c>
      <c r="AC121" s="6">
        <f>(Z121-AA121)/Z121</f>
        <v/>
      </c>
      <c r="AD121" s="6">
        <f>(Z121-MIN(C121,H121,N121,T121,Z121))/MIN(C121,H121,N121,T121,Z121)</f>
        <v/>
      </c>
      <c r="AE121" s="6">
        <f>(Z121-C121)/C121</f>
        <v/>
      </c>
    </row>
    <row r="122">
      <c r="A122" s="21" t="n"/>
      <c r="B122" s="19" t="inlineStr">
        <is>
          <t>wfjsp_12_10</t>
        </is>
      </c>
      <c r="C122" s="19" t="n">
        <v>1099</v>
      </c>
      <c r="D122" s="19" t="n">
        <v>623</v>
      </c>
      <c r="E122" s="10" t="n">
        <v>3600.25</v>
      </c>
      <c r="F122" s="6">
        <f>(C122-D122)/C122</f>
        <v/>
      </c>
      <c r="G122" s="6">
        <f>(C122-MIN(C122,H122,N122,T122,Z122))/MIN(C122,H122,N122,T122,Z122)</f>
        <v/>
      </c>
      <c r="H122" s="19" t="n">
        <v>1111</v>
      </c>
      <c r="I122" s="19" t="n">
        <v>1021</v>
      </c>
      <c r="J122" s="10" t="n">
        <v>3600.16</v>
      </c>
      <c r="K122" s="6">
        <f>(H122-I122)/H122</f>
        <v/>
      </c>
      <c r="L122" s="6">
        <f>(H122-MIN(C122,H122,N122,T122,Z122))/MIN(C122,H122,N122,T122,Z122)</f>
        <v/>
      </c>
      <c r="M122" s="6">
        <f>(H122-C122)/C122</f>
        <v/>
      </c>
      <c r="N122" s="19" t="n">
        <v>1183</v>
      </c>
      <c r="O122" s="19" t="n">
        <v>1021</v>
      </c>
      <c r="P122" s="10" t="n">
        <v>3600.19</v>
      </c>
      <c r="Q122" s="6">
        <f>(N122-O122)/N122</f>
        <v/>
      </c>
      <c r="R122" s="6">
        <f>(N122-MIN(C122,H122,N122,T122,Z122))/MIN(C122,H122,N122,T122,Z122)</f>
        <v/>
      </c>
      <c r="S122" s="6">
        <f>(N122-C122)/C122</f>
        <v/>
      </c>
      <c r="T122" s="19" t="n">
        <v>1102</v>
      </c>
      <c r="U122" s="19" t="n">
        <v>1021</v>
      </c>
      <c r="V122" s="10" t="n">
        <v>3600.17</v>
      </c>
      <c r="W122" s="6">
        <f>(T122-U122)/T122</f>
        <v/>
      </c>
      <c r="X122" s="6">
        <f>(T122-MIN(C122,H122,N122,T122,Z122))/MIN(C122,H122,N122,T122,Z122)</f>
        <v/>
      </c>
      <c r="Y122" s="6">
        <f>(T122-C122)/C122</f>
        <v/>
      </c>
      <c r="Z122" s="19" t="n">
        <v>1100</v>
      </c>
      <c r="AA122" s="19" t="n">
        <v>1021</v>
      </c>
      <c r="AB122" s="10" t="n">
        <v>3600.01</v>
      </c>
      <c r="AC122" s="6">
        <f>(Z122-AA122)/Z122</f>
        <v/>
      </c>
      <c r="AD122" s="6">
        <f>(Z122-MIN(C122,H122,N122,T122,Z122))/MIN(C122,H122,N122,T122,Z122)</f>
        <v/>
      </c>
      <c r="AE122" s="6">
        <f>(Z122-C122)/C122</f>
        <v/>
      </c>
    </row>
    <row r="123">
      <c r="A123" s="19" t="inlineStr">
        <is>
          <t>25*15*15</t>
        </is>
      </c>
      <c r="B123" s="19" t="inlineStr">
        <is>
          <t>wfjsp_13_1</t>
        </is>
      </c>
      <c r="C123" s="19" t="n">
        <v>866</v>
      </c>
      <c r="D123" s="19" t="n">
        <v>657</v>
      </c>
      <c r="E123" s="10" t="n">
        <v>3600.47</v>
      </c>
      <c r="F123" s="6">
        <f>(C123-D123)/C123</f>
        <v/>
      </c>
      <c r="G123" s="6">
        <f>(C123-MIN(C123,H123,N123,T123,Z123))/MIN(C123,H123,N123,T123,Z123)</f>
        <v/>
      </c>
      <c r="H123" s="19" t="n">
        <v>876</v>
      </c>
      <c r="I123" s="19" t="n">
        <v>751</v>
      </c>
      <c r="J123" s="10" t="n">
        <v>3600.02</v>
      </c>
      <c r="K123" s="6">
        <f>(H123-I123)/H123</f>
        <v/>
      </c>
      <c r="L123" s="6">
        <f>(H123-MIN(C123,H123,N123,T123,Z123))/MIN(C123,H123,N123,T123,Z123)</f>
        <v/>
      </c>
      <c r="M123" s="6">
        <f>(H123-C123)/C123</f>
        <v/>
      </c>
      <c r="N123" s="19" t="n">
        <v>1010</v>
      </c>
      <c r="O123" s="19" t="n">
        <v>750</v>
      </c>
      <c r="P123" s="10" t="n">
        <v>3600.2</v>
      </c>
      <c r="Q123" s="6">
        <f>(N123-O123)/N123</f>
        <v/>
      </c>
      <c r="R123" s="6">
        <f>(N123-MIN(C123,H123,N123,T123,Z123))/MIN(C123,H123,N123,T123,Z123)</f>
        <v/>
      </c>
      <c r="S123" s="6">
        <f>(N123-C123)/C123</f>
        <v/>
      </c>
      <c r="T123" s="19" t="n">
        <v>868</v>
      </c>
      <c r="U123" s="19" t="n">
        <v>750</v>
      </c>
      <c r="V123" s="10" t="n">
        <v>3600.5</v>
      </c>
      <c r="W123" s="6">
        <f>(T123-U123)/T123</f>
        <v/>
      </c>
      <c r="X123" s="6">
        <f>(T123-MIN(C123,H123,N123,T123,Z123))/MIN(C123,H123,N123,T123,Z123)</f>
        <v/>
      </c>
      <c r="Y123" s="6">
        <f>(T123-C123)/C123</f>
        <v/>
      </c>
      <c r="Z123" s="19" t="n">
        <v>868</v>
      </c>
      <c r="AA123" s="19" t="n">
        <v>751</v>
      </c>
      <c r="AB123" s="10" t="n">
        <v>3600.19</v>
      </c>
      <c r="AC123" s="6">
        <f>(Z123-AA123)/Z123</f>
        <v/>
      </c>
      <c r="AD123" s="6">
        <f>(Z123-MIN(C123,H123,N123,T123,Z123))/MIN(C123,H123,N123,T123,Z123)</f>
        <v/>
      </c>
      <c r="AE123" s="6">
        <f>(Z123-C123)/C123</f>
        <v/>
      </c>
    </row>
    <row r="124">
      <c r="A124" s="20" t="n"/>
      <c r="B124" s="19" t="inlineStr">
        <is>
          <t>wfjsp_13_2</t>
        </is>
      </c>
      <c r="C124" s="19" t="n">
        <v>962</v>
      </c>
      <c r="D124" s="19" t="n">
        <v>654</v>
      </c>
      <c r="E124" s="10" t="n">
        <v>3600.75</v>
      </c>
      <c r="F124" s="6">
        <f>(C124-D124)/C124</f>
        <v/>
      </c>
      <c r="G124" s="6">
        <f>(C124-MIN(C124,H124,N124,T124,Z124))/MIN(C124,H124,N124,T124,Z124)</f>
        <v/>
      </c>
      <c r="H124" s="19" t="n">
        <v>976</v>
      </c>
      <c r="I124" s="19" t="n">
        <v>845</v>
      </c>
      <c r="J124" s="10" t="n">
        <v>3600.03</v>
      </c>
      <c r="K124" s="6">
        <f>(H124-I124)/H124</f>
        <v/>
      </c>
      <c r="L124" s="6">
        <f>(H124-MIN(C124,H124,N124,T124,Z124))/MIN(C124,H124,N124,T124,Z124)</f>
        <v/>
      </c>
      <c r="M124" s="6">
        <f>(H124-C124)/C124</f>
        <v/>
      </c>
      <c r="N124" s="19" t="n">
        <v>1154</v>
      </c>
      <c r="O124" s="19" t="n">
        <v>845</v>
      </c>
      <c r="P124" s="10" t="n">
        <v>3600.38</v>
      </c>
      <c r="Q124" s="6">
        <f>(N124-O124)/N124</f>
        <v/>
      </c>
      <c r="R124" s="6">
        <f>(N124-MIN(C124,H124,N124,T124,Z124))/MIN(C124,H124,N124,T124,Z124)</f>
        <v/>
      </c>
      <c r="S124" s="6">
        <f>(N124-C124)/C124</f>
        <v/>
      </c>
      <c r="T124" s="19" t="n">
        <v>967</v>
      </c>
      <c r="U124" s="19" t="n">
        <v>845</v>
      </c>
      <c r="V124" s="10" t="n">
        <v>3600.37</v>
      </c>
      <c r="W124" s="6">
        <f>(T124-U124)/T124</f>
        <v/>
      </c>
      <c r="X124" s="6">
        <f>(T124-MIN(C124,H124,N124,T124,Z124))/MIN(C124,H124,N124,T124,Z124)</f>
        <v/>
      </c>
      <c r="Y124" s="6">
        <f>(T124-C124)/C124</f>
        <v/>
      </c>
      <c r="Z124" s="19" t="n">
        <v>967</v>
      </c>
      <c r="AA124" s="19" t="n">
        <v>845</v>
      </c>
      <c r="AB124" s="10" t="n">
        <v>3600.44</v>
      </c>
      <c r="AC124" s="6">
        <f>(Z124-AA124)/Z124</f>
        <v/>
      </c>
      <c r="AD124" s="6">
        <f>(Z124-MIN(C124,H124,N124,T124,Z124))/MIN(C124,H124,N124,T124,Z124)</f>
        <v/>
      </c>
      <c r="AE124" s="6">
        <f>(Z124-C124)/C124</f>
        <v/>
      </c>
    </row>
    <row r="125">
      <c r="A125" s="20" t="n"/>
      <c r="B125" s="19" t="inlineStr">
        <is>
          <t>wfjsp_13_3</t>
        </is>
      </c>
      <c r="C125" s="19" t="n">
        <v>883</v>
      </c>
      <c r="D125" s="19" t="n">
        <v>623</v>
      </c>
      <c r="E125" s="10" t="n">
        <v>3600.56</v>
      </c>
      <c r="F125" s="6">
        <f>(C125-D125)/C125</f>
        <v/>
      </c>
      <c r="G125" s="6">
        <f>(C125-MIN(C125,H125,N125,T125,Z125))/MIN(C125,H125,N125,T125,Z125)</f>
        <v/>
      </c>
      <c r="H125" s="19" t="n">
        <v>872</v>
      </c>
      <c r="I125" s="19" t="n">
        <v>760</v>
      </c>
      <c r="J125" s="10" t="n">
        <v>3600.01</v>
      </c>
      <c r="K125" s="6">
        <f>(H125-I125)/H125</f>
        <v/>
      </c>
      <c r="L125" s="6">
        <f>(H125-MIN(C125,H125,N125,T125,Z125))/MIN(C125,H125,N125,T125,Z125)</f>
        <v/>
      </c>
      <c r="M125" s="6">
        <f>(H125-C125)/C125</f>
        <v/>
      </c>
      <c r="N125" s="19" t="n">
        <v>1039</v>
      </c>
      <c r="O125" s="19" t="n">
        <v>760</v>
      </c>
      <c r="P125" s="10" t="n">
        <v>3600.32</v>
      </c>
      <c r="Q125" s="6">
        <f>(N125-O125)/N125</f>
        <v/>
      </c>
      <c r="R125" s="6">
        <f>(N125-MIN(C125,H125,N125,T125,Z125))/MIN(C125,H125,N125,T125,Z125)</f>
        <v/>
      </c>
      <c r="S125" s="6">
        <f>(N125-C125)/C125</f>
        <v/>
      </c>
      <c r="T125" s="19" t="n">
        <v>886</v>
      </c>
      <c r="U125" s="19" t="n">
        <v>760</v>
      </c>
      <c r="V125" s="10" t="n">
        <v>3600.33</v>
      </c>
      <c r="W125" s="6">
        <f>(T125-U125)/T125</f>
        <v/>
      </c>
      <c r="X125" s="6">
        <f>(T125-MIN(C125,H125,N125,T125,Z125))/MIN(C125,H125,N125,T125,Z125)</f>
        <v/>
      </c>
      <c r="Y125" s="6">
        <f>(T125-C125)/C125</f>
        <v/>
      </c>
      <c r="Z125" s="19" t="n">
        <v>881</v>
      </c>
      <c r="AA125" s="19" t="n">
        <v>760</v>
      </c>
      <c r="AB125" s="10" t="n">
        <v>3600.36</v>
      </c>
      <c r="AC125" s="6">
        <f>(Z125-AA125)/Z125</f>
        <v/>
      </c>
      <c r="AD125" s="6">
        <f>(Z125-MIN(C125,H125,N125,T125,Z125))/MIN(C125,H125,N125,T125,Z125)</f>
        <v/>
      </c>
      <c r="AE125" s="6">
        <f>(Z125-C125)/C125</f>
        <v/>
      </c>
    </row>
    <row r="126">
      <c r="A126" s="20" t="n"/>
      <c r="B126" s="19" t="inlineStr">
        <is>
          <t>wfjsp_13_4</t>
        </is>
      </c>
      <c r="C126" s="19" t="n">
        <v>908</v>
      </c>
      <c r="D126" s="19" t="n">
        <v>621</v>
      </c>
      <c r="E126" s="10" t="n">
        <v>3600.25</v>
      </c>
      <c r="F126" s="6">
        <f>(C126-D126)/C126</f>
        <v/>
      </c>
      <c r="G126" s="6">
        <f>(C126-MIN(C126,H126,N126,T126,Z126))/MIN(C126,H126,N126,T126,Z126)</f>
        <v/>
      </c>
      <c r="H126" s="19" t="n">
        <v>911</v>
      </c>
      <c r="I126" s="19" t="n">
        <v>791</v>
      </c>
      <c r="J126" s="10" t="n">
        <v>3600.03</v>
      </c>
      <c r="K126" s="6">
        <f>(H126-I126)/H126</f>
        <v/>
      </c>
      <c r="L126" s="6">
        <f>(H126-MIN(C126,H126,N126,T126,Z126))/MIN(C126,H126,N126,T126,Z126)</f>
        <v/>
      </c>
      <c r="M126" s="6">
        <f>(H126-C126)/C126</f>
        <v/>
      </c>
      <c r="N126" s="19" t="n">
        <v>1095</v>
      </c>
      <c r="O126" s="19" t="n">
        <v>791</v>
      </c>
      <c r="P126" s="10" t="n">
        <v>3600.38</v>
      </c>
      <c r="Q126" s="6">
        <f>(N126-O126)/N126</f>
        <v/>
      </c>
      <c r="R126" s="6">
        <f>(N126-MIN(C126,H126,N126,T126,Z126))/MIN(C126,H126,N126,T126,Z126)</f>
        <v/>
      </c>
      <c r="S126" s="6">
        <f>(N126-C126)/C126</f>
        <v/>
      </c>
      <c r="T126" s="19" t="n">
        <v>909</v>
      </c>
      <c r="U126" s="19" t="n">
        <v>791</v>
      </c>
      <c r="V126" s="10" t="n">
        <v>3600.25</v>
      </c>
      <c r="W126" s="6">
        <f>(T126-U126)/T126</f>
        <v/>
      </c>
      <c r="X126" s="6">
        <f>(T126-MIN(C126,H126,N126,T126,Z126))/MIN(C126,H126,N126,T126,Z126)</f>
        <v/>
      </c>
      <c r="Y126" s="6">
        <f>(T126-C126)/C126</f>
        <v/>
      </c>
      <c r="Z126" s="19" t="n">
        <v>909</v>
      </c>
      <c r="AA126" s="19" t="n">
        <v>791</v>
      </c>
      <c r="AB126" s="10" t="n">
        <v>3600.42</v>
      </c>
      <c r="AC126" s="6">
        <f>(Z126-AA126)/Z126</f>
        <v/>
      </c>
      <c r="AD126" s="6">
        <f>(Z126-MIN(C126,H126,N126,T126,Z126))/MIN(C126,H126,N126,T126,Z126)</f>
        <v/>
      </c>
      <c r="AE126" s="6">
        <f>(Z126-C126)/C126</f>
        <v/>
      </c>
    </row>
    <row r="127">
      <c r="A127" s="20" t="n"/>
      <c r="B127" s="19" t="inlineStr">
        <is>
          <t>wfjsp_13_5</t>
        </is>
      </c>
      <c r="C127" s="19" t="n">
        <v>809</v>
      </c>
      <c r="D127" s="19" t="n">
        <v>575</v>
      </c>
      <c r="E127" s="10" t="n">
        <v>3600.75</v>
      </c>
      <c r="F127" s="6">
        <f>(C127-D127)/C127</f>
        <v/>
      </c>
      <c r="G127" s="6">
        <f>(C127-MIN(C127,H127,N127,T127,Z127))/MIN(C127,H127,N127,T127,Z127)</f>
        <v/>
      </c>
      <c r="H127" s="19" t="n">
        <v>819</v>
      </c>
      <c r="I127" s="19" t="n">
        <v>713</v>
      </c>
      <c r="J127" s="10" t="n">
        <v>3600.02</v>
      </c>
      <c r="K127" s="6">
        <f>(H127-I127)/H127</f>
        <v/>
      </c>
      <c r="L127" s="6">
        <f>(H127-MIN(C127,H127,N127,T127,Z127))/MIN(C127,H127,N127,T127,Z127)</f>
        <v/>
      </c>
      <c r="M127" s="6">
        <f>(H127-C127)/C127</f>
        <v/>
      </c>
      <c r="N127" s="19" t="n">
        <v>991</v>
      </c>
      <c r="O127" s="19" t="n">
        <v>713</v>
      </c>
      <c r="P127" s="10" t="n">
        <v>3600.4</v>
      </c>
      <c r="Q127" s="6">
        <f>(N127-O127)/N127</f>
        <v/>
      </c>
      <c r="R127" s="6">
        <f>(N127-MIN(C127,H127,N127,T127,Z127))/MIN(C127,H127,N127,T127,Z127)</f>
        <v/>
      </c>
      <c r="S127" s="6">
        <f>(N127-C127)/C127</f>
        <v/>
      </c>
      <c r="T127" s="19" t="n">
        <v>817</v>
      </c>
      <c r="U127" s="19" t="n">
        <v>712</v>
      </c>
      <c r="V127" s="10" t="n">
        <v>3600.15</v>
      </c>
      <c r="W127" s="6">
        <f>(T127-U127)/T127</f>
        <v/>
      </c>
      <c r="X127" s="6">
        <f>(T127-MIN(C127,H127,N127,T127,Z127))/MIN(C127,H127,N127,T127,Z127)</f>
        <v/>
      </c>
      <c r="Y127" s="6">
        <f>(T127-C127)/C127</f>
        <v/>
      </c>
      <c r="Z127" s="19" t="n">
        <v>815</v>
      </c>
      <c r="AA127" s="19" t="n">
        <v>713</v>
      </c>
      <c r="AB127" s="10" t="n">
        <v>3600.1</v>
      </c>
      <c r="AC127" s="6">
        <f>(Z127-AA127)/Z127</f>
        <v/>
      </c>
      <c r="AD127" s="6">
        <f>(Z127-MIN(C127,H127,N127,T127,Z127))/MIN(C127,H127,N127,T127,Z127)</f>
        <v/>
      </c>
      <c r="AE127" s="6">
        <f>(Z127-C127)/C127</f>
        <v/>
      </c>
    </row>
    <row r="128">
      <c r="A128" s="20" t="n"/>
      <c r="B128" s="19" t="inlineStr">
        <is>
          <t>wfjsp_13_6</t>
        </is>
      </c>
      <c r="C128" s="19" t="n">
        <v>988</v>
      </c>
      <c r="D128" s="19" t="n">
        <v>663</v>
      </c>
      <c r="E128" s="10" t="n">
        <v>3600.62</v>
      </c>
      <c r="F128" s="6">
        <f>(C128-D128)/C128</f>
        <v/>
      </c>
      <c r="G128" s="6">
        <f>(C128-MIN(C128,H128,N128,T128,Z128))/MIN(C128,H128,N128,T128,Z128)</f>
        <v/>
      </c>
      <c r="H128" s="19" t="n">
        <v>1009</v>
      </c>
      <c r="I128" s="19" t="n">
        <v>880</v>
      </c>
      <c r="J128" s="10" t="n">
        <v>3600.02</v>
      </c>
      <c r="K128" s="6">
        <f>(H128-I128)/H128</f>
        <v/>
      </c>
      <c r="L128" s="6">
        <f>(H128-MIN(C128,H128,N128,T128,Z128))/MIN(C128,H128,N128,T128,Z128)</f>
        <v/>
      </c>
      <c r="M128" s="6">
        <f>(H128-C128)/C128</f>
        <v/>
      </c>
      <c r="N128" s="19" t="n">
        <v>1226</v>
      </c>
      <c r="O128" s="19" t="n">
        <v>880</v>
      </c>
      <c r="P128" s="10" t="n">
        <v>3600.37</v>
      </c>
      <c r="Q128" s="6">
        <f>(N128-O128)/N128</f>
        <v/>
      </c>
      <c r="R128" s="6">
        <f>(N128-MIN(C128,H128,N128,T128,Z128))/MIN(C128,H128,N128,T128,Z128)</f>
        <v/>
      </c>
      <c r="S128" s="6">
        <f>(N128-C128)/C128</f>
        <v/>
      </c>
      <c r="T128" s="19" t="n">
        <v>995</v>
      </c>
      <c r="U128" s="19" t="n">
        <v>880</v>
      </c>
      <c r="V128" s="10" t="n">
        <v>3600.29</v>
      </c>
      <c r="W128" s="6">
        <f>(T128-U128)/T128</f>
        <v/>
      </c>
      <c r="X128" s="6">
        <f>(T128-MIN(C128,H128,N128,T128,Z128))/MIN(C128,H128,N128,T128,Z128)</f>
        <v/>
      </c>
      <c r="Y128" s="6">
        <f>(T128-C128)/C128</f>
        <v/>
      </c>
      <c r="Z128" s="19" t="n">
        <v>995</v>
      </c>
      <c r="AA128" s="19" t="n">
        <v>880</v>
      </c>
      <c r="AB128" s="10" t="n">
        <v>3600.24</v>
      </c>
      <c r="AC128" s="6">
        <f>(Z128-AA128)/Z128</f>
        <v/>
      </c>
      <c r="AD128" s="6">
        <f>(Z128-MIN(C128,H128,N128,T128,Z128))/MIN(C128,H128,N128,T128,Z128)</f>
        <v/>
      </c>
      <c r="AE128" s="6">
        <f>(Z128-C128)/C128</f>
        <v/>
      </c>
    </row>
    <row r="129">
      <c r="A129" s="20" t="n"/>
      <c r="B129" s="19" t="inlineStr">
        <is>
          <t>wfjsp_13_7</t>
        </is>
      </c>
      <c r="C129" s="19" t="n">
        <v>875</v>
      </c>
      <c r="D129" s="19" t="n">
        <v>734</v>
      </c>
      <c r="E129" s="10" t="n">
        <v>3600.62</v>
      </c>
      <c r="F129" s="6">
        <f>(C129-D129)/C129</f>
        <v/>
      </c>
      <c r="G129" s="6">
        <f>(C129-MIN(C129,H129,N129,T129,Z129))/MIN(C129,H129,N129,T129,Z129)</f>
        <v/>
      </c>
      <c r="H129" s="19" t="n">
        <v>861</v>
      </c>
      <c r="I129" s="19" t="n">
        <v>734</v>
      </c>
      <c r="J129" s="10" t="n">
        <v>3600.01</v>
      </c>
      <c r="K129" s="6">
        <f>(H129-I129)/H129</f>
        <v/>
      </c>
      <c r="L129" s="6">
        <f>(H129-MIN(C129,H129,N129,T129,Z129))/MIN(C129,H129,N129,T129,Z129)</f>
        <v/>
      </c>
      <c r="M129" s="6">
        <f>(H129-C129)/C129</f>
        <v/>
      </c>
      <c r="N129" s="19" t="n">
        <v>987</v>
      </c>
      <c r="O129" s="19" t="n">
        <v>734</v>
      </c>
      <c r="P129" s="10" t="n">
        <v>3600.28</v>
      </c>
      <c r="Q129" s="6">
        <f>(N129-O129)/N129</f>
        <v/>
      </c>
      <c r="R129" s="6">
        <f>(N129-MIN(C129,H129,N129,T129,Z129))/MIN(C129,H129,N129,T129,Z129)</f>
        <v/>
      </c>
      <c r="S129" s="6">
        <f>(N129-C129)/C129</f>
        <v/>
      </c>
      <c r="T129" s="19" t="n">
        <v>875</v>
      </c>
      <c r="U129" s="19" t="n">
        <v>734</v>
      </c>
      <c r="V129" s="10" t="n">
        <v>3600.12</v>
      </c>
      <c r="W129" s="6">
        <f>(T129-U129)/T129</f>
        <v/>
      </c>
      <c r="X129" s="6">
        <f>(T129-MIN(C129,H129,N129,T129,Z129))/MIN(C129,H129,N129,T129,Z129)</f>
        <v/>
      </c>
      <c r="Y129" s="6">
        <f>(T129-C129)/C129</f>
        <v/>
      </c>
      <c r="Z129" s="19" t="n">
        <v>860</v>
      </c>
      <c r="AA129" s="19" t="n">
        <v>734</v>
      </c>
      <c r="AB129" s="10" t="n">
        <v>3600.36</v>
      </c>
      <c r="AC129" s="6">
        <f>(Z129-AA129)/Z129</f>
        <v/>
      </c>
      <c r="AD129" s="6">
        <f>(Z129-MIN(C129,H129,N129,T129,Z129))/MIN(C129,H129,N129,T129,Z129)</f>
        <v/>
      </c>
      <c r="AE129" s="6">
        <f>(Z129-C129)/C129</f>
        <v/>
      </c>
    </row>
    <row r="130">
      <c r="A130" s="20" t="n"/>
      <c r="B130" s="19" t="inlineStr">
        <is>
          <t>wfjsp_13_8</t>
        </is>
      </c>
      <c r="C130" s="19" t="n">
        <v>899</v>
      </c>
      <c r="D130" s="19" t="n">
        <v>639</v>
      </c>
      <c r="E130" s="10" t="n">
        <v>3600.44</v>
      </c>
      <c r="F130" s="6">
        <f>(C130-D130)/C130</f>
        <v/>
      </c>
      <c r="G130" s="6">
        <f>(C130-MIN(C130,H130,N130,T130,Z130))/MIN(C130,H130,N130,T130,Z130)</f>
        <v/>
      </c>
      <c r="H130" s="19" t="n">
        <v>895</v>
      </c>
      <c r="I130" s="19" t="n">
        <v>768</v>
      </c>
      <c r="J130" s="10" t="n">
        <v>3600.02</v>
      </c>
      <c r="K130" s="6">
        <f>(H130-I130)/H130</f>
        <v/>
      </c>
      <c r="L130" s="6">
        <f>(H130-MIN(C130,H130,N130,T130,Z130))/MIN(C130,H130,N130,T130,Z130)</f>
        <v/>
      </c>
      <c r="M130" s="6">
        <f>(H130-C130)/C130</f>
        <v/>
      </c>
      <c r="N130" s="19" t="n">
        <v>1047</v>
      </c>
      <c r="O130" s="19" t="n">
        <v>768</v>
      </c>
      <c r="P130" s="10" t="n">
        <v>3600.41</v>
      </c>
      <c r="Q130" s="6">
        <f>(N130-O130)/N130</f>
        <v/>
      </c>
      <c r="R130" s="6">
        <f>(N130-MIN(C130,H130,N130,T130,Z130))/MIN(C130,H130,N130,T130,Z130)</f>
        <v/>
      </c>
      <c r="S130" s="6">
        <f>(N130-C130)/C130</f>
        <v/>
      </c>
      <c r="T130" s="19" t="n">
        <v>906</v>
      </c>
      <c r="U130" s="19" t="n">
        <v>768</v>
      </c>
      <c r="V130" s="10" t="n">
        <v>3600.15</v>
      </c>
      <c r="W130" s="6">
        <f>(T130-U130)/T130</f>
        <v/>
      </c>
      <c r="X130" s="6">
        <f>(T130-MIN(C130,H130,N130,T130,Z130))/MIN(C130,H130,N130,T130,Z130)</f>
        <v/>
      </c>
      <c r="Y130" s="6">
        <f>(T130-C130)/C130</f>
        <v/>
      </c>
      <c r="Z130" s="19" t="n">
        <v>896</v>
      </c>
      <c r="AA130" s="19" t="n">
        <v>768</v>
      </c>
      <c r="AB130" s="10" t="n">
        <v>3600.3</v>
      </c>
      <c r="AC130" s="6">
        <f>(Z130-AA130)/Z130</f>
        <v/>
      </c>
      <c r="AD130" s="6">
        <f>(Z130-MIN(C130,H130,N130,T130,Z130))/MIN(C130,H130,N130,T130,Z130)</f>
        <v/>
      </c>
      <c r="AE130" s="6">
        <f>(Z130-C130)/C130</f>
        <v/>
      </c>
    </row>
    <row r="131">
      <c r="A131" s="20" t="n"/>
      <c r="B131" s="19" t="inlineStr">
        <is>
          <t>wfjsp_13_9</t>
        </is>
      </c>
      <c r="C131" s="19" t="n">
        <v>967</v>
      </c>
      <c r="D131" s="19" t="n">
        <v>671</v>
      </c>
      <c r="E131" s="10" t="n">
        <v>3600.31</v>
      </c>
      <c r="F131" s="6">
        <f>(C131-D131)/C131</f>
        <v/>
      </c>
      <c r="G131" s="6">
        <f>(C131-MIN(C131,H131,N131,T131,Z131))/MIN(C131,H131,N131,T131,Z131)</f>
        <v/>
      </c>
      <c r="H131" s="19" t="n">
        <v>961</v>
      </c>
      <c r="I131" s="19" t="n">
        <v>826</v>
      </c>
      <c r="J131" s="10" t="n">
        <v>3600.02</v>
      </c>
      <c r="K131" s="6">
        <f>(H131-I131)/H131</f>
        <v/>
      </c>
      <c r="L131" s="6">
        <f>(H131-MIN(C131,H131,N131,T131,Z131))/MIN(C131,H131,N131,T131,Z131)</f>
        <v/>
      </c>
      <c r="M131" s="6">
        <f>(H131-C131)/C131</f>
        <v/>
      </c>
      <c r="N131" s="19" t="n">
        <v>1138</v>
      </c>
      <c r="O131" s="19" t="n">
        <v>826</v>
      </c>
      <c r="P131" s="10" t="n">
        <v>3600.17</v>
      </c>
      <c r="Q131" s="6">
        <f>(N131-O131)/N131</f>
        <v/>
      </c>
      <c r="R131" s="6">
        <f>(N131-MIN(C131,H131,N131,T131,Z131))/MIN(C131,H131,N131,T131,Z131)</f>
        <v/>
      </c>
      <c r="S131" s="6">
        <f>(N131-C131)/C131</f>
        <v/>
      </c>
      <c r="T131" s="19" t="n">
        <v>970</v>
      </c>
      <c r="U131" s="19" t="n">
        <v>826</v>
      </c>
      <c r="V131" s="10" t="n">
        <v>3600.41</v>
      </c>
      <c r="W131" s="6">
        <f>(T131-U131)/T131</f>
        <v/>
      </c>
      <c r="X131" s="6">
        <f>(T131-MIN(C131,H131,N131,T131,Z131))/MIN(C131,H131,N131,T131,Z131)</f>
        <v/>
      </c>
      <c r="Y131" s="6">
        <f>(T131-C131)/C131</f>
        <v/>
      </c>
      <c r="Z131" s="19" t="n">
        <v>961</v>
      </c>
      <c r="AA131" s="19" t="n">
        <v>826</v>
      </c>
      <c r="AB131" s="10" t="n">
        <v>3600.39</v>
      </c>
      <c r="AC131" s="6">
        <f>(Z131-AA131)/Z131</f>
        <v/>
      </c>
      <c r="AD131" s="6">
        <f>(Z131-MIN(C131,H131,N131,T131,Z131))/MIN(C131,H131,N131,T131,Z131)</f>
        <v/>
      </c>
      <c r="AE131" s="6">
        <f>(Z131-C131)/C131</f>
        <v/>
      </c>
    </row>
    <row r="132">
      <c r="A132" s="21" t="n"/>
      <c r="B132" s="19" t="inlineStr">
        <is>
          <t>wfjsp_13_10</t>
        </is>
      </c>
      <c r="C132" s="19" t="n">
        <v>916</v>
      </c>
      <c r="D132" s="19" t="n">
        <v>747</v>
      </c>
      <c r="E132" s="10" t="n">
        <v>3600.38</v>
      </c>
      <c r="F132" s="6">
        <f>(C132-D132)/C132</f>
        <v/>
      </c>
      <c r="G132" s="6">
        <f>(C132-MIN(C132,H132,N132,T132,Z132))/MIN(C132,H132,N132,T132,Z132)</f>
        <v/>
      </c>
      <c r="H132" s="19" t="n">
        <v>938</v>
      </c>
      <c r="I132" s="19" t="n">
        <v>823</v>
      </c>
      <c r="J132" s="10" t="n">
        <v>3600.02</v>
      </c>
      <c r="K132" s="6">
        <f>(H132-I132)/H132</f>
        <v/>
      </c>
      <c r="L132" s="6">
        <f>(H132-MIN(C132,H132,N132,T132,Z132))/MIN(C132,H132,N132,T132,Z132)</f>
        <v/>
      </c>
      <c r="M132" s="6">
        <f>(H132-C132)/C132</f>
        <v/>
      </c>
      <c r="N132" s="19" t="n">
        <v>1146</v>
      </c>
      <c r="O132" s="19" t="n">
        <v>823</v>
      </c>
      <c r="P132" s="10" t="n">
        <v>3600.28</v>
      </c>
      <c r="Q132" s="6">
        <f>(N132-O132)/N132</f>
        <v/>
      </c>
      <c r="R132" s="6">
        <f>(N132-MIN(C132,H132,N132,T132,Z132))/MIN(C132,H132,N132,T132,Z132)</f>
        <v/>
      </c>
      <c r="S132" s="6">
        <f>(N132-C132)/C132</f>
        <v/>
      </c>
      <c r="T132" s="19" t="n">
        <v>918</v>
      </c>
      <c r="U132" s="19" t="n">
        <v>823</v>
      </c>
      <c r="V132" s="10" t="n">
        <v>3600.26</v>
      </c>
      <c r="W132" s="6">
        <f>(T132-U132)/T132</f>
        <v/>
      </c>
      <c r="X132" s="6">
        <f>(T132-MIN(C132,H132,N132,T132,Z132))/MIN(C132,H132,N132,T132,Z132)</f>
        <v/>
      </c>
      <c r="Y132" s="6">
        <f>(T132-C132)/C132</f>
        <v/>
      </c>
      <c r="Z132" s="19" t="n">
        <v>918</v>
      </c>
      <c r="AA132" s="19" t="n">
        <v>823</v>
      </c>
      <c r="AB132" s="10" t="n">
        <v>3600.33</v>
      </c>
      <c r="AC132" s="6">
        <f>(Z132-AA132)/Z132</f>
        <v/>
      </c>
      <c r="AD132" s="6">
        <f>(Z132-MIN(C132,H132,N132,T132,Z132))/MIN(C132,H132,N132,T132,Z132)</f>
        <v/>
      </c>
      <c r="AE132" s="6">
        <f>(Z132-C132)/C132</f>
        <v/>
      </c>
    </row>
    <row r="133">
      <c r="A133" s="19" t="inlineStr">
        <is>
          <t>30*15*15</t>
        </is>
      </c>
      <c r="B133" s="19" t="inlineStr">
        <is>
          <t>wfjsp_14_1</t>
        </is>
      </c>
      <c r="C133" s="19" t="n">
        <v>745</v>
      </c>
      <c r="D133" s="19" t="n">
        <v>528</v>
      </c>
      <c r="E133" s="10" t="n">
        <v>3600.12</v>
      </c>
      <c r="F133" s="6">
        <f>(C133-D133)/C133</f>
        <v/>
      </c>
      <c r="G133" s="6">
        <f>(C133-MIN(C133,H133,N133,T133,Z133))/MIN(C133,H133,N133,T133,Z133)</f>
        <v/>
      </c>
      <c r="H133" s="19" t="n">
        <v>742</v>
      </c>
      <c r="I133" s="19" t="n">
        <v>649</v>
      </c>
      <c r="J133" s="10" t="n">
        <v>3600.21</v>
      </c>
      <c r="K133" s="6">
        <f>(H133-I133)/H133</f>
        <v/>
      </c>
      <c r="L133" s="6">
        <f>(H133-MIN(C133,H133,N133,T133,Z133))/MIN(C133,H133,N133,T133,Z133)</f>
        <v/>
      </c>
      <c r="M133" s="6">
        <f>(H133-C133)/C133</f>
        <v/>
      </c>
      <c r="N133" s="19" t="n">
        <v>845</v>
      </c>
      <c r="O133" s="19" t="n">
        <v>649</v>
      </c>
      <c r="P133" s="10" t="n">
        <v>3600.3</v>
      </c>
      <c r="Q133" s="6">
        <f>(N133-O133)/N133</f>
        <v/>
      </c>
      <c r="R133" s="6">
        <f>(N133-MIN(C133,H133,N133,T133,Z133))/MIN(C133,H133,N133,T133,Z133)</f>
        <v/>
      </c>
      <c r="S133" s="6">
        <f>(N133-C133)/C133</f>
        <v/>
      </c>
      <c r="T133" s="19" t="n">
        <v>749</v>
      </c>
      <c r="U133" s="19" t="n">
        <v>649</v>
      </c>
      <c r="V133" s="10" t="n">
        <v>3600.28</v>
      </c>
      <c r="W133" s="6">
        <f>(T133-U133)/T133</f>
        <v/>
      </c>
      <c r="X133" s="6">
        <f>(T133-MIN(C133,H133,N133,T133,Z133))/MIN(C133,H133,N133,T133,Z133)</f>
        <v/>
      </c>
      <c r="Y133" s="6">
        <f>(T133-C133)/C133</f>
        <v/>
      </c>
      <c r="Z133" s="19" t="n">
        <v>745</v>
      </c>
      <c r="AA133" s="19" t="n">
        <v>649</v>
      </c>
      <c r="AB133" s="10" t="n">
        <v>3600.31</v>
      </c>
      <c r="AC133" s="6">
        <f>(Z133-AA133)/Z133</f>
        <v/>
      </c>
      <c r="AD133" s="6">
        <f>(Z133-MIN(C133,H133,N133,T133,Z133))/MIN(C133,H133,N133,T133,Z133)</f>
        <v/>
      </c>
      <c r="AE133" s="6">
        <f>(Z133-C133)/C133</f>
        <v/>
      </c>
    </row>
    <row r="134">
      <c r="A134" s="20" t="n"/>
      <c r="B134" s="19" t="inlineStr">
        <is>
          <t>wfjsp_14_2</t>
        </is>
      </c>
      <c r="C134" s="19" t="n">
        <v>793</v>
      </c>
      <c r="D134" s="19" t="n">
        <v>519</v>
      </c>
      <c r="E134" s="10" t="n">
        <v>3600.31</v>
      </c>
      <c r="F134" s="6">
        <f>(C134-D134)/C134</f>
        <v/>
      </c>
      <c r="G134" s="6">
        <f>(C134-MIN(C134,H134,N134,T134,Z134))/MIN(C134,H134,N134,T134,Z134)</f>
        <v/>
      </c>
      <c r="H134" s="19" t="n">
        <v>803</v>
      </c>
      <c r="I134" s="19" t="n">
        <v>700</v>
      </c>
      <c r="J134" s="10" t="n">
        <v>3600.01</v>
      </c>
      <c r="K134" s="6">
        <f>(H134-I134)/H134</f>
        <v/>
      </c>
      <c r="L134" s="6">
        <f>(H134-MIN(C134,H134,N134,T134,Z134))/MIN(C134,H134,N134,T134,Z134)</f>
        <v/>
      </c>
      <c r="M134" s="6">
        <f>(H134-C134)/C134</f>
        <v/>
      </c>
      <c r="N134" s="19" t="n">
        <v>892</v>
      </c>
      <c r="O134" s="19" t="n">
        <v>700</v>
      </c>
      <c r="P134" s="10" t="n">
        <v>3600.31</v>
      </c>
      <c r="Q134" s="6">
        <f>(N134-O134)/N134</f>
        <v/>
      </c>
      <c r="R134" s="6">
        <f>(N134-MIN(C134,H134,N134,T134,Z134))/MIN(C134,H134,N134,T134,Z134)</f>
        <v/>
      </c>
      <c r="S134" s="6">
        <f>(N134-C134)/C134</f>
        <v/>
      </c>
      <c r="T134" s="19" t="n">
        <v>798</v>
      </c>
      <c r="U134" s="19" t="n">
        <v>700</v>
      </c>
      <c r="V134" s="10" t="n">
        <v>3600.4</v>
      </c>
      <c r="W134" s="6">
        <f>(T134-U134)/T134</f>
        <v/>
      </c>
      <c r="X134" s="6">
        <f>(T134-MIN(C134,H134,N134,T134,Z134))/MIN(C134,H134,N134,T134,Z134)</f>
        <v/>
      </c>
      <c r="Y134" s="6">
        <f>(T134-C134)/C134</f>
        <v/>
      </c>
      <c r="Z134" s="19" t="n">
        <v>794</v>
      </c>
      <c r="AA134" s="19" t="n">
        <v>700</v>
      </c>
      <c r="AB134" s="10" t="n">
        <v>3600.18</v>
      </c>
      <c r="AC134" s="6">
        <f>(Z134-AA134)/Z134</f>
        <v/>
      </c>
      <c r="AD134" s="6">
        <f>(Z134-MIN(C134,H134,N134,T134,Z134))/MIN(C134,H134,N134,T134,Z134)</f>
        <v/>
      </c>
      <c r="AE134" s="6">
        <f>(Z134-C134)/C134</f>
        <v/>
      </c>
    </row>
    <row r="135">
      <c r="A135" s="20" t="n"/>
      <c r="B135" s="19" t="inlineStr">
        <is>
          <t>wfjsp_14_3</t>
        </is>
      </c>
      <c r="C135" s="19" t="n">
        <v>848</v>
      </c>
      <c r="D135" s="19" t="n">
        <v>596</v>
      </c>
      <c r="E135" s="10" t="n">
        <v>3600.38</v>
      </c>
      <c r="F135" s="6">
        <f>(C135-D135)/C135</f>
        <v/>
      </c>
      <c r="G135" s="6">
        <f>(C135-MIN(C135,H135,N135,T135,Z135))/MIN(C135,H135,N135,T135,Z135)</f>
        <v/>
      </c>
      <c r="H135" s="19" t="n">
        <v>831</v>
      </c>
      <c r="I135" s="19" t="n">
        <v>736</v>
      </c>
      <c r="J135" s="10" t="n">
        <v>3602.13</v>
      </c>
      <c r="K135" s="6">
        <f>(H135-I135)/H135</f>
        <v/>
      </c>
      <c r="L135" s="6">
        <f>(H135-MIN(C135,H135,N135,T135,Z135))/MIN(C135,H135,N135,T135,Z135)</f>
        <v/>
      </c>
      <c r="M135" s="6">
        <f>(H135-C135)/C135</f>
        <v/>
      </c>
      <c r="N135" s="19" t="n">
        <v>936</v>
      </c>
      <c r="O135" s="19" t="n">
        <v>736</v>
      </c>
      <c r="P135" s="10" t="n">
        <v>3600.2</v>
      </c>
      <c r="Q135" s="6">
        <f>(N135-O135)/N135</f>
        <v/>
      </c>
      <c r="R135" s="6">
        <f>(N135-MIN(C135,H135,N135,T135,Z135))/MIN(C135,H135,N135,T135,Z135)</f>
        <v/>
      </c>
      <c r="S135" s="6">
        <f>(N135-C135)/C135</f>
        <v/>
      </c>
      <c r="T135" s="19" t="n">
        <v>848</v>
      </c>
      <c r="U135" s="19" t="n">
        <v>736</v>
      </c>
      <c r="V135" s="10" t="n">
        <v>3600.31</v>
      </c>
      <c r="W135" s="6">
        <f>(T135-U135)/T135</f>
        <v/>
      </c>
      <c r="X135" s="6">
        <f>(T135-MIN(C135,H135,N135,T135,Z135))/MIN(C135,H135,N135,T135,Z135)</f>
        <v/>
      </c>
      <c r="Y135" s="6">
        <f>(T135-C135)/C135</f>
        <v/>
      </c>
      <c r="Z135" s="19" t="n">
        <v>840</v>
      </c>
      <c r="AA135" s="19" t="n">
        <v>736</v>
      </c>
      <c r="AB135" s="10" t="n">
        <v>3600.42</v>
      </c>
      <c r="AC135" s="6">
        <f>(Z135-AA135)/Z135</f>
        <v/>
      </c>
      <c r="AD135" s="6">
        <f>(Z135-MIN(C135,H135,N135,T135,Z135))/MIN(C135,H135,N135,T135,Z135)</f>
        <v/>
      </c>
      <c r="AE135" s="6">
        <f>(Z135-C135)/C135</f>
        <v/>
      </c>
    </row>
    <row r="136">
      <c r="A136" s="20" t="n"/>
      <c r="B136" s="19" t="inlineStr">
        <is>
          <t>wfjsp_14_4</t>
        </is>
      </c>
      <c r="C136" s="19" t="n">
        <v>806</v>
      </c>
      <c r="D136" s="19" t="n">
        <v>580</v>
      </c>
      <c r="E136" s="10" t="n">
        <v>3600.62</v>
      </c>
      <c r="F136" s="6">
        <f>(C136-D136)/C136</f>
        <v/>
      </c>
      <c r="G136" s="6">
        <f>(C136-MIN(C136,H136,N136,T136,Z136))/MIN(C136,H136,N136,T136,Z136)</f>
        <v/>
      </c>
      <c r="H136" s="19" t="n">
        <v>816</v>
      </c>
      <c r="I136" s="19" t="n">
        <v>720</v>
      </c>
      <c r="J136" s="10" t="n">
        <v>3600.17</v>
      </c>
      <c r="K136" s="6">
        <f>(H136-I136)/H136</f>
        <v/>
      </c>
      <c r="L136" s="6">
        <f>(H136-MIN(C136,H136,N136,T136,Z136))/MIN(C136,H136,N136,T136,Z136)</f>
        <v/>
      </c>
      <c r="M136" s="6">
        <f>(H136-C136)/C136</f>
        <v/>
      </c>
      <c r="N136" s="19" t="n">
        <v>935</v>
      </c>
      <c r="O136" s="19" t="n">
        <v>720</v>
      </c>
      <c r="P136" s="10" t="n">
        <v>3600.44</v>
      </c>
      <c r="Q136" s="6">
        <f>(N136-O136)/N136</f>
        <v/>
      </c>
      <c r="R136" s="6">
        <f>(N136-MIN(C136,H136,N136,T136,Z136))/MIN(C136,H136,N136,T136,Z136)</f>
        <v/>
      </c>
      <c r="S136" s="6">
        <f>(N136-C136)/C136</f>
        <v/>
      </c>
      <c r="T136" s="19" t="n">
        <v>807</v>
      </c>
      <c r="U136" s="19" t="n">
        <v>720</v>
      </c>
      <c r="V136" s="10" t="n">
        <v>3600.32</v>
      </c>
      <c r="W136" s="6">
        <f>(T136-U136)/T136</f>
        <v/>
      </c>
      <c r="X136" s="6">
        <f>(T136-MIN(C136,H136,N136,T136,Z136))/MIN(C136,H136,N136,T136,Z136)</f>
        <v/>
      </c>
      <c r="Y136" s="6">
        <f>(T136-C136)/C136</f>
        <v/>
      </c>
      <c r="Z136" s="19" t="n">
        <v>808</v>
      </c>
      <c r="AA136" s="19" t="n">
        <v>720</v>
      </c>
      <c r="AB136" s="10" t="n">
        <v>3600.31</v>
      </c>
      <c r="AC136" s="6">
        <f>(Z136-AA136)/Z136</f>
        <v/>
      </c>
      <c r="AD136" s="6">
        <f>(Z136-MIN(C136,H136,N136,T136,Z136))/MIN(C136,H136,N136,T136,Z136)</f>
        <v/>
      </c>
      <c r="AE136" s="6">
        <f>(Z136-C136)/C136</f>
        <v/>
      </c>
    </row>
    <row r="137">
      <c r="A137" s="20" t="n"/>
      <c r="B137" s="19" t="inlineStr">
        <is>
          <t>wfjsp_14_5</t>
        </is>
      </c>
      <c r="C137" s="19" t="n">
        <v>715</v>
      </c>
      <c r="D137" s="19" t="n">
        <v>536</v>
      </c>
      <c r="E137" s="10" t="n">
        <v>3600.38</v>
      </c>
      <c r="F137" s="6">
        <f>(C137-D137)/C137</f>
        <v/>
      </c>
      <c r="G137" s="6">
        <f>(C137-MIN(C137,H137,N137,T137,Z137))/MIN(C137,H137,N137,T137,Z137)</f>
        <v/>
      </c>
      <c r="H137" s="19" t="n">
        <v>712</v>
      </c>
      <c r="I137" s="19" t="n">
        <v>628</v>
      </c>
      <c r="J137" s="10" t="n">
        <v>3601.24</v>
      </c>
      <c r="K137" s="6">
        <f>(H137-I137)/H137</f>
        <v/>
      </c>
      <c r="L137" s="6">
        <f>(H137-MIN(C137,H137,N137,T137,Z137))/MIN(C137,H137,N137,T137,Z137)</f>
        <v/>
      </c>
      <c r="M137" s="6">
        <f>(H137-C137)/C137</f>
        <v/>
      </c>
      <c r="N137" s="19" t="n">
        <v>830</v>
      </c>
      <c r="O137" s="19" t="n">
        <v>628</v>
      </c>
      <c r="P137" s="10" t="n">
        <v>3600.31</v>
      </c>
      <c r="Q137" s="6">
        <f>(N137-O137)/N137</f>
        <v/>
      </c>
      <c r="R137" s="6">
        <f>(N137-MIN(C137,H137,N137,T137,Z137))/MIN(C137,H137,N137,T137,Z137)</f>
        <v/>
      </c>
      <c r="S137" s="6">
        <f>(N137-C137)/C137</f>
        <v/>
      </c>
      <c r="T137" s="19" t="n">
        <v>716</v>
      </c>
      <c r="U137" s="19" t="n">
        <v>628</v>
      </c>
      <c r="V137" s="10" t="n">
        <v>3600.39</v>
      </c>
      <c r="W137" s="6">
        <f>(T137-U137)/T137</f>
        <v/>
      </c>
      <c r="X137" s="6">
        <f>(T137-MIN(C137,H137,N137,T137,Z137))/MIN(C137,H137,N137,T137,Z137)</f>
        <v/>
      </c>
      <c r="Y137" s="6">
        <f>(T137-C137)/C137</f>
        <v/>
      </c>
      <c r="Z137" s="19" t="n">
        <v>716</v>
      </c>
      <c r="AA137" s="19" t="n">
        <v>628</v>
      </c>
      <c r="AB137" s="10" t="n">
        <v>3600.13</v>
      </c>
      <c r="AC137" s="6">
        <f>(Z137-AA137)/Z137</f>
        <v/>
      </c>
      <c r="AD137" s="6">
        <f>(Z137-MIN(C137,H137,N137,T137,Z137))/MIN(C137,H137,N137,T137,Z137)</f>
        <v/>
      </c>
      <c r="AE137" s="6">
        <f>(Z137-C137)/C137</f>
        <v/>
      </c>
    </row>
    <row r="138">
      <c r="A138" s="20" t="n"/>
      <c r="B138" s="19" t="inlineStr">
        <is>
          <t>wfjsp_14_6</t>
        </is>
      </c>
      <c r="C138" s="19" t="n">
        <v>913</v>
      </c>
      <c r="D138" s="19" t="n">
        <v>589</v>
      </c>
      <c r="E138" s="10" t="n">
        <v>3600.5</v>
      </c>
      <c r="F138" s="6">
        <f>(C138-D138)/C138</f>
        <v/>
      </c>
      <c r="G138" s="6">
        <f>(C138-MIN(C138,H138,N138,T138,Z138))/MIN(C138,H138,N138,T138,Z138)</f>
        <v/>
      </c>
      <c r="H138" s="19" t="n">
        <v>921</v>
      </c>
      <c r="I138" s="19" t="n">
        <v>818</v>
      </c>
      <c r="J138" s="10" t="n">
        <v>3600.01</v>
      </c>
      <c r="K138" s="6">
        <f>(H138-I138)/H138</f>
        <v/>
      </c>
      <c r="L138" s="6">
        <f>(H138-MIN(C138,H138,N138,T138,Z138))/MIN(C138,H138,N138,T138,Z138)</f>
        <v/>
      </c>
      <c r="M138" s="6">
        <f>(H138-C138)/C138</f>
        <v/>
      </c>
      <c r="N138" s="19" t="n">
        <v>1050</v>
      </c>
      <c r="O138" s="19" t="n">
        <v>818</v>
      </c>
      <c r="P138" s="10" t="n">
        <v>3600.11</v>
      </c>
      <c r="Q138" s="6">
        <f>(N138-O138)/N138</f>
        <v/>
      </c>
      <c r="R138" s="6">
        <f>(N138-MIN(C138,H138,N138,T138,Z138))/MIN(C138,H138,N138,T138,Z138)</f>
        <v/>
      </c>
      <c r="S138" s="6">
        <f>(N138-C138)/C138</f>
        <v/>
      </c>
      <c r="T138" s="19" t="n">
        <v>914</v>
      </c>
      <c r="U138" s="19" t="n">
        <v>818</v>
      </c>
      <c r="V138" s="10" t="n">
        <v>3600.23</v>
      </c>
      <c r="W138" s="6">
        <f>(T138-U138)/T138</f>
        <v/>
      </c>
      <c r="X138" s="6">
        <f>(T138-MIN(C138,H138,N138,T138,Z138))/MIN(C138,H138,N138,T138,Z138)</f>
        <v/>
      </c>
      <c r="Y138" s="6">
        <f>(T138-C138)/C138</f>
        <v/>
      </c>
      <c r="Z138" s="19" t="n">
        <v>914</v>
      </c>
      <c r="AA138" s="19" t="n">
        <v>818</v>
      </c>
      <c r="AB138" s="10" t="n">
        <v>3600.39</v>
      </c>
      <c r="AC138" s="6">
        <f>(Z138-AA138)/Z138</f>
        <v/>
      </c>
      <c r="AD138" s="6">
        <f>(Z138-MIN(C138,H138,N138,T138,Z138))/MIN(C138,H138,N138,T138,Z138)</f>
        <v/>
      </c>
      <c r="AE138" s="6">
        <f>(Z138-C138)/C138</f>
        <v/>
      </c>
    </row>
    <row r="139">
      <c r="A139" s="20" t="n"/>
      <c r="B139" s="19" t="inlineStr">
        <is>
          <t>wfjsp_14_7</t>
        </is>
      </c>
      <c r="C139" s="19" t="n">
        <v>826</v>
      </c>
      <c r="D139" s="19" t="n">
        <v>562</v>
      </c>
      <c r="E139" s="10" t="n">
        <v>3600.72</v>
      </c>
      <c r="F139" s="6">
        <f>(C139-D139)/C139</f>
        <v/>
      </c>
      <c r="G139" s="6">
        <f>(C139-MIN(C139,H139,N139,T139,Z139))/MIN(C139,H139,N139,T139,Z139)</f>
        <v/>
      </c>
      <c r="H139" s="19" t="n">
        <v>817</v>
      </c>
      <c r="I139" s="19" t="n">
        <v>709</v>
      </c>
      <c r="J139" s="10" t="n">
        <v>3600.01</v>
      </c>
      <c r="K139" s="6">
        <f>(H139-I139)/H139</f>
        <v/>
      </c>
      <c r="L139" s="6">
        <f>(H139-MIN(C139,H139,N139,T139,Z139))/MIN(C139,H139,N139,T139,Z139)</f>
        <v/>
      </c>
      <c r="M139" s="6">
        <f>(H139-C139)/C139</f>
        <v/>
      </c>
      <c r="N139" s="19" t="n">
        <v>955</v>
      </c>
      <c r="O139" s="19" t="n">
        <v>709</v>
      </c>
      <c r="P139" s="10" t="n">
        <v>3600.36</v>
      </c>
      <c r="Q139" s="6">
        <f>(N139-O139)/N139</f>
        <v/>
      </c>
      <c r="R139" s="6">
        <f>(N139-MIN(C139,H139,N139,T139,Z139))/MIN(C139,H139,N139,T139,Z139)</f>
        <v/>
      </c>
      <c r="S139" s="6">
        <f>(N139-C139)/C139</f>
        <v/>
      </c>
      <c r="T139" s="19" t="n">
        <v>826</v>
      </c>
      <c r="U139" s="19" t="n">
        <v>709</v>
      </c>
      <c r="V139" s="10" t="n">
        <v>3600.32</v>
      </c>
      <c r="W139" s="6">
        <f>(T139-U139)/T139</f>
        <v/>
      </c>
      <c r="X139" s="6">
        <f>(T139-MIN(C139,H139,N139,T139,Z139))/MIN(C139,H139,N139,T139,Z139)</f>
        <v/>
      </c>
      <c r="Y139" s="6">
        <f>(T139-C139)/C139</f>
        <v/>
      </c>
      <c r="Z139" s="19" t="n">
        <v>818</v>
      </c>
      <c r="AA139" s="19" t="n">
        <v>709</v>
      </c>
      <c r="AB139" s="10" t="n">
        <v>3600.17</v>
      </c>
      <c r="AC139" s="6">
        <f>(Z139-AA139)/Z139</f>
        <v/>
      </c>
      <c r="AD139" s="6">
        <f>(Z139-MIN(C139,H139,N139,T139,Z139))/MIN(C139,H139,N139,T139,Z139)</f>
        <v/>
      </c>
      <c r="AE139" s="6">
        <f>(Z139-C139)/C139</f>
        <v/>
      </c>
    </row>
    <row r="140">
      <c r="A140" s="20" t="n"/>
      <c r="B140" s="19" t="inlineStr">
        <is>
          <t>wfjsp_14_8</t>
        </is>
      </c>
      <c r="C140" s="19" t="n">
        <v>782</v>
      </c>
      <c r="D140" s="19" t="n">
        <v>569</v>
      </c>
      <c r="E140" s="10" t="n">
        <v>3600.31</v>
      </c>
      <c r="F140" s="6">
        <f>(C140-D140)/C140</f>
        <v/>
      </c>
      <c r="G140" s="6">
        <f>(C140-MIN(C140,H140,N140,T140,Z140))/MIN(C140,H140,N140,T140,Z140)</f>
        <v/>
      </c>
      <c r="H140" s="19" t="n">
        <v>783</v>
      </c>
      <c r="I140" s="19" t="n">
        <v>686</v>
      </c>
      <c r="J140" s="10" t="n">
        <v>3600.22</v>
      </c>
      <c r="K140" s="6">
        <f>(H140-I140)/H140</f>
        <v/>
      </c>
      <c r="L140" s="6">
        <f>(H140-MIN(C140,H140,N140,T140,Z140))/MIN(C140,H140,N140,T140,Z140)</f>
        <v/>
      </c>
      <c r="M140" s="6">
        <f>(H140-C140)/C140</f>
        <v/>
      </c>
      <c r="N140" s="19" t="n">
        <v>893</v>
      </c>
      <c r="O140" s="19" t="n">
        <v>686</v>
      </c>
      <c r="P140" s="10" t="n">
        <v>3600.42</v>
      </c>
      <c r="Q140" s="6">
        <f>(N140-O140)/N140</f>
        <v/>
      </c>
      <c r="R140" s="6">
        <f>(N140-MIN(C140,H140,N140,T140,Z140))/MIN(C140,H140,N140,T140,Z140)</f>
        <v/>
      </c>
      <c r="S140" s="6">
        <f>(N140-C140)/C140</f>
        <v/>
      </c>
      <c r="T140" s="19" t="n">
        <v>795</v>
      </c>
      <c r="U140" s="19" t="n">
        <v>686</v>
      </c>
      <c r="V140" s="10" t="n">
        <v>3600.28</v>
      </c>
      <c r="W140" s="6">
        <f>(T140-U140)/T140</f>
        <v/>
      </c>
      <c r="X140" s="6">
        <f>(T140-MIN(C140,H140,N140,T140,Z140))/MIN(C140,H140,N140,T140,Z140)</f>
        <v/>
      </c>
      <c r="Y140" s="6">
        <f>(T140-C140)/C140</f>
        <v/>
      </c>
      <c r="Z140" s="19" t="n">
        <v>783</v>
      </c>
      <c r="AA140" s="19" t="n">
        <v>686</v>
      </c>
      <c r="AB140" s="10" t="n">
        <v>3600.24</v>
      </c>
      <c r="AC140" s="6">
        <f>(Z140-AA140)/Z140</f>
        <v/>
      </c>
      <c r="AD140" s="6">
        <f>(Z140-MIN(C140,H140,N140,T140,Z140))/MIN(C140,H140,N140,T140,Z140)</f>
        <v/>
      </c>
      <c r="AE140" s="6">
        <f>(Z140-C140)/C140</f>
        <v/>
      </c>
    </row>
    <row r="141">
      <c r="A141" s="20" t="n"/>
      <c r="B141" s="19" t="inlineStr">
        <is>
          <t>wfjsp_14_9</t>
        </is>
      </c>
      <c r="C141" s="19" t="n">
        <v>793</v>
      </c>
      <c r="D141" s="19" t="n">
        <v>541</v>
      </c>
      <c r="E141" s="10" t="n">
        <v>3600.38</v>
      </c>
      <c r="F141" s="6">
        <f>(C141-D141)/C141</f>
        <v/>
      </c>
      <c r="G141" s="6">
        <f>(C141-MIN(C141,H141,N141,T141,Z141))/MIN(C141,H141,N141,T141,Z141)</f>
        <v/>
      </c>
      <c r="H141" s="19" t="n">
        <v>780</v>
      </c>
      <c r="I141" s="19" t="n">
        <v>687</v>
      </c>
      <c r="J141" s="10" t="n">
        <v>3600.14</v>
      </c>
      <c r="K141" s="6">
        <f>(H141-I141)/H141</f>
        <v/>
      </c>
      <c r="L141" s="6">
        <f>(H141-MIN(C141,H141,N141,T141,Z141))/MIN(C141,H141,N141,T141,Z141)</f>
        <v/>
      </c>
      <c r="M141" s="6">
        <f>(H141-C141)/C141</f>
        <v/>
      </c>
      <c r="N141" s="19" t="n">
        <v>911</v>
      </c>
      <c r="O141" s="19" t="n">
        <v>687</v>
      </c>
      <c r="P141" s="10" t="n">
        <v>3600.13</v>
      </c>
      <c r="Q141" s="6">
        <f>(N141-O141)/N141</f>
        <v/>
      </c>
      <c r="R141" s="6">
        <f>(N141-MIN(C141,H141,N141,T141,Z141))/MIN(C141,H141,N141,T141,Z141)</f>
        <v/>
      </c>
      <c r="S141" s="6">
        <f>(N141-C141)/C141</f>
        <v/>
      </c>
      <c r="T141" s="19" t="n">
        <v>793</v>
      </c>
      <c r="U141" s="19" t="n">
        <v>687</v>
      </c>
      <c r="V141" s="10" t="n">
        <v>3600.36</v>
      </c>
      <c r="W141" s="6">
        <f>(T141-U141)/T141</f>
        <v/>
      </c>
      <c r="X141" s="6">
        <f>(T141-MIN(C141,H141,N141,T141,Z141))/MIN(C141,H141,N141,T141,Z141)</f>
        <v/>
      </c>
      <c r="Y141" s="6">
        <f>(T141-C141)/C141</f>
        <v/>
      </c>
      <c r="Z141" s="19" t="n">
        <v>778</v>
      </c>
      <c r="AA141" s="19" t="n">
        <v>687</v>
      </c>
      <c r="AB141" s="10" t="n">
        <v>3600.36</v>
      </c>
      <c r="AC141" s="6">
        <f>(Z141-AA141)/Z141</f>
        <v/>
      </c>
      <c r="AD141" s="6">
        <f>(Z141-MIN(C141,H141,N141,T141,Z141))/MIN(C141,H141,N141,T141,Z141)</f>
        <v/>
      </c>
      <c r="AE141" s="6">
        <f>(Z141-C141)/C141</f>
        <v/>
      </c>
    </row>
    <row r="142">
      <c r="A142" s="21" t="n"/>
      <c r="B142" s="19" t="inlineStr">
        <is>
          <t>wfjsp_14_10</t>
        </is>
      </c>
      <c r="C142" s="19" t="n">
        <v>878</v>
      </c>
      <c r="D142" s="19" t="n">
        <v>604</v>
      </c>
      <c r="E142" s="10" t="n">
        <v>3600.56</v>
      </c>
      <c r="F142" s="6">
        <f>(C142-D142)/C142</f>
        <v/>
      </c>
      <c r="G142" s="6">
        <f>(C142-MIN(C142,H142,N142,T142,Z142))/MIN(C142,H142,N142,T142,Z142)</f>
        <v/>
      </c>
      <c r="H142" s="19" t="n">
        <v>892</v>
      </c>
      <c r="I142" s="19" t="n">
        <v>792</v>
      </c>
      <c r="J142" s="10" t="n">
        <v>3600.02</v>
      </c>
      <c r="K142" s="6">
        <f>(H142-I142)/H142</f>
        <v/>
      </c>
      <c r="L142" s="6">
        <f>(H142-MIN(C142,H142,N142,T142,Z142))/MIN(C142,H142,N142,T142,Z142)</f>
        <v/>
      </c>
      <c r="M142" s="6">
        <f>(H142-C142)/C142</f>
        <v/>
      </c>
      <c r="N142" s="19" t="n">
        <v>1007</v>
      </c>
      <c r="O142" s="19" t="n">
        <v>792</v>
      </c>
      <c r="P142" s="10" t="n">
        <v>3600.27</v>
      </c>
      <c r="Q142" s="6">
        <f>(N142-O142)/N142</f>
        <v/>
      </c>
      <c r="R142" s="6">
        <f>(N142-MIN(C142,H142,N142,T142,Z142))/MIN(C142,H142,N142,T142,Z142)</f>
        <v/>
      </c>
      <c r="S142" s="6">
        <f>(N142-C142)/C142</f>
        <v/>
      </c>
      <c r="T142" s="19" t="n">
        <v>880</v>
      </c>
      <c r="U142" s="19" t="n">
        <v>792</v>
      </c>
      <c r="V142" s="10" t="n">
        <v>3600.16</v>
      </c>
      <c r="W142" s="6">
        <f>(T142-U142)/T142</f>
        <v/>
      </c>
      <c r="X142" s="6">
        <f>(T142-MIN(C142,H142,N142,T142,Z142))/MIN(C142,H142,N142,T142,Z142)</f>
        <v/>
      </c>
      <c r="Y142" s="6">
        <f>(T142-C142)/C142</f>
        <v/>
      </c>
      <c r="Z142" s="19" t="n">
        <v>880</v>
      </c>
      <c r="AA142" s="19" t="n">
        <v>792</v>
      </c>
      <c r="AB142" s="10" t="n">
        <v>3600.3</v>
      </c>
      <c r="AC142" s="6">
        <f>(Z142-AA142)/Z142</f>
        <v/>
      </c>
      <c r="AD142" s="6">
        <f>(Z142-MIN(C142,H142,N142,T142,Z142))/MIN(C142,H142,N142,T142,Z142)</f>
        <v/>
      </c>
      <c r="AE142" s="6">
        <f>(Z142-C142)/C142</f>
        <v/>
      </c>
    </row>
    <row r="143">
      <c r="A143" s="19" t="inlineStr">
        <is>
          <t>30*15*15</t>
        </is>
      </c>
      <c r="B143" s="19" t="inlineStr">
        <is>
          <t>wfjsp_15_1</t>
        </is>
      </c>
      <c r="C143" s="19" t="n">
        <v>1259</v>
      </c>
      <c r="D143" s="19" t="n">
        <v>694</v>
      </c>
      <c r="E143" s="10" t="n">
        <v>3600.38</v>
      </c>
      <c r="F143" s="6">
        <f>(C143-D143)/C143</f>
        <v/>
      </c>
      <c r="G143" s="6">
        <f>(C143-MIN(C143,H143,N143,T143,Z143))/MIN(C143,H143,N143,T143,Z143)</f>
        <v/>
      </c>
      <c r="H143" s="19" t="n">
        <v>1257</v>
      </c>
      <c r="I143" s="19" t="n">
        <v>1093</v>
      </c>
      <c r="J143" s="10" t="n">
        <v>3600.4</v>
      </c>
      <c r="K143" s="6">
        <f>(H143-I143)/H143</f>
        <v/>
      </c>
      <c r="L143" s="6">
        <f>(H143-MIN(C143,H143,N143,T143,Z143))/MIN(C143,H143,N143,T143,Z143)</f>
        <v/>
      </c>
      <c r="M143" s="6">
        <f>(H143-C143)/C143</f>
        <v/>
      </c>
      <c r="N143" s="19" t="n">
        <v>1474</v>
      </c>
      <c r="O143" s="19" t="n">
        <v>1093</v>
      </c>
      <c r="P143" s="10" t="n">
        <v>3600.35</v>
      </c>
      <c r="Q143" s="6">
        <f>(N143-O143)/N143</f>
        <v/>
      </c>
      <c r="R143" s="6">
        <f>(N143-MIN(C143,H143,N143,T143,Z143))/MIN(C143,H143,N143,T143,Z143)</f>
        <v/>
      </c>
      <c r="S143" s="6">
        <f>(N143-C143)/C143</f>
        <v/>
      </c>
      <c r="T143" s="19" t="n">
        <v>1260</v>
      </c>
      <c r="U143" s="19" t="n">
        <v>1093</v>
      </c>
      <c r="V143" s="10" t="n">
        <v>3600.7</v>
      </c>
      <c r="W143" s="6">
        <f>(T143-U143)/T143</f>
        <v/>
      </c>
      <c r="X143" s="6">
        <f>(T143-MIN(C143,H143,N143,T143,Z143))/MIN(C143,H143,N143,T143,Z143)</f>
        <v/>
      </c>
      <c r="Y143" s="6">
        <f>(T143-C143)/C143</f>
        <v/>
      </c>
      <c r="Z143" s="19" t="n">
        <v>1260</v>
      </c>
      <c r="AA143" s="19" t="n">
        <v>1093</v>
      </c>
      <c r="AB143" s="10" t="n">
        <v>3600.47</v>
      </c>
      <c r="AC143" s="6">
        <f>(Z143-AA143)/Z143</f>
        <v/>
      </c>
      <c r="AD143" s="6">
        <f>(Z143-MIN(C143,H143,N143,T143,Z143))/MIN(C143,H143,N143,T143,Z143)</f>
        <v/>
      </c>
      <c r="AE143" s="6">
        <f>(Z143-C143)/C143</f>
        <v/>
      </c>
    </row>
    <row r="144">
      <c r="A144" s="20" t="n"/>
      <c r="B144" s="19" t="inlineStr">
        <is>
          <t>wfjsp_15_2</t>
        </is>
      </c>
      <c r="C144" s="19" t="n">
        <v>1314</v>
      </c>
      <c r="D144" s="19" t="n">
        <v>779</v>
      </c>
      <c r="E144" s="10" t="n">
        <v>3600.25</v>
      </c>
      <c r="F144" s="6">
        <f>(C144-D144)/C144</f>
        <v/>
      </c>
      <c r="G144" s="6">
        <f>(C144-MIN(C144,H144,N144,T144,Z144))/MIN(C144,H144,N144,T144,Z144)</f>
        <v/>
      </c>
      <c r="H144" s="19" t="n">
        <v>1315</v>
      </c>
      <c r="I144" s="19" t="n">
        <v>1154</v>
      </c>
      <c r="J144" s="10" t="n">
        <v>3600.46</v>
      </c>
      <c r="K144" s="6">
        <f>(H144-I144)/H144</f>
        <v/>
      </c>
      <c r="L144" s="6">
        <f>(H144-MIN(C144,H144,N144,T144,Z144))/MIN(C144,H144,N144,T144,Z144)</f>
        <v/>
      </c>
      <c r="M144" s="6">
        <f>(H144-C144)/C144</f>
        <v/>
      </c>
      <c r="N144" s="19" t="n">
        <v>1584</v>
      </c>
      <c r="O144" s="19" t="n">
        <v>1154</v>
      </c>
      <c r="P144" s="10" t="n">
        <v>3600.27</v>
      </c>
      <c r="Q144" s="6">
        <f>(N144-O144)/N144</f>
        <v/>
      </c>
      <c r="R144" s="6">
        <f>(N144-MIN(C144,H144,N144,T144,Z144))/MIN(C144,H144,N144,T144,Z144)</f>
        <v/>
      </c>
      <c r="S144" s="6">
        <f>(N144-C144)/C144</f>
        <v/>
      </c>
      <c r="T144" s="19" t="n">
        <v>1317</v>
      </c>
      <c r="U144" s="19" t="n">
        <v>1154</v>
      </c>
      <c r="V144" s="10" t="n">
        <v>3600.41</v>
      </c>
      <c r="W144" s="6">
        <f>(T144-U144)/T144</f>
        <v/>
      </c>
      <c r="X144" s="6">
        <f>(T144-MIN(C144,H144,N144,T144,Z144))/MIN(C144,H144,N144,T144,Z144)</f>
        <v/>
      </c>
      <c r="Y144" s="6">
        <f>(T144-C144)/C144</f>
        <v/>
      </c>
      <c r="Z144" s="19" t="n">
        <v>1317</v>
      </c>
      <c r="AA144" s="19" t="n">
        <v>1154</v>
      </c>
      <c r="AB144" s="10" t="n">
        <v>3600.44</v>
      </c>
      <c r="AC144" s="6">
        <f>(Z144-AA144)/Z144</f>
        <v/>
      </c>
      <c r="AD144" s="6">
        <f>(Z144-MIN(C144,H144,N144,T144,Z144))/MIN(C144,H144,N144,T144,Z144)</f>
        <v/>
      </c>
      <c r="AE144" s="6">
        <f>(Z144-C144)/C144</f>
        <v/>
      </c>
    </row>
    <row r="145">
      <c r="A145" s="20" t="n"/>
      <c r="B145" s="19" t="inlineStr">
        <is>
          <t>wfjsp_15_3</t>
        </is>
      </c>
      <c r="C145" s="19" t="n">
        <v>1376</v>
      </c>
      <c r="D145" s="19" t="n">
        <v>817</v>
      </c>
      <c r="E145" s="10" t="n">
        <v>3600.5</v>
      </c>
      <c r="F145" s="6">
        <f>(C145-D145)/C145</f>
        <v/>
      </c>
      <c r="G145" s="6">
        <f>(C145-MIN(C145,H145,N145,T145,Z145))/MIN(C145,H145,N145,T145,Z145)</f>
        <v/>
      </c>
      <c r="H145" s="19" t="n">
        <v>1355</v>
      </c>
      <c r="I145" s="19" t="n">
        <v>1184</v>
      </c>
      <c r="J145" s="10" t="n">
        <v>3600.2</v>
      </c>
      <c r="K145" s="6">
        <f>(H145-I145)/H145</f>
        <v/>
      </c>
      <c r="L145" s="6">
        <f>(H145-MIN(C145,H145,N145,T145,Z145))/MIN(C145,H145,N145,T145,Z145)</f>
        <v/>
      </c>
      <c r="M145" s="6">
        <f>(H145-C145)/C145</f>
        <v/>
      </c>
      <c r="N145" s="19" t="n">
        <v>1658</v>
      </c>
      <c r="O145" s="19" t="n">
        <v>1184</v>
      </c>
      <c r="P145" s="10" t="n">
        <v>3600.37</v>
      </c>
      <c r="Q145" s="6">
        <f>(N145-O145)/N145</f>
        <v/>
      </c>
      <c r="R145" s="6">
        <f>(N145-MIN(C145,H145,N145,T145,Z145))/MIN(C145,H145,N145,T145,Z145)</f>
        <v/>
      </c>
      <c r="S145" s="6">
        <f>(N145-C145)/C145</f>
        <v/>
      </c>
      <c r="T145" s="19" t="n">
        <v>1378</v>
      </c>
      <c r="U145" s="19" t="n">
        <v>1184</v>
      </c>
      <c r="V145" s="10" t="n">
        <v>3600.44</v>
      </c>
      <c r="W145" s="6">
        <f>(T145-U145)/T145</f>
        <v/>
      </c>
      <c r="X145" s="6">
        <f>(T145-MIN(C145,H145,N145,T145,Z145))/MIN(C145,H145,N145,T145,Z145)</f>
        <v/>
      </c>
      <c r="Y145" s="6">
        <f>(T145-C145)/C145</f>
        <v/>
      </c>
      <c r="Z145" s="19" t="n">
        <v>1350</v>
      </c>
      <c r="AA145" s="19" t="n">
        <v>1184</v>
      </c>
      <c r="AB145" s="10" t="n">
        <v>3600.4</v>
      </c>
      <c r="AC145" s="6">
        <f>(Z145-AA145)/Z145</f>
        <v/>
      </c>
      <c r="AD145" s="6">
        <f>(Z145-MIN(C145,H145,N145,T145,Z145))/MIN(C145,H145,N145,T145,Z145)</f>
        <v/>
      </c>
      <c r="AE145" s="6">
        <f>(Z145-C145)/C145</f>
        <v/>
      </c>
    </row>
    <row r="146">
      <c r="A146" s="20" t="n"/>
      <c r="B146" s="19" t="inlineStr">
        <is>
          <t>wfjsp_15_4</t>
        </is>
      </c>
      <c r="C146" s="19" t="n">
        <v>1308</v>
      </c>
      <c r="D146" s="19" t="n">
        <v>800</v>
      </c>
      <c r="E146" s="10" t="n">
        <v>3600.61</v>
      </c>
      <c r="F146" s="6">
        <f>(C146-D146)/C146</f>
        <v/>
      </c>
      <c r="G146" s="6">
        <f>(C146-MIN(C146,H146,N146,T146,Z146))/MIN(C146,H146,N146,T146,Z146)</f>
        <v/>
      </c>
      <c r="H146" s="19" t="n">
        <v>1308</v>
      </c>
      <c r="I146" s="19" t="n">
        <v>1155</v>
      </c>
      <c r="J146" s="10" t="n">
        <v>3600.14</v>
      </c>
      <c r="K146" s="6">
        <f>(H146-I146)/H146</f>
        <v/>
      </c>
      <c r="L146" s="6">
        <f>(H146-MIN(C146,H146,N146,T146,Z146))/MIN(C146,H146,N146,T146,Z146)</f>
        <v/>
      </c>
      <c r="M146" s="6">
        <f>(H146-C146)/C146</f>
        <v/>
      </c>
      <c r="N146" s="19" t="n">
        <v>1517</v>
      </c>
      <c r="O146" s="19" t="n">
        <v>1155</v>
      </c>
      <c r="P146" s="10" t="n">
        <v>3600.54</v>
      </c>
      <c r="Q146" s="6">
        <f>(N146-O146)/N146</f>
        <v/>
      </c>
      <c r="R146" s="6">
        <f>(N146-MIN(C146,H146,N146,T146,Z146))/MIN(C146,H146,N146,T146,Z146)</f>
        <v/>
      </c>
      <c r="S146" s="6">
        <f>(N146-C146)/C146</f>
        <v/>
      </c>
      <c r="T146" s="19" t="n">
        <v>1309</v>
      </c>
      <c r="U146" s="19" t="n">
        <v>1155</v>
      </c>
      <c r="V146" s="10" t="n">
        <v>3600.52</v>
      </c>
      <c r="W146" s="6">
        <f>(T146-U146)/T146</f>
        <v/>
      </c>
      <c r="X146" s="6">
        <f>(T146-MIN(C146,H146,N146,T146,Z146))/MIN(C146,H146,N146,T146,Z146)</f>
        <v/>
      </c>
      <c r="Y146" s="6">
        <f>(T146-C146)/C146</f>
        <v/>
      </c>
      <c r="Z146" s="19" t="n">
        <v>1309</v>
      </c>
      <c r="AA146" s="19" t="n">
        <v>1155</v>
      </c>
      <c r="AB146" s="10" t="n">
        <v>3600.38</v>
      </c>
      <c r="AC146" s="6">
        <f>(Z146-AA146)/Z146</f>
        <v/>
      </c>
      <c r="AD146" s="6">
        <f>(Z146-MIN(C146,H146,N146,T146,Z146))/MIN(C146,H146,N146,T146,Z146)</f>
        <v/>
      </c>
      <c r="AE146" s="6">
        <f>(Z146-C146)/C146</f>
        <v/>
      </c>
    </row>
    <row r="147">
      <c r="A147" s="20" t="n"/>
      <c r="B147" s="19" t="inlineStr">
        <is>
          <t>wfjsp_15_5</t>
        </is>
      </c>
      <c r="C147" s="19" t="n">
        <v>1198</v>
      </c>
      <c r="D147" s="19" t="n">
        <v>725</v>
      </c>
      <c r="E147" s="10" t="n">
        <v>3600.5</v>
      </c>
      <c r="F147" s="6">
        <f>(C147-D147)/C147</f>
        <v/>
      </c>
      <c r="G147" s="6">
        <f>(C147-MIN(C147,H147,N147,T147,Z147))/MIN(C147,H147,N147,T147,Z147)</f>
        <v/>
      </c>
      <c r="H147" s="19" t="n">
        <v>1213</v>
      </c>
      <c r="I147" s="19" t="n">
        <v>1069</v>
      </c>
      <c r="J147" s="10" t="n">
        <v>3600.68</v>
      </c>
      <c r="K147" s="6">
        <f>(H147-I147)/H147</f>
        <v/>
      </c>
      <c r="L147" s="6">
        <f>(H147-MIN(C147,H147,N147,T147,Z147))/MIN(C147,H147,N147,T147,Z147)</f>
        <v/>
      </c>
      <c r="M147" s="6">
        <f>(H147-C147)/C147</f>
        <v/>
      </c>
      <c r="N147" s="19" t="n">
        <v>1424</v>
      </c>
      <c r="O147" s="19" t="n">
        <v>1069</v>
      </c>
      <c r="P147" s="10" t="n">
        <v>3600.87</v>
      </c>
      <c r="Q147" s="6">
        <f>(N147-O147)/N147</f>
        <v/>
      </c>
      <c r="R147" s="6">
        <f>(N147-MIN(C147,H147,N147,T147,Z147))/MIN(C147,H147,N147,T147,Z147)</f>
        <v/>
      </c>
      <c r="S147" s="6">
        <f>(N147-C147)/C147</f>
        <v/>
      </c>
      <c r="T147" s="19" t="n">
        <v>1208</v>
      </c>
      <c r="U147" s="19" t="n">
        <v>1069</v>
      </c>
      <c r="V147" s="10" t="n">
        <v>3600.7</v>
      </c>
      <c r="W147" s="6">
        <f>(T147-U147)/T147</f>
        <v/>
      </c>
      <c r="X147" s="6">
        <f>(T147-MIN(C147,H147,N147,T147,Z147))/MIN(C147,H147,N147,T147,Z147)</f>
        <v/>
      </c>
      <c r="Y147" s="6">
        <f>(T147-C147)/C147</f>
        <v/>
      </c>
      <c r="Z147" s="19" t="n">
        <v>1208</v>
      </c>
      <c r="AA147" s="19" t="n">
        <v>1069</v>
      </c>
      <c r="AB147" s="10" t="n">
        <v>3601.47</v>
      </c>
      <c r="AC147" s="6">
        <f>(Z147-AA147)/Z147</f>
        <v/>
      </c>
      <c r="AD147" s="6">
        <f>(Z147-MIN(C147,H147,N147,T147,Z147))/MIN(C147,H147,N147,T147,Z147)</f>
        <v/>
      </c>
      <c r="AE147" s="6">
        <f>(Z147-C147)/C147</f>
        <v/>
      </c>
    </row>
    <row r="148">
      <c r="A148" s="20" t="n"/>
      <c r="B148" s="19" t="inlineStr">
        <is>
          <t>wfjsp_15_6</t>
        </is>
      </c>
      <c r="C148" s="19" t="n">
        <v>1510</v>
      </c>
      <c r="D148" s="19" t="n">
        <v>886</v>
      </c>
      <c r="E148" s="10" t="n">
        <v>3600.38</v>
      </c>
      <c r="F148" s="6">
        <f>(C148-D148)/C148</f>
        <v/>
      </c>
      <c r="G148" s="6">
        <f>(C148-MIN(C148,H148,N148,T148,Z148))/MIN(C148,H148,N148,T148,Z148)</f>
        <v/>
      </c>
      <c r="H148" s="19" t="n">
        <v>1543</v>
      </c>
      <c r="I148" s="19" t="n">
        <v>1354</v>
      </c>
      <c r="J148" s="10" t="n">
        <v>3600.24</v>
      </c>
      <c r="K148" s="6">
        <f>(H148-I148)/H148</f>
        <v/>
      </c>
      <c r="L148" s="6">
        <f>(H148-MIN(C148,H148,N148,T148,Z148))/MIN(C148,H148,N148,T148,Z148)</f>
        <v/>
      </c>
      <c r="M148" s="6">
        <f>(H148-C148)/C148</f>
        <v/>
      </c>
      <c r="N148" s="19" t="n">
        <v>1828</v>
      </c>
      <c r="O148" s="19" t="n">
        <v>1354</v>
      </c>
      <c r="P148" s="10" t="n">
        <v>3600.39</v>
      </c>
      <c r="Q148" s="6">
        <f>(N148-O148)/N148</f>
        <v/>
      </c>
      <c r="R148" s="6">
        <f>(N148-MIN(C148,H148,N148,T148,Z148))/MIN(C148,H148,N148,T148,Z148)</f>
        <v/>
      </c>
      <c r="S148" s="6">
        <f>(N148-C148)/C148</f>
        <v/>
      </c>
      <c r="T148" s="19" t="n">
        <v>1510</v>
      </c>
      <c r="U148" s="19" t="n">
        <v>1354</v>
      </c>
      <c r="V148" s="10" t="n">
        <v>3600.4</v>
      </c>
      <c r="W148" s="6">
        <f>(T148-U148)/T148</f>
        <v/>
      </c>
      <c r="X148" s="6">
        <f>(T148-MIN(C148,H148,N148,T148,Z148))/MIN(C148,H148,N148,T148,Z148)</f>
        <v/>
      </c>
      <c r="Y148" s="6">
        <f>(T148-C148)/C148</f>
        <v/>
      </c>
      <c r="Z148" s="19" t="n">
        <v>1510</v>
      </c>
      <c r="AA148" s="19" t="n">
        <v>1354</v>
      </c>
      <c r="AB148" s="10" t="n">
        <v>3600.58</v>
      </c>
      <c r="AC148" s="6">
        <f>(Z148-AA148)/Z148</f>
        <v/>
      </c>
      <c r="AD148" s="6">
        <f>(Z148-MIN(C148,H148,N148,T148,Z148))/MIN(C148,H148,N148,T148,Z148)</f>
        <v/>
      </c>
      <c r="AE148" s="6">
        <f>(Z148-C148)/C148</f>
        <v/>
      </c>
    </row>
    <row r="149">
      <c r="A149" s="20" t="n"/>
      <c r="B149" s="19" t="inlineStr">
        <is>
          <t>wfjsp_15_7</t>
        </is>
      </c>
      <c r="C149" s="19" t="n">
        <v>1328</v>
      </c>
      <c r="D149" s="19" t="n">
        <v>852</v>
      </c>
      <c r="E149" s="10" t="n">
        <v>3600.5</v>
      </c>
      <c r="F149" s="6">
        <f>(C149-D149)/C149</f>
        <v/>
      </c>
      <c r="G149" s="6">
        <f>(C149-MIN(C149,H149,N149,T149,Z149))/MIN(C149,H149,N149,T149,Z149)</f>
        <v/>
      </c>
      <c r="H149" s="19" t="n">
        <v>1315</v>
      </c>
      <c r="I149" s="19" t="n">
        <v>1136</v>
      </c>
      <c r="J149" s="10" t="n">
        <v>3600.12</v>
      </c>
      <c r="K149" s="6">
        <f>(H149-I149)/H149</f>
        <v/>
      </c>
      <c r="L149" s="6">
        <f>(H149-MIN(C149,H149,N149,T149,Z149))/MIN(C149,H149,N149,T149,Z149)</f>
        <v/>
      </c>
      <c r="M149" s="6">
        <f>(H149-C149)/C149</f>
        <v/>
      </c>
      <c r="N149" s="19" t="n">
        <v>1488</v>
      </c>
      <c r="O149" s="19" t="n">
        <v>1136</v>
      </c>
      <c r="P149" s="10" t="n">
        <v>3600.54</v>
      </c>
      <c r="Q149" s="6">
        <f>(N149-O149)/N149</f>
        <v/>
      </c>
      <c r="R149" s="6">
        <f>(N149-MIN(C149,H149,N149,T149,Z149))/MIN(C149,H149,N149,T149,Z149)</f>
        <v/>
      </c>
      <c r="S149" s="6">
        <f>(N149-C149)/C149</f>
        <v/>
      </c>
      <c r="T149" s="19" t="n">
        <v>1328</v>
      </c>
      <c r="U149" s="19" t="n">
        <v>1136</v>
      </c>
      <c r="V149" s="10" t="n">
        <v>3600.57</v>
      </c>
      <c r="W149" s="6">
        <f>(T149-U149)/T149</f>
        <v/>
      </c>
      <c r="X149" s="6">
        <f>(T149-MIN(C149,H149,N149,T149,Z149))/MIN(C149,H149,N149,T149,Z149)</f>
        <v/>
      </c>
      <c r="Y149" s="6">
        <f>(T149-C149)/C149</f>
        <v/>
      </c>
      <c r="Z149" s="19" t="n">
        <v>1313</v>
      </c>
      <c r="AA149" s="19" t="n">
        <v>1136</v>
      </c>
      <c r="AB149" s="10" t="n">
        <v>3600.63</v>
      </c>
      <c r="AC149" s="6">
        <f>(Z149-AA149)/Z149</f>
        <v/>
      </c>
      <c r="AD149" s="6">
        <f>(Z149-MIN(C149,H149,N149,T149,Z149))/MIN(C149,H149,N149,T149,Z149)</f>
        <v/>
      </c>
      <c r="AE149" s="6">
        <f>(Z149-C149)/C149</f>
        <v/>
      </c>
    </row>
    <row r="150">
      <c r="A150" s="20" t="n"/>
      <c r="B150" s="19" t="inlineStr">
        <is>
          <t>wfjsp_15_8</t>
        </is>
      </c>
      <c r="C150" s="19" t="n">
        <v>1327</v>
      </c>
      <c r="D150" s="19" t="n">
        <v>745</v>
      </c>
      <c r="E150" s="10" t="n">
        <v>3600.59</v>
      </c>
      <c r="F150" s="6">
        <f>(C150-D150)/C150</f>
        <v/>
      </c>
      <c r="G150" s="6">
        <f>(C150-MIN(C150,H150,N150,T150,Z150))/MIN(C150,H150,N150,T150,Z150)</f>
        <v/>
      </c>
      <c r="H150" s="19" t="n">
        <v>1317</v>
      </c>
      <c r="I150" s="19" t="n">
        <v>1148</v>
      </c>
      <c r="J150" s="10" t="n">
        <v>3600.41</v>
      </c>
      <c r="K150" s="6">
        <f>(H150-I150)/H150</f>
        <v/>
      </c>
      <c r="L150" s="6">
        <f>(H150-MIN(C150,H150,N150,T150,Z150))/MIN(C150,H150,N150,T150,Z150)</f>
        <v/>
      </c>
      <c r="M150" s="6">
        <f>(H150-C150)/C150</f>
        <v/>
      </c>
      <c r="N150" s="19" t="n">
        <v>1547</v>
      </c>
      <c r="O150" s="19" t="n">
        <v>1148</v>
      </c>
      <c r="P150" s="10" t="n">
        <v>3600.89</v>
      </c>
      <c r="Q150" s="6">
        <f>(N150-O150)/N150</f>
        <v/>
      </c>
      <c r="R150" s="6">
        <f>(N150-MIN(C150,H150,N150,T150,Z150))/MIN(C150,H150,N150,T150,Z150)</f>
        <v/>
      </c>
      <c r="S150" s="6">
        <f>(N150-C150)/C150</f>
        <v/>
      </c>
      <c r="T150" s="19" t="n">
        <v>1335</v>
      </c>
      <c r="U150" s="19" t="n">
        <v>1148</v>
      </c>
      <c r="V150" s="10" t="n">
        <v>3600.58</v>
      </c>
      <c r="W150" s="6">
        <f>(T150-U150)/T150</f>
        <v/>
      </c>
      <c r="X150" s="6">
        <f>(T150-MIN(C150,H150,N150,T150,Z150))/MIN(C150,H150,N150,T150,Z150)</f>
        <v/>
      </c>
      <c r="Y150" s="6">
        <f>(T150-C150)/C150</f>
        <v/>
      </c>
      <c r="Z150" s="19" t="n">
        <v>1312</v>
      </c>
      <c r="AA150" s="19" t="n">
        <v>1148</v>
      </c>
      <c r="AB150" s="10" t="n">
        <v>3600.28</v>
      </c>
      <c r="AC150" s="6">
        <f>(Z150-AA150)/Z150</f>
        <v/>
      </c>
      <c r="AD150" s="6">
        <f>(Z150-MIN(C150,H150,N150,T150,Z150))/MIN(C150,H150,N150,T150,Z150)</f>
        <v/>
      </c>
      <c r="AE150" s="6">
        <f>(Z150-C150)/C150</f>
        <v/>
      </c>
    </row>
    <row r="151">
      <c r="A151" s="20" t="n"/>
      <c r="B151" s="19" t="inlineStr">
        <is>
          <t>wfjsp_15_9</t>
        </is>
      </c>
      <c r="C151" s="19" t="n">
        <v>1328</v>
      </c>
      <c r="D151" s="19" t="n">
        <v>817</v>
      </c>
      <c r="E151" s="10" t="n">
        <v>3600.69</v>
      </c>
      <c r="F151" s="6">
        <f>(C151-D151)/C151</f>
        <v/>
      </c>
      <c r="G151" s="6">
        <f>(C151-MIN(C151,H151,N151,T151,Z151))/MIN(C151,H151,N151,T151,Z151)</f>
        <v/>
      </c>
      <c r="H151" s="19" t="n">
        <v>1299</v>
      </c>
      <c r="I151" s="19" t="n">
        <v>1137</v>
      </c>
      <c r="J151" s="10" t="n">
        <v>3600.31</v>
      </c>
      <c r="K151" s="6">
        <f>(H151-I151)/H151</f>
        <v/>
      </c>
      <c r="L151" s="6">
        <f>(H151-MIN(C151,H151,N151,T151,Z151))/MIN(C151,H151,N151,T151,Z151)</f>
        <v/>
      </c>
      <c r="M151" s="6">
        <f>(H151-C151)/C151</f>
        <v/>
      </c>
      <c r="N151" s="19" t="n">
        <v>1547</v>
      </c>
      <c r="O151" s="19" t="n">
        <v>1137</v>
      </c>
      <c r="P151" s="10" t="n">
        <v>3600.31</v>
      </c>
      <c r="Q151" s="6">
        <f>(N151-O151)/N151</f>
        <v/>
      </c>
      <c r="R151" s="6">
        <f>(N151-MIN(C151,H151,N151,T151,Z151))/MIN(C151,H151,N151,T151,Z151)</f>
        <v/>
      </c>
      <c r="S151" s="6">
        <f>(N151-C151)/C151</f>
        <v/>
      </c>
      <c r="T151" s="19" t="n">
        <v>1329</v>
      </c>
      <c r="U151" s="19" t="n">
        <v>1137</v>
      </c>
      <c r="V151" s="10" t="n">
        <v>3600.71</v>
      </c>
      <c r="W151" s="6">
        <f>(T151-U151)/T151</f>
        <v/>
      </c>
      <c r="X151" s="6">
        <f>(T151-MIN(C151,H151,N151,T151,Z151))/MIN(C151,H151,N151,T151,Z151)</f>
        <v/>
      </c>
      <c r="Y151" s="6">
        <f>(T151-C151)/C151</f>
        <v/>
      </c>
      <c r="Z151" s="19" t="n">
        <v>1302</v>
      </c>
      <c r="AA151" s="19" t="n">
        <v>1137</v>
      </c>
      <c r="AB151" s="10" t="n">
        <v>3600.55</v>
      </c>
      <c r="AC151" s="6">
        <f>(Z151-AA151)/Z151</f>
        <v/>
      </c>
      <c r="AD151" s="6">
        <f>(Z151-MIN(C151,H151,N151,T151,Z151))/MIN(C151,H151,N151,T151,Z151)</f>
        <v/>
      </c>
      <c r="AE151" s="6">
        <f>(Z151-C151)/C151</f>
        <v/>
      </c>
    </row>
    <row r="152">
      <c r="A152" s="21" t="n"/>
      <c r="B152" s="19" t="inlineStr">
        <is>
          <t>wfjsp_15_10</t>
        </is>
      </c>
      <c r="C152" s="19" t="n">
        <v>1415</v>
      </c>
      <c r="D152" s="19" t="n">
        <v>908</v>
      </c>
      <c r="E152" s="10" t="n">
        <v>3600.59</v>
      </c>
      <c r="F152" s="6">
        <f>(C152-D152)/C152</f>
        <v/>
      </c>
      <c r="G152" s="6">
        <f>(C152-MIN(C152,H152,N152,T152,Z152))/MIN(C152,H152,N152,T152,Z152)</f>
        <v/>
      </c>
      <c r="H152" s="19" t="n">
        <v>1436</v>
      </c>
      <c r="I152" s="19" t="n">
        <v>1267</v>
      </c>
      <c r="J152" s="10" t="n">
        <v>3600.79</v>
      </c>
      <c r="K152" s="6">
        <f>(H152-I152)/H152</f>
        <v/>
      </c>
      <c r="L152" s="6">
        <f>(H152-MIN(C152,H152,N152,T152,Z152))/MIN(C152,H152,N152,T152,Z152)</f>
        <v/>
      </c>
      <c r="M152" s="6">
        <f>(H152-C152)/C152</f>
        <v/>
      </c>
      <c r="N152" s="19" t="n">
        <v>1687</v>
      </c>
      <c r="O152" s="19" t="n">
        <v>1267</v>
      </c>
      <c r="P152" s="10" t="n">
        <v>3600.51</v>
      </c>
      <c r="Q152" s="6">
        <f>(N152-O152)/N152</f>
        <v/>
      </c>
      <c r="R152" s="6">
        <f>(N152-MIN(C152,H152,N152,T152,Z152))/MIN(C152,H152,N152,T152,Z152)</f>
        <v/>
      </c>
      <c r="S152" s="6">
        <f>(N152-C152)/C152</f>
        <v/>
      </c>
      <c r="T152" s="19" t="n">
        <v>1416</v>
      </c>
      <c r="U152" s="19" t="n">
        <v>1267</v>
      </c>
      <c r="V152" s="10" t="n">
        <v>3600.81</v>
      </c>
      <c r="W152" s="6">
        <f>(T152-U152)/T152</f>
        <v/>
      </c>
      <c r="X152" s="6">
        <f>(T152-MIN(C152,H152,N152,T152,Z152))/MIN(C152,H152,N152,T152,Z152)</f>
        <v/>
      </c>
      <c r="Y152" s="6">
        <f>(T152-C152)/C152</f>
        <v/>
      </c>
      <c r="Z152" s="19" t="n">
        <v>1417</v>
      </c>
      <c r="AA152" s="19" t="n">
        <v>1267</v>
      </c>
      <c r="AB152" s="10" t="n">
        <v>3600.38</v>
      </c>
      <c r="AC152" s="6">
        <f>(Z152-AA152)/Z152</f>
        <v/>
      </c>
      <c r="AD152" s="6">
        <f>(Z152-MIN(C152,H152,N152,T152,Z152))/MIN(C152,H152,N152,T152,Z152)</f>
        <v/>
      </c>
      <c r="AE152" s="6">
        <f>(Z152-C152)/C152</f>
        <v/>
      </c>
    </row>
    <row r="153">
      <c r="A153" s="19" t="inlineStr">
        <is>
          <t>40*15*15</t>
        </is>
      </c>
      <c r="B153" s="19" t="inlineStr">
        <is>
          <t>wfjsp_16_1</t>
        </is>
      </c>
      <c r="C153" s="19" t="n">
        <v>995</v>
      </c>
      <c r="D153" s="19" t="n">
        <v>528</v>
      </c>
      <c r="E153" s="10" t="n">
        <v>3600.66</v>
      </c>
      <c r="F153" s="6">
        <f>(C153-D153)/C153</f>
        <v/>
      </c>
      <c r="G153" s="6">
        <f>(C153-MIN(C153,H153,N153,T153,Z153))/MIN(C153,H153,N153,T153,Z153)</f>
        <v/>
      </c>
      <c r="H153" s="19" t="n">
        <v>978</v>
      </c>
      <c r="I153" s="19" t="n">
        <v>872</v>
      </c>
      <c r="J153" s="10" t="n">
        <v>3600.48</v>
      </c>
      <c r="K153" s="6">
        <f>(H153-I153)/H153</f>
        <v/>
      </c>
      <c r="L153" s="6">
        <f>(H153-MIN(C153,H153,N153,T153,Z153))/MIN(C153,H153,N153,T153,Z153)</f>
        <v/>
      </c>
      <c r="M153" s="6">
        <f>(H153-C153)/C153</f>
        <v/>
      </c>
      <c r="N153" s="19" t="n">
        <v>1088</v>
      </c>
      <c r="O153" s="19" t="n">
        <v>872</v>
      </c>
      <c r="P153" s="10" t="n">
        <v>3600.42</v>
      </c>
      <c r="Q153" s="6">
        <f>(N153-O153)/N153</f>
        <v/>
      </c>
      <c r="R153" s="6">
        <f>(N153-MIN(C153,H153,N153,T153,Z153))/MIN(C153,H153,N153,T153,Z153)</f>
        <v/>
      </c>
      <c r="S153" s="6">
        <f>(N153-C153)/C153</f>
        <v/>
      </c>
      <c r="T153" s="19" t="n">
        <v>997</v>
      </c>
      <c r="U153" s="19" t="n">
        <v>872</v>
      </c>
      <c r="V153" s="10" t="n">
        <v>3600.26</v>
      </c>
      <c r="W153" s="6">
        <f>(T153-U153)/T153</f>
        <v/>
      </c>
      <c r="X153" s="6">
        <f>(T153-MIN(C153,H153,N153,T153,Z153))/MIN(C153,H153,N153,T153,Z153)</f>
        <v/>
      </c>
      <c r="Y153" s="6">
        <f>(T153-C153)/C153</f>
        <v/>
      </c>
      <c r="Z153" s="19" t="n">
        <v>987</v>
      </c>
      <c r="AA153" s="19" t="n">
        <v>872</v>
      </c>
      <c r="AB153" s="10" t="n">
        <v>3600.55</v>
      </c>
      <c r="AC153" s="6">
        <f>(Z153-AA153)/Z153</f>
        <v/>
      </c>
      <c r="AD153" s="6">
        <f>(Z153-MIN(C153,H153,N153,T153,Z153))/MIN(C153,H153,N153,T153,Z153)</f>
        <v/>
      </c>
      <c r="AE153" s="6">
        <f>(Z153-C153)/C153</f>
        <v/>
      </c>
    </row>
    <row r="154">
      <c r="A154" s="20" t="n"/>
      <c r="B154" s="19" t="inlineStr">
        <is>
          <t>wfjsp_16_2</t>
        </is>
      </c>
      <c r="C154" s="19" t="n">
        <v>1011</v>
      </c>
      <c r="D154" s="19" t="n">
        <v>519</v>
      </c>
      <c r="E154" s="10" t="n">
        <v>3600.31</v>
      </c>
      <c r="F154" s="6">
        <f>(C154-D154)/C154</f>
        <v/>
      </c>
      <c r="G154" s="6">
        <f>(C154-MIN(C154,H154,N154,T154,Z154))/MIN(C154,H154,N154,T154,Z154)</f>
        <v/>
      </c>
      <c r="H154" s="19" t="n">
        <v>1011</v>
      </c>
      <c r="I154" s="19" t="n">
        <v>900</v>
      </c>
      <c r="J154" s="10" t="n">
        <v>3600.1</v>
      </c>
      <c r="K154" s="6">
        <f>(H154-I154)/H154</f>
        <v/>
      </c>
      <c r="L154" s="6">
        <f>(H154-MIN(C154,H154,N154,T154,Z154))/MIN(C154,H154,N154,T154,Z154)</f>
        <v/>
      </c>
      <c r="M154" s="6">
        <f>(H154-C154)/C154</f>
        <v/>
      </c>
      <c r="N154" s="19" t="n">
        <v>1137</v>
      </c>
      <c r="O154" s="19" t="n">
        <v>900</v>
      </c>
      <c r="P154" s="10" t="n">
        <v>3600.32</v>
      </c>
      <c r="Q154" s="6">
        <f>(N154-O154)/N154</f>
        <v/>
      </c>
      <c r="R154" s="6">
        <f>(N154-MIN(C154,H154,N154,T154,Z154))/MIN(C154,H154,N154,T154,Z154)</f>
        <v/>
      </c>
      <c r="S154" s="6">
        <f>(N154-C154)/C154</f>
        <v/>
      </c>
      <c r="T154" s="19" t="n">
        <v>1011</v>
      </c>
      <c r="U154" s="19" t="n">
        <v>900</v>
      </c>
      <c r="V154" s="10" t="n">
        <v>3600.24</v>
      </c>
      <c r="W154" s="6">
        <f>(T154-U154)/T154</f>
        <v/>
      </c>
      <c r="X154" s="6">
        <f>(T154-MIN(C154,H154,N154,T154,Z154))/MIN(C154,H154,N154,T154,Z154)</f>
        <v/>
      </c>
      <c r="Y154" s="6">
        <f>(T154-C154)/C154</f>
        <v/>
      </c>
      <c r="Z154" s="19" t="n">
        <v>1011</v>
      </c>
      <c r="AA154" s="19" t="n">
        <v>900</v>
      </c>
      <c r="AB154" s="10" t="n">
        <v>3600.17</v>
      </c>
      <c r="AC154" s="6">
        <f>(Z154-AA154)/Z154</f>
        <v/>
      </c>
      <c r="AD154" s="6">
        <f>(Z154-MIN(C154,H154,N154,T154,Z154))/MIN(C154,H154,N154,T154,Z154)</f>
        <v/>
      </c>
      <c r="AE154" s="6">
        <f>(Z154-C154)/C154</f>
        <v/>
      </c>
    </row>
    <row r="155">
      <c r="A155" s="20" t="n"/>
      <c r="B155" s="19" t="inlineStr">
        <is>
          <t>wfjsp_16_3</t>
        </is>
      </c>
      <c r="C155" s="19" t="n">
        <v>1097</v>
      </c>
      <c r="D155" s="19" t="n">
        <v>596</v>
      </c>
      <c r="E155" s="10" t="n">
        <v>3600.19</v>
      </c>
      <c r="F155" s="6">
        <f>(C155-D155)/C155</f>
        <v/>
      </c>
      <c r="G155" s="6">
        <f>(C155-MIN(C155,H155,N155,T155,Z155))/MIN(C155,H155,N155,T155,Z155)</f>
        <v/>
      </c>
      <c r="H155" s="19" t="n">
        <v>1059</v>
      </c>
      <c r="I155" s="19" t="n">
        <v>951</v>
      </c>
      <c r="J155" s="10" t="n">
        <v>3600.12</v>
      </c>
      <c r="K155" s="6">
        <f>(H155-I155)/H155</f>
        <v/>
      </c>
      <c r="L155" s="6">
        <f>(H155-MIN(C155,H155,N155,T155,Z155))/MIN(C155,H155,N155,T155,Z155)</f>
        <v/>
      </c>
      <c r="M155" s="6">
        <f>(H155-C155)/C155</f>
        <v/>
      </c>
      <c r="N155" s="19" t="n">
        <v>1200</v>
      </c>
      <c r="O155" s="19" t="n">
        <v>951</v>
      </c>
      <c r="P155" s="10" t="n">
        <v>3600.47</v>
      </c>
      <c r="Q155" s="6">
        <f>(N155-O155)/N155</f>
        <v/>
      </c>
      <c r="R155" s="6">
        <f>(N155-MIN(C155,H155,N155,T155,Z155))/MIN(C155,H155,N155,T155,Z155)</f>
        <v/>
      </c>
      <c r="S155" s="6">
        <f>(N155-C155)/C155</f>
        <v/>
      </c>
      <c r="T155" s="19" t="n">
        <v>1102</v>
      </c>
      <c r="U155" s="19" t="n">
        <v>951</v>
      </c>
      <c r="V155" s="10" t="n">
        <v>3600.47</v>
      </c>
      <c r="W155" s="6">
        <f>(T155-U155)/T155</f>
        <v/>
      </c>
      <c r="X155" s="6">
        <f>(T155-MIN(C155,H155,N155,T155,Z155))/MIN(C155,H155,N155,T155,Z155)</f>
        <v/>
      </c>
      <c r="Y155" s="6">
        <f>(T155-C155)/C155</f>
        <v/>
      </c>
      <c r="Z155" s="19" t="n">
        <v>1075</v>
      </c>
      <c r="AA155" s="19" t="n">
        <v>951</v>
      </c>
      <c r="AB155" s="10" t="n">
        <v>3600.43</v>
      </c>
      <c r="AC155" s="6">
        <f>(Z155-AA155)/Z155</f>
        <v/>
      </c>
      <c r="AD155" s="6">
        <f>(Z155-MIN(C155,H155,N155,T155,Z155))/MIN(C155,H155,N155,T155,Z155)</f>
        <v/>
      </c>
      <c r="AE155" s="6">
        <f>(Z155-C155)/C155</f>
        <v/>
      </c>
    </row>
    <row r="156">
      <c r="A156" s="20" t="n"/>
      <c r="B156" s="19" t="inlineStr">
        <is>
          <t>wfjsp_16_4</t>
        </is>
      </c>
      <c r="C156" s="19" t="n">
        <v>1074</v>
      </c>
      <c r="D156" s="19" t="n">
        <v>580</v>
      </c>
      <c r="E156" s="10" t="n">
        <v>3600.62</v>
      </c>
      <c r="F156" s="6">
        <f>(C156-D156)/C156</f>
        <v/>
      </c>
      <c r="G156" s="6">
        <f>(C156-MIN(C156,H156,N156,T156,Z156))/MIN(C156,H156,N156,T156,Z156)</f>
        <v/>
      </c>
      <c r="H156" s="19" t="n">
        <v>1075</v>
      </c>
      <c r="I156" s="19" t="n">
        <v>960</v>
      </c>
      <c r="J156" s="10" t="n">
        <v>3600.37</v>
      </c>
      <c r="K156" s="6">
        <f>(H156-I156)/H156</f>
        <v/>
      </c>
      <c r="L156" s="6">
        <f>(H156-MIN(C156,H156,N156,T156,Z156))/MIN(C156,H156,N156,T156,Z156)</f>
        <v/>
      </c>
      <c r="M156" s="6">
        <f>(H156-C156)/C156</f>
        <v/>
      </c>
      <c r="N156" s="19" t="n">
        <v>1192</v>
      </c>
      <c r="O156" s="19" t="n">
        <v>960</v>
      </c>
      <c r="P156" s="10" t="n">
        <v>3600.45</v>
      </c>
      <c r="Q156" s="6">
        <f>(N156-O156)/N156</f>
        <v/>
      </c>
      <c r="R156" s="6">
        <f>(N156-MIN(C156,H156,N156,T156,Z156))/MIN(C156,H156,N156,T156,Z156)</f>
        <v/>
      </c>
      <c r="S156" s="6">
        <f>(N156-C156)/C156</f>
        <v/>
      </c>
      <c r="T156" s="19" t="n">
        <v>1076</v>
      </c>
      <c r="U156" s="19" t="n">
        <v>960</v>
      </c>
      <c r="V156" s="10" t="n">
        <v>3600.31</v>
      </c>
      <c r="W156" s="6">
        <f>(T156-U156)/T156</f>
        <v/>
      </c>
      <c r="X156" s="6">
        <f>(T156-MIN(C156,H156,N156,T156,Z156))/MIN(C156,H156,N156,T156,Z156)</f>
        <v/>
      </c>
      <c r="Y156" s="6">
        <f>(T156-C156)/C156</f>
        <v/>
      </c>
      <c r="Z156" s="19" t="n">
        <v>1065</v>
      </c>
      <c r="AA156" s="19" t="n">
        <v>960</v>
      </c>
      <c r="AB156" s="10" t="n">
        <v>3600.48</v>
      </c>
      <c r="AC156" s="6">
        <f>(Z156-AA156)/Z156</f>
        <v/>
      </c>
      <c r="AD156" s="6">
        <f>(Z156-MIN(C156,H156,N156,T156,Z156))/MIN(C156,H156,N156,T156,Z156)</f>
        <v/>
      </c>
      <c r="AE156" s="6">
        <f>(Z156-C156)/C156</f>
        <v/>
      </c>
    </row>
    <row r="157">
      <c r="A157" s="20" t="n"/>
      <c r="B157" s="19" t="inlineStr">
        <is>
          <t>wfjsp_16_5</t>
        </is>
      </c>
      <c r="C157" s="19" t="n">
        <v>904</v>
      </c>
      <c r="D157" s="19" t="n">
        <v>536</v>
      </c>
      <c r="E157" s="10" t="n">
        <v>3600.41</v>
      </c>
      <c r="F157" s="6">
        <f>(C157-D157)/C157</f>
        <v/>
      </c>
      <c r="G157" s="6">
        <f>(C157-MIN(C157,H157,N157,T157,Z157))/MIN(C157,H157,N157,T157,Z157)</f>
        <v/>
      </c>
      <c r="H157" s="19" t="n">
        <v>906</v>
      </c>
      <c r="I157" s="19" t="n">
        <v>813</v>
      </c>
      <c r="J157" s="10" t="n">
        <v>3600.4</v>
      </c>
      <c r="K157" s="6">
        <f>(H157-I157)/H157</f>
        <v/>
      </c>
      <c r="L157" s="6">
        <f>(H157-MIN(C157,H157,N157,T157,Z157))/MIN(C157,H157,N157,T157,Z157)</f>
        <v/>
      </c>
      <c r="M157" s="6">
        <f>(H157-C157)/C157</f>
        <v/>
      </c>
      <c r="N157" s="19" t="n">
        <v>1012</v>
      </c>
      <c r="O157" s="19" t="n">
        <v>813</v>
      </c>
      <c r="P157" s="10" t="n">
        <v>3600.17</v>
      </c>
      <c r="Q157" s="6">
        <f>(N157-O157)/N157</f>
        <v/>
      </c>
      <c r="R157" s="6">
        <f>(N157-MIN(C157,H157,N157,T157,Z157))/MIN(C157,H157,N157,T157,Z157)</f>
        <v/>
      </c>
      <c r="S157" s="6">
        <f>(N157-C157)/C157</f>
        <v/>
      </c>
      <c r="T157" s="19" t="n">
        <v>914</v>
      </c>
      <c r="U157" s="19" t="n">
        <v>813</v>
      </c>
      <c r="V157" s="10" t="n">
        <v>3600.29</v>
      </c>
      <c r="W157" s="6">
        <f>(T157-U157)/T157</f>
        <v/>
      </c>
      <c r="X157" s="6">
        <f>(T157-MIN(C157,H157,N157,T157,Z157))/MIN(C157,H157,N157,T157,Z157)</f>
        <v/>
      </c>
      <c r="Y157" s="6">
        <f>(T157-C157)/C157</f>
        <v/>
      </c>
      <c r="Z157" s="19" t="n">
        <v>907</v>
      </c>
      <c r="AA157" s="19" t="n">
        <v>814</v>
      </c>
      <c r="AB157" s="10" t="n">
        <v>3600.62</v>
      </c>
      <c r="AC157" s="6">
        <f>(Z157-AA157)/Z157</f>
        <v/>
      </c>
      <c r="AD157" s="6">
        <f>(Z157-MIN(C157,H157,N157,T157,Z157))/MIN(C157,H157,N157,T157,Z157)</f>
        <v/>
      </c>
      <c r="AE157" s="6">
        <f>(Z157-C157)/C157</f>
        <v/>
      </c>
    </row>
    <row r="158">
      <c r="A158" s="20" t="n"/>
      <c r="B158" s="19" t="inlineStr">
        <is>
          <t>wfjsp_16_6</t>
        </is>
      </c>
      <c r="C158" s="19" t="n">
        <v>1222</v>
      </c>
      <c r="D158" s="19" t="n">
        <v>623</v>
      </c>
      <c r="E158" s="10" t="n">
        <v>3600.5</v>
      </c>
      <c r="F158" s="6">
        <f>(C158-D158)/C158</f>
        <v/>
      </c>
      <c r="G158" s="6">
        <f>(C158-MIN(C158,H158,N158,T158,Z158))/MIN(C158,H158,N158,T158,Z158)</f>
        <v/>
      </c>
      <c r="H158" s="19" t="n">
        <v>1228</v>
      </c>
      <c r="I158" s="19" t="n">
        <v>1098</v>
      </c>
      <c r="J158" s="10" t="n">
        <v>3600.43</v>
      </c>
      <c r="K158" s="6">
        <f>(H158-I158)/H158</f>
        <v/>
      </c>
      <c r="L158" s="6">
        <f>(H158-MIN(C158,H158,N158,T158,Z158))/MIN(C158,H158,N158,T158,Z158)</f>
        <v/>
      </c>
      <c r="M158" s="6">
        <f>(H158-C158)/C158</f>
        <v/>
      </c>
      <c r="N158" s="19" t="n">
        <v>1345</v>
      </c>
      <c r="O158" s="19" t="n">
        <v>1098</v>
      </c>
      <c r="P158" s="10" t="n">
        <v>3600.36</v>
      </c>
      <c r="Q158" s="6">
        <f>(N158-O158)/N158</f>
        <v/>
      </c>
      <c r="R158" s="6">
        <f>(N158-MIN(C158,H158,N158,T158,Z158))/MIN(C158,H158,N158,T158,Z158)</f>
        <v/>
      </c>
      <c r="S158" s="6">
        <f>(N158-C158)/C158</f>
        <v/>
      </c>
      <c r="T158" s="19" t="n">
        <v>1222</v>
      </c>
      <c r="U158" s="19" t="n">
        <v>1098</v>
      </c>
      <c r="V158" s="10" t="n">
        <v>3600.63</v>
      </c>
      <c r="W158" s="6">
        <f>(T158-U158)/T158</f>
        <v/>
      </c>
      <c r="X158" s="6">
        <f>(T158-MIN(C158,H158,N158,T158,Z158))/MIN(C158,H158,N158,T158,Z158)</f>
        <v/>
      </c>
      <c r="Y158" s="6">
        <f>(T158-C158)/C158</f>
        <v/>
      </c>
      <c r="Z158" s="19" t="n">
        <v>1222</v>
      </c>
      <c r="AA158" s="19" t="n">
        <v>1098</v>
      </c>
      <c r="AB158" s="10" t="n">
        <v>3600.1</v>
      </c>
      <c r="AC158" s="6">
        <f>(Z158-AA158)/Z158</f>
        <v/>
      </c>
      <c r="AD158" s="6">
        <f>(Z158-MIN(C158,H158,N158,T158,Z158))/MIN(C158,H158,N158,T158,Z158)</f>
        <v/>
      </c>
      <c r="AE158" s="6">
        <f>(Z158-C158)/C158</f>
        <v/>
      </c>
    </row>
    <row r="159">
      <c r="A159" s="20" t="n"/>
      <c r="B159" s="19" t="inlineStr">
        <is>
          <t>wfjsp_16_7</t>
        </is>
      </c>
      <c r="C159" s="19" t="n">
        <v>1094</v>
      </c>
      <c r="D159" s="19" t="n">
        <v>562</v>
      </c>
      <c r="E159" s="10" t="n">
        <v>3600</v>
      </c>
      <c r="F159" s="6">
        <f>(C159-D159)/C159</f>
        <v/>
      </c>
      <c r="G159" s="6">
        <f>(C159-MIN(C159,H159,N159,T159,Z159))/MIN(C159,H159,N159,T159,Z159)</f>
        <v/>
      </c>
      <c r="H159" s="19" t="n">
        <v>1068</v>
      </c>
      <c r="I159" s="19" t="n">
        <v>938</v>
      </c>
      <c r="J159" s="10" t="n">
        <v>3600.26</v>
      </c>
      <c r="K159" s="6">
        <f>(H159-I159)/H159</f>
        <v/>
      </c>
      <c r="L159" s="6">
        <f>(H159-MIN(C159,H159,N159,T159,Z159))/MIN(C159,H159,N159,T159,Z159)</f>
        <v/>
      </c>
      <c r="M159" s="6">
        <f>(H159-C159)/C159</f>
        <v/>
      </c>
      <c r="N159" s="19" t="n">
        <v>1195</v>
      </c>
      <c r="O159" s="19" t="n">
        <v>938</v>
      </c>
      <c r="P159" s="10" t="n">
        <v>3600.24</v>
      </c>
      <c r="Q159" s="6">
        <f>(N159-O159)/N159</f>
        <v/>
      </c>
      <c r="R159" s="6">
        <f>(N159-MIN(C159,H159,N159,T159,Z159))/MIN(C159,H159,N159,T159,Z159)</f>
        <v/>
      </c>
      <c r="S159" s="6">
        <f>(N159-C159)/C159</f>
        <v/>
      </c>
      <c r="T159" s="19" t="n">
        <v>1094</v>
      </c>
      <c r="U159" s="19" t="n">
        <v>938</v>
      </c>
      <c r="V159" s="10" t="n">
        <v>3600.15</v>
      </c>
      <c r="W159" s="6">
        <f>(T159-U159)/T159</f>
        <v/>
      </c>
      <c r="X159" s="6">
        <f>(T159-MIN(C159,H159,N159,T159,Z159))/MIN(C159,H159,N159,T159,Z159)</f>
        <v/>
      </c>
      <c r="Y159" s="6">
        <f>(T159-C159)/C159</f>
        <v/>
      </c>
      <c r="Z159" s="19" t="n">
        <v>1062</v>
      </c>
      <c r="AA159" s="19" t="n">
        <v>938</v>
      </c>
      <c r="AB159" s="10" t="n">
        <v>3600.48</v>
      </c>
      <c r="AC159" s="6">
        <f>(Z159-AA159)/Z159</f>
        <v/>
      </c>
      <c r="AD159" s="6">
        <f>(Z159-MIN(C159,H159,N159,T159,Z159))/MIN(C159,H159,N159,T159,Z159)</f>
        <v/>
      </c>
      <c r="AE159" s="6">
        <f>(Z159-C159)/C159</f>
        <v/>
      </c>
    </row>
    <row r="160">
      <c r="A160" s="20" t="n"/>
      <c r="B160" s="19" t="inlineStr">
        <is>
          <t>wfjsp_16_8</t>
        </is>
      </c>
      <c r="C160" s="19" t="n">
        <v>1049</v>
      </c>
      <c r="D160" s="19" t="n">
        <v>569</v>
      </c>
      <c r="E160" s="10" t="n">
        <v>3600.5</v>
      </c>
      <c r="F160" s="6">
        <f>(C160-D160)/C160</f>
        <v/>
      </c>
      <c r="G160" s="6">
        <f>(C160-MIN(C160,H160,N160,T160,Z160))/MIN(C160,H160,N160,T160,Z160)</f>
        <v/>
      </c>
      <c r="H160" s="19" t="n">
        <v>1030</v>
      </c>
      <c r="I160" s="19" t="n">
        <v>917</v>
      </c>
      <c r="J160" s="10" t="n">
        <v>3600.51</v>
      </c>
      <c r="K160" s="6">
        <f>(H160-I160)/H160</f>
        <v/>
      </c>
      <c r="L160" s="6">
        <f>(H160-MIN(C160,H160,N160,T160,Z160))/MIN(C160,H160,N160,T160,Z160)</f>
        <v/>
      </c>
      <c r="M160" s="6">
        <f>(H160-C160)/C160</f>
        <v/>
      </c>
      <c r="N160" s="19" t="n">
        <v>1139</v>
      </c>
      <c r="O160" s="19" t="n">
        <v>916</v>
      </c>
      <c r="P160" s="10" t="n">
        <v>3600.17</v>
      </c>
      <c r="Q160" s="6">
        <f>(N160-O160)/N160</f>
        <v/>
      </c>
      <c r="R160" s="6">
        <f>(N160-MIN(C160,H160,N160,T160,Z160))/MIN(C160,H160,N160,T160,Z160)</f>
        <v/>
      </c>
      <c r="S160" s="6">
        <f>(N160-C160)/C160</f>
        <v/>
      </c>
      <c r="T160" s="19" t="n">
        <v>1053</v>
      </c>
      <c r="U160" s="19" t="n">
        <v>916</v>
      </c>
      <c r="V160" s="10" t="n">
        <v>3600.26</v>
      </c>
      <c r="W160" s="6">
        <f>(T160-U160)/T160</f>
        <v/>
      </c>
      <c r="X160" s="6">
        <f>(T160-MIN(C160,H160,N160,T160,Z160))/MIN(C160,H160,N160,T160,Z160)</f>
        <v/>
      </c>
      <c r="Y160" s="6">
        <f>(T160-C160)/C160</f>
        <v/>
      </c>
      <c r="Z160" s="19" t="n">
        <v>1030</v>
      </c>
      <c r="AA160" s="19" t="n">
        <v>916</v>
      </c>
      <c r="AB160" s="10" t="n">
        <v>3600.11</v>
      </c>
      <c r="AC160" s="6">
        <f>(Z160-AA160)/Z160</f>
        <v/>
      </c>
      <c r="AD160" s="6">
        <f>(Z160-MIN(C160,H160,N160,T160,Z160))/MIN(C160,H160,N160,T160,Z160)</f>
        <v/>
      </c>
      <c r="AE160" s="6">
        <f>(Z160-C160)/C160</f>
        <v/>
      </c>
    </row>
    <row r="161">
      <c r="A161" s="20" t="n"/>
      <c r="B161" s="19" t="inlineStr">
        <is>
          <t>wfjsp_16_9</t>
        </is>
      </c>
      <c r="C161" s="19" t="n">
        <v>1055</v>
      </c>
      <c r="D161" s="19" t="n">
        <v>547</v>
      </c>
      <c r="E161" s="10" t="n">
        <v>3600.59</v>
      </c>
      <c r="F161" s="6">
        <f>(C161-D161)/C161</f>
        <v/>
      </c>
      <c r="G161" s="6">
        <f>(C161-MIN(C161,H161,N161,T161,Z161))/MIN(C161,H161,N161,T161,Z161)</f>
        <v/>
      </c>
      <c r="H161" s="19" t="n">
        <v>1029</v>
      </c>
      <c r="I161" s="19" t="n">
        <v>913</v>
      </c>
      <c r="J161" s="10" t="n">
        <v>3600.12</v>
      </c>
      <c r="K161" s="6">
        <f>(H161-I161)/H161</f>
        <v/>
      </c>
      <c r="L161" s="6">
        <f>(H161-MIN(C161,H161,N161,T161,Z161))/MIN(C161,H161,N161,T161,Z161)</f>
        <v/>
      </c>
      <c r="M161" s="6">
        <f>(H161-C161)/C161</f>
        <v/>
      </c>
      <c r="N161" s="19" t="n">
        <v>1144</v>
      </c>
      <c r="O161" s="19" t="n">
        <v>913</v>
      </c>
      <c r="P161" s="10" t="n">
        <v>3600.15</v>
      </c>
      <c r="Q161" s="6">
        <f>(N161-O161)/N161</f>
        <v/>
      </c>
      <c r="R161" s="6">
        <f>(N161-MIN(C161,H161,N161,T161,Z161))/MIN(C161,H161,N161,T161,Z161)</f>
        <v/>
      </c>
      <c r="S161" s="6">
        <f>(N161-C161)/C161</f>
        <v/>
      </c>
      <c r="T161" s="19" t="n">
        <v>1062</v>
      </c>
      <c r="U161" s="19" t="n">
        <v>913</v>
      </c>
      <c r="V161" s="10" t="n">
        <v>3600.29</v>
      </c>
      <c r="W161" s="6">
        <f>(T161-U161)/T161</f>
        <v/>
      </c>
      <c r="X161" s="6">
        <f>(T161-MIN(C161,H161,N161,T161,Z161))/MIN(C161,H161,N161,T161,Z161)</f>
        <v/>
      </c>
      <c r="Y161" s="6">
        <f>(T161-C161)/C161</f>
        <v/>
      </c>
      <c r="Z161" s="19" t="n">
        <v>1024</v>
      </c>
      <c r="AA161" s="19" t="n">
        <v>913</v>
      </c>
      <c r="AB161" s="10" t="n">
        <v>3600.12</v>
      </c>
      <c r="AC161" s="6">
        <f>(Z161-AA161)/Z161</f>
        <v/>
      </c>
      <c r="AD161" s="6">
        <f>(Z161-MIN(C161,H161,N161,T161,Z161))/MIN(C161,H161,N161,T161,Z161)</f>
        <v/>
      </c>
      <c r="AE161" s="6">
        <f>(Z161-C161)/C161</f>
        <v/>
      </c>
    </row>
    <row r="162">
      <c r="A162" s="21" t="n"/>
      <c r="B162" s="19" t="inlineStr">
        <is>
          <t>wfjsp_16_10</t>
        </is>
      </c>
      <c r="C162" s="19" t="n">
        <v>1145</v>
      </c>
      <c r="D162" s="19" t="n">
        <v>604</v>
      </c>
      <c r="E162" s="10" t="n">
        <v>3600.54</v>
      </c>
      <c r="F162" s="6">
        <f>(C162-D162)/C162</f>
        <v/>
      </c>
      <c r="G162" s="6">
        <f>(C162-MIN(C162,H162,N162,T162,Z162))/MIN(C162,H162,N162,T162,Z162)</f>
        <v/>
      </c>
      <c r="H162" s="19" t="n">
        <v>1148</v>
      </c>
      <c r="I162" s="19" t="n">
        <v>1024</v>
      </c>
      <c r="J162" s="10" t="n">
        <v>3600.29</v>
      </c>
      <c r="K162" s="6">
        <f>(H162-I162)/H162</f>
        <v/>
      </c>
      <c r="L162" s="6">
        <f>(H162-MIN(C162,H162,N162,T162,Z162))/MIN(C162,H162,N162,T162,Z162)</f>
        <v/>
      </c>
      <c r="M162" s="6">
        <f>(H162-C162)/C162</f>
        <v/>
      </c>
      <c r="N162" s="19" t="n">
        <v>1275</v>
      </c>
      <c r="O162" s="19" t="n">
        <v>1024</v>
      </c>
      <c r="P162" s="10" t="n">
        <v>3600.23</v>
      </c>
      <c r="Q162" s="6">
        <f>(N162-O162)/N162</f>
        <v/>
      </c>
      <c r="R162" s="6">
        <f>(N162-MIN(C162,H162,N162,T162,Z162))/MIN(C162,H162,N162,T162,Z162)</f>
        <v/>
      </c>
      <c r="S162" s="6">
        <f>(N162-C162)/C162</f>
        <v/>
      </c>
      <c r="T162" s="19" t="n">
        <v>1149</v>
      </c>
      <c r="U162" s="19" t="n">
        <v>1024</v>
      </c>
      <c r="V162" s="10" t="n">
        <v>3600.41</v>
      </c>
      <c r="W162" s="6">
        <f>(T162-U162)/T162</f>
        <v/>
      </c>
      <c r="X162" s="6">
        <f>(T162-MIN(C162,H162,N162,T162,Z162))/MIN(C162,H162,N162,T162,Z162)</f>
        <v/>
      </c>
      <c r="Y162" s="6">
        <f>(T162-C162)/C162</f>
        <v/>
      </c>
      <c r="Z162" s="19" t="n">
        <v>1149</v>
      </c>
      <c r="AA162" s="19" t="n">
        <v>1024</v>
      </c>
      <c r="AB162" s="10" t="n">
        <v>3600.46</v>
      </c>
      <c r="AC162" s="6">
        <f>(Z162-AA162)/Z162</f>
        <v/>
      </c>
      <c r="AD162" s="6">
        <f>(Z162-MIN(C162,H162,N162,T162,Z162))/MIN(C162,H162,N162,T162,Z162)</f>
        <v/>
      </c>
      <c r="AE162" s="6">
        <f>(Z162-C162)/C162</f>
        <v/>
      </c>
    </row>
    <row r="163">
      <c r="A163" s="19" t="inlineStr">
        <is>
          <t>15*5*4</t>
        </is>
      </c>
      <c r="B163" s="19" t="inlineStr">
        <is>
          <t>wfjsp_17_1</t>
        </is>
      </c>
      <c r="C163" s="19" t="n">
        <v>1585</v>
      </c>
      <c r="D163" s="19" t="n">
        <v>494</v>
      </c>
      <c r="E163" s="10" t="n">
        <v>3600.11</v>
      </c>
      <c r="F163" s="6">
        <f>(C163-D163)/C163</f>
        <v/>
      </c>
      <c r="G163" s="6">
        <f>(C163-MIN(C163,H163,N163,T163,Z163))/MIN(C163,H163,N163,T163,Z163)</f>
        <v/>
      </c>
      <c r="H163" s="19" t="n">
        <v>1555</v>
      </c>
      <c r="I163" s="19" t="n">
        <v>1537</v>
      </c>
      <c r="J163" s="10" t="n">
        <v>3600.04</v>
      </c>
      <c r="K163" s="6">
        <f>(H163-I163)/H163</f>
        <v/>
      </c>
      <c r="L163" s="6">
        <f>(H163-MIN(C163,H163,N163,T163,Z163))/MIN(C163,H163,N163,T163,Z163)</f>
        <v/>
      </c>
      <c r="M163" s="6">
        <f>(H163-C163)/C163</f>
        <v/>
      </c>
      <c r="N163" s="19" t="n">
        <v>1556</v>
      </c>
      <c r="O163" s="19" t="n">
        <v>1537</v>
      </c>
      <c r="P163" s="10" t="n">
        <v>3600.12</v>
      </c>
      <c r="Q163" s="6">
        <f>(N163-O163)/N163</f>
        <v/>
      </c>
      <c r="R163" s="6">
        <f>(N163-MIN(C163,H163,N163,T163,Z163))/MIN(C163,H163,N163,T163,Z163)</f>
        <v/>
      </c>
      <c r="S163" s="6">
        <f>(N163-C163)/C163</f>
        <v/>
      </c>
      <c r="T163" s="19" t="n">
        <v>1561</v>
      </c>
      <c r="U163" s="19" t="n">
        <v>1537</v>
      </c>
      <c r="V163" s="10" t="n">
        <v>3600.13</v>
      </c>
      <c r="W163" s="6">
        <f>(T163-U163)/T163</f>
        <v/>
      </c>
      <c r="X163" s="6">
        <f>(T163-MIN(C163,H163,N163,T163,Z163))/MIN(C163,H163,N163,T163,Z163)</f>
        <v/>
      </c>
      <c r="Y163" s="6">
        <f>(T163-C163)/C163</f>
        <v/>
      </c>
      <c r="Z163" s="19" t="n">
        <v>1561</v>
      </c>
      <c r="AA163" s="19" t="n">
        <v>1537</v>
      </c>
      <c r="AB163" s="10" t="n">
        <v>3600.04</v>
      </c>
      <c r="AC163" s="6">
        <f>(Z163-AA163)/Z163</f>
        <v/>
      </c>
      <c r="AD163" s="6">
        <f>(Z163-MIN(C163,H163,N163,T163,Z163))/MIN(C163,H163,N163,T163,Z163)</f>
        <v/>
      </c>
      <c r="AE163" s="6">
        <f>(Z163-C163)/C163</f>
        <v/>
      </c>
    </row>
    <row r="164">
      <c r="A164" s="20" t="n"/>
      <c r="B164" s="19" t="inlineStr">
        <is>
          <t>wfjsp_17_2</t>
        </is>
      </c>
      <c r="C164" s="19" t="n">
        <v>1731</v>
      </c>
      <c r="D164" s="19" t="n">
        <v>538</v>
      </c>
      <c r="E164" s="10" t="n">
        <v>3600.25</v>
      </c>
      <c r="F164" s="6">
        <f>(C164-D164)/C164</f>
        <v/>
      </c>
      <c r="G164" s="6">
        <f>(C164-MIN(C164,H164,N164,T164,Z164))/MIN(C164,H164,N164,T164,Z164)</f>
        <v/>
      </c>
      <c r="H164" s="19" t="n">
        <v>1703</v>
      </c>
      <c r="I164" s="19" t="n">
        <v>1671</v>
      </c>
      <c r="J164" s="10" t="n">
        <v>3600.04</v>
      </c>
      <c r="K164" s="6">
        <f>(H164-I164)/H164</f>
        <v/>
      </c>
      <c r="L164" s="6">
        <f>(H164-MIN(C164,H164,N164,T164,Z164))/MIN(C164,H164,N164,T164,Z164)</f>
        <v/>
      </c>
      <c r="M164" s="6">
        <f>(H164-C164)/C164</f>
        <v/>
      </c>
      <c r="N164" s="19" t="n">
        <v>1726</v>
      </c>
      <c r="O164" s="19" t="n">
        <v>1671</v>
      </c>
      <c r="P164" s="10" t="n">
        <v>3600.07</v>
      </c>
      <c r="Q164" s="6">
        <f>(N164-O164)/N164</f>
        <v/>
      </c>
      <c r="R164" s="6">
        <f>(N164-MIN(C164,H164,N164,T164,Z164))/MIN(C164,H164,N164,T164,Z164)</f>
        <v/>
      </c>
      <c r="S164" s="6">
        <f>(N164-C164)/C164</f>
        <v/>
      </c>
      <c r="T164" s="19" t="n">
        <v>1714</v>
      </c>
      <c r="U164" s="19" t="n">
        <v>1671</v>
      </c>
      <c r="V164" s="10" t="n">
        <v>3600.06</v>
      </c>
      <c r="W164" s="6">
        <f>(T164-U164)/T164</f>
        <v/>
      </c>
      <c r="X164" s="6">
        <f>(T164-MIN(C164,H164,N164,T164,Z164))/MIN(C164,H164,N164,T164,Z164)</f>
        <v/>
      </c>
      <c r="Y164" s="6">
        <f>(T164-C164)/C164</f>
        <v/>
      </c>
      <c r="Z164" s="19" t="n">
        <v>1721</v>
      </c>
      <c r="AA164" s="19" t="n">
        <v>1671</v>
      </c>
      <c r="AB164" s="10" t="n">
        <v>3600.03</v>
      </c>
      <c r="AC164" s="6">
        <f>(Z164-AA164)/Z164</f>
        <v/>
      </c>
      <c r="AD164" s="6">
        <f>(Z164-MIN(C164,H164,N164,T164,Z164))/MIN(C164,H164,N164,T164,Z164)</f>
        <v/>
      </c>
      <c r="AE164" s="6">
        <f>(Z164-C164)/C164</f>
        <v/>
      </c>
    </row>
    <row r="165">
      <c r="A165" s="20" t="n"/>
      <c r="B165" s="19" t="inlineStr">
        <is>
          <t>wfjsp_17_3</t>
        </is>
      </c>
      <c r="C165" s="19" t="n">
        <v>1836</v>
      </c>
      <c r="D165" s="19" t="n">
        <v>570</v>
      </c>
      <c r="E165" s="10" t="n">
        <v>3600.12</v>
      </c>
      <c r="F165" s="6">
        <f>(C165-D165)/C165</f>
        <v/>
      </c>
      <c r="G165" s="6">
        <f>(C165-MIN(C165,H165,N165,T165,Z165))/MIN(C165,H165,N165,T165,Z165)</f>
        <v/>
      </c>
      <c r="H165" s="19" t="n">
        <v>1818</v>
      </c>
      <c r="I165" s="19" t="n">
        <v>1779</v>
      </c>
      <c r="J165" s="10" t="n">
        <v>3600.03</v>
      </c>
      <c r="K165" s="6">
        <f>(H165-I165)/H165</f>
        <v/>
      </c>
      <c r="L165" s="6">
        <f>(H165-MIN(C165,H165,N165,T165,Z165))/MIN(C165,H165,N165,T165,Z165)</f>
        <v/>
      </c>
      <c r="M165" s="6">
        <f>(H165-C165)/C165</f>
        <v/>
      </c>
      <c r="N165" s="19" t="n">
        <v>1822</v>
      </c>
      <c r="O165" s="19" t="n">
        <v>1779</v>
      </c>
      <c r="P165" s="10" t="n">
        <v>3600.07</v>
      </c>
      <c r="Q165" s="6">
        <f>(N165-O165)/N165</f>
        <v/>
      </c>
      <c r="R165" s="6">
        <f>(N165-MIN(C165,H165,N165,T165,Z165))/MIN(C165,H165,N165,T165,Z165)</f>
        <v/>
      </c>
      <c r="S165" s="6">
        <f>(N165-C165)/C165</f>
        <v/>
      </c>
      <c r="T165" s="19" t="n">
        <v>1831</v>
      </c>
      <c r="U165" s="19" t="n">
        <v>1779</v>
      </c>
      <c r="V165" s="10" t="n">
        <v>3600.07</v>
      </c>
      <c r="W165" s="6">
        <f>(T165-U165)/T165</f>
        <v/>
      </c>
      <c r="X165" s="6">
        <f>(T165-MIN(C165,H165,N165,T165,Z165))/MIN(C165,H165,N165,T165,Z165)</f>
        <v/>
      </c>
      <c r="Y165" s="6">
        <f>(T165-C165)/C165</f>
        <v/>
      </c>
      <c r="Z165" s="19" t="n">
        <v>1819</v>
      </c>
      <c r="AA165" s="19" t="n">
        <v>1779</v>
      </c>
      <c r="AB165" s="10" t="n">
        <v>3600.04</v>
      </c>
      <c r="AC165" s="6">
        <f>(Z165-AA165)/Z165</f>
        <v/>
      </c>
      <c r="AD165" s="6">
        <f>(Z165-MIN(C165,H165,N165,T165,Z165))/MIN(C165,H165,N165,T165,Z165)</f>
        <v/>
      </c>
      <c r="AE165" s="6">
        <f>(Z165-C165)/C165</f>
        <v/>
      </c>
    </row>
    <row r="166">
      <c r="A166" s="20" t="n"/>
      <c r="B166" s="19" t="inlineStr">
        <is>
          <t>wfjsp_17_4</t>
        </is>
      </c>
      <c r="C166" s="19" t="n">
        <v>1670</v>
      </c>
      <c r="D166" s="19" t="n">
        <v>553</v>
      </c>
      <c r="E166" s="10" t="n">
        <v>3600.09</v>
      </c>
      <c r="F166" s="6">
        <f>(C166-D166)/C166</f>
        <v/>
      </c>
      <c r="G166" s="6">
        <f>(C166-MIN(C166,H166,N166,T166,Z166))/MIN(C166,H166,N166,T166,Z166)</f>
        <v/>
      </c>
      <c r="H166" s="19" t="n">
        <v>1642</v>
      </c>
      <c r="I166" s="19" t="n">
        <v>1623</v>
      </c>
      <c r="J166" s="10" t="n">
        <v>3600.04</v>
      </c>
      <c r="K166" s="6">
        <f>(H166-I166)/H166</f>
        <v/>
      </c>
      <c r="L166" s="6">
        <f>(H166-MIN(C166,H166,N166,T166,Z166))/MIN(C166,H166,N166,T166,Z166)</f>
        <v/>
      </c>
      <c r="M166" s="6">
        <f>(H166-C166)/C166</f>
        <v/>
      </c>
      <c r="N166" s="19" t="n">
        <v>1666</v>
      </c>
      <c r="O166" s="19" t="n">
        <v>1623</v>
      </c>
      <c r="P166" s="10" t="n">
        <v>3600.07</v>
      </c>
      <c r="Q166" s="6">
        <f>(N166-O166)/N166</f>
        <v/>
      </c>
      <c r="R166" s="6">
        <f>(N166-MIN(C166,H166,N166,T166,Z166))/MIN(C166,H166,N166,T166,Z166)</f>
        <v/>
      </c>
      <c r="S166" s="6">
        <f>(N166-C166)/C166</f>
        <v/>
      </c>
      <c r="T166" s="19" t="n">
        <v>1679</v>
      </c>
      <c r="U166" s="19" t="n">
        <v>1623</v>
      </c>
      <c r="V166" s="10" t="n">
        <v>3600.06</v>
      </c>
      <c r="W166" s="6">
        <f>(T166-U166)/T166</f>
        <v/>
      </c>
      <c r="X166" s="6">
        <f>(T166-MIN(C166,H166,N166,T166,Z166))/MIN(C166,H166,N166,T166,Z166)</f>
        <v/>
      </c>
      <c r="Y166" s="6">
        <f>(T166-C166)/C166</f>
        <v/>
      </c>
      <c r="Z166" s="19" t="n">
        <v>1637</v>
      </c>
      <c r="AA166" s="19" t="n">
        <v>1623</v>
      </c>
      <c r="AB166" s="10" t="n">
        <v>3600.04</v>
      </c>
      <c r="AC166" s="6">
        <f>(Z166-AA166)/Z166</f>
        <v/>
      </c>
      <c r="AD166" s="6">
        <f>(Z166-MIN(C166,H166,N166,T166,Z166))/MIN(C166,H166,N166,T166,Z166)</f>
        <v/>
      </c>
      <c r="AE166" s="6">
        <f>(Z166-C166)/C166</f>
        <v/>
      </c>
    </row>
    <row r="167">
      <c r="A167" s="20" t="n"/>
      <c r="B167" s="19" t="inlineStr">
        <is>
          <t>wfjsp_17_5</t>
        </is>
      </c>
      <c r="C167" s="19" t="n">
        <v>1558</v>
      </c>
      <c r="D167" s="19" t="n">
        <v>482</v>
      </c>
      <c r="E167" s="10" t="n">
        <v>3600.09</v>
      </c>
      <c r="F167" s="6">
        <f>(C167-D167)/C167</f>
        <v/>
      </c>
      <c r="G167" s="6">
        <f>(C167-MIN(C167,H167,N167,T167,Z167))/MIN(C167,H167,N167,T167,Z167)</f>
        <v/>
      </c>
      <c r="H167" s="19" t="n">
        <v>1538</v>
      </c>
      <c r="I167" s="19" t="n">
        <v>1515</v>
      </c>
      <c r="J167" s="10" t="n">
        <v>3600.03</v>
      </c>
      <c r="K167" s="6">
        <f>(H167-I167)/H167</f>
        <v/>
      </c>
      <c r="L167" s="6">
        <f>(H167-MIN(C167,H167,N167,T167,Z167))/MIN(C167,H167,N167,T167,Z167)</f>
        <v/>
      </c>
      <c r="M167" s="6">
        <f>(H167-C167)/C167</f>
        <v/>
      </c>
      <c r="N167" s="19" t="n">
        <v>1556</v>
      </c>
      <c r="O167" s="19" t="n">
        <v>1515</v>
      </c>
      <c r="P167" s="10" t="n">
        <v>3600.06</v>
      </c>
      <c r="Q167" s="6">
        <f>(N167-O167)/N167</f>
        <v/>
      </c>
      <c r="R167" s="6">
        <f>(N167-MIN(C167,H167,N167,T167,Z167))/MIN(C167,H167,N167,T167,Z167)</f>
        <v/>
      </c>
      <c r="S167" s="6">
        <f>(N167-C167)/C167</f>
        <v/>
      </c>
      <c r="T167" s="19" t="n">
        <v>1563</v>
      </c>
      <c r="U167" s="19" t="n">
        <v>1515</v>
      </c>
      <c r="V167" s="10" t="n">
        <v>3600.06</v>
      </c>
      <c r="W167" s="6">
        <f>(T167-U167)/T167</f>
        <v/>
      </c>
      <c r="X167" s="6">
        <f>(T167-MIN(C167,H167,N167,T167,Z167))/MIN(C167,H167,N167,T167,Z167)</f>
        <v/>
      </c>
      <c r="Y167" s="6">
        <f>(T167-C167)/C167</f>
        <v/>
      </c>
      <c r="Z167" s="19" t="n">
        <v>1537</v>
      </c>
      <c r="AA167" s="19" t="n">
        <v>1515</v>
      </c>
      <c r="AB167" s="10" t="n">
        <v>3600.03</v>
      </c>
      <c r="AC167" s="6">
        <f>(Z167-AA167)/Z167</f>
        <v/>
      </c>
      <c r="AD167" s="6">
        <f>(Z167-MIN(C167,H167,N167,T167,Z167))/MIN(C167,H167,N167,T167,Z167)</f>
        <v/>
      </c>
      <c r="AE167" s="6">
        <f>(Z167-C167)/C167</f>
        <v/>
      </c>
    </row>
    <row r="168">
      <c r="A168" s="20" t="n"/>
      <c r="B168" s="19" t="inlineStr">
        <is>
          <t>wfjsp_17_6</t>
        </is>
      </c>
      <c r="C168" s="19" t="n">
        <v>1708</v>
      </c>
      <c r="D168" s="19" t="n">
        <v>580</v>
      </c>
      <c r="E168" s="10" t="n">
        <v>3600.09</v>
      </c>
      <c r="F168" s="6">
        <f>(C168-D168)/C168</f>
        <v/>
      </c>
      <c r="G168" s="6">
        <f>(C168-MIN(C168,H168,N168,T168,Z168))/MIN(C168,H168,N168,T168,Z168)</f>
        <v/>
      </c>
      <c r="H168" s="19" t="n">
        <v>1707</v>
      </c>
      <c r="I168" s="19" t="n">
        <v>1671</v>
      </c>
      <c r="J168" s="10" t="n">
        <v>3600.04</v>
      </c>
      <c r="K168" s="6">
        <f>(H168-I168)/H168</f>
        <v/>
      </c>
      <c r="L168" s="6">
        <f>(H168-MIN(C168,H168,N168,T168,Z168))/MIN(C168,H168,N168,T168,Z168)</f>
        <v/>
      </c>
      <c r="M168" s="6">
        <f>(H168-C168)/C168</f>
        <v/>
      </c>
      <c r="N168" s="19" t="n">
        <v>1704</v>
      </c>
      <c r="O168" s="19" t="n">
        <v>1671</v>
      </c>
      <c r="P168" s="10" t="n">
        <v>3600.04</v>
      </c>
      <c r="Q168" s="6">
        <f>(N168-O168)/N168</f>
        <v/>
      </c>
      <c r="R168" s="6">
        <f>(N168-MIN(C168,H168,N168,T168,Z168))/MIN(C168,H168,N168,T168,Z168)</f>
        <v/>
      </c>
      <c r="S168" s="6">
        <f>(N168-C168)/C168</f>
        <v/>
      </c>
      <c r="T168" s="19" t="n">
        <v>1711</v>
      </c>
      <c r="U168" s="19" t="n">
        <v>1671</v>
      </c>
      <c r="V168" s="10" t="n">
        <v>3600.13</v>
      </c>
      <c r="W168" s="6">
        <f>(T168-U168)/T168</f>
        <v/>
      </c>
      <c r="X168" s="6">
        <f>(T168-MIN(C168,H168,N168,T168,Z168))/MIN(C168,H168,N168,T168,Z168)</f>
        <v/>
      </c>
      <c r="Y168" s="6">
        <f>(T168-C168)/C168</f>
        <v/>
      </c>
      <c r="Z168" s="19" t="n">
        <v>1711</v>
      </c>
      <c r="AA168" s="19" t="n">
        <v>1671</v>
      </c>
      <c r="AB168" s="10" t="n">
        <v>3600.04</v>
      </c>
      <c r="AC168" s="6">
        <f>(Z168-AA168)/Z168</f>
        <v/>
      </c>
      <c r="AD168" s="6">
        <f>(Z168-MIN(C168,H168,N168,T168,Z168))/MIN(C168,H168,N168,T168,Z168)</f>
        <v/>
      </c>
      <c r="AE168" s="6">
        <f>(Z168-C168)/C168</f>
        <v/>
      </c>
    </row>
    <row r="169">
      <c r="A169" s="20" t="n"/>
      <c r="B169" s="19" t="inlineStr">
        <is>
          <t>wfjsp_17_7</t>
        </is>
      </c>
      <c r="C169" s="19" t="n">
        <v>1598</v>
      </c>
      <c r="D169" s="19" t="n">
        <v>563</v>
      </c>
      <c r="E169" s="10" t="n">
        <v>3600.06</v>
      </c>
      <c r="F169" s="6">
        <f>(C169-D169)/C169</f>
        <v/>
      </c>
      <c r="G169" s="6">
        <f>(C169-MIN(C169,H169,N169,T169,Z169))/MIN(C169,H169,N169,T169,Z169)</f>
        <v/>
      </c>
      <c r="H169" s="19" t="n">
        <v>1571</v>
      </c>
      <c r="I169" s="19" t="n">
        <v>1543</v>
      </c>
      <c r="J169" s="10" t="n">
        <v>3600.03</v>
      </c>
      <c r="K169" s="6">
        <f>(H169-I169)/H169</f>
        <v/>
      </c>
      <c r="L169" s="6">
        <f>(H169-MIN(C169,H169,N169,T169,Z169))/MIN(C169,H169,N169,T169,Z169)</f>
        <v/>
      </c>
      <c r="M169" s="6">
        <f>(H169-C169)/C169</f>
        <v/>
      </c>
      <c r="N169" s="19" t="n">
        <v>1557</v>
      </c>
      <c r="O169" s="19" t="n">
        <v>1543</v>
      </c>
      <c r="P169" s="10" t="n">
        <v>3600.06</v>
      </c>
      <c r="Q169" s="6">
        <f>(N169-O169)/N169</f>
        <v/>
      </c>
      <c r="R169" s="6">
        <f>(N169-MIN(C169,H169,N169,T169,Z169))/MIN(C169,H169,N169,T169,Z169)</f>
        <v/>
      </c>
      <c r="S169" s="6">
        <f>(N169-C169)/C169</f>
        <v/>
      </c>
      <c r="T169" s="19" t="n">
        <v>1573</v>
      </c>
      <c r="U169" s="19" t="n">
        <v>1543</v>
      </c>
      <c r="V169" s="10" t="n">
        <v>3600.07</v>
      </c>
      <c r="W169" s="6">
        <f>(T169-U169)/T169</f>
        <v/>
      </c>
      <c r="X169" s="6">
        <f>(T169-MIN(C169,H169,N169,T169,Z169))/MIN(C169,H169,N169,T169,Z169)</f>
        <v/>
      </c>
      <c r="Y169" s="6">
        <f>(T169-C169)/C169</f>
        <v/>
      </c>
      <c r="Z169" s="19" t="n">
        <v>1569</v>
      </c>
      <c r="AA169" s="19" t="n">
        <v>1543</v>
      </c>
      <c r="AB169" s="10" t="n">
        <v>3600.03</v>
      </c>
      <c r="AC169" s="6">
        <f>(Z169-AA169)/Z169</f>
        <v/>
      </c>
      <c r="AD169" s="6">
        <f>(Z169-MIN(C169,H169,N169,T169,Z169))/MIN(C169,H169,N169,T169,Z169)</f>
        <v/>
      </c>
      <c r="AE169" s="6">
        <f>(Z169-C169)/C169</f>
        <v/>
      </c>
    </row>
    <row r="170">
      <c r="A170" s="20" t="n"/>
      <c r="B170" s="19" t="inlineStr">
        <is>
          <t>wfjsp_17_8</t>
        </is>
      </c>
      <c r="C170" s="19" t="n">
        <v>1717</v>
      </c>
      <c r="D170" s="19" t="n">
        <v>641</v>
      </c>
      <c r="E170" s="10" t="n">
        <v>3600</v>
      </c>
      <c r="F170" s="6">
        <f>(C170-D170)/C170</f>
        <v/>
      </c>
      <c r="G170" s="6">
        <f>(C170-MIN(C170,H170,N170,T170,Z170))/MIN(C170,H170,N170,T170,Z170)</f>
        <v/>
      </c>
      <c r="H170" s="19" t="n">
        <v>1674</v>
      </c>
      <c r="I170" s="19" t="n">
        <v>1670</v>
      </c>
      <c r="J170" s="10" t="n">
        <v>3600.02</v>
      </c>
      <c r="K170" s="6">
        <f>(H170-I170)/H170</f>
        <v/>
      </c>
      <c r="L170" s="6">
        <f>(H170-MIN(C170,H170,N170,T170,Z170))/MIN(C170,H170,N170,T170,Z170)</f>
        <v/>
      </c>
      <c r="M170" s="6">
        <f>(H170-C170)/C170</f>
        <v/>
      </c>
      <c r="N170" s="19" t="n">
        <v>1689</v>
      </c>
      <c r="O170" s="19" t="n">
        <v>1670</v>
      </c>
      <c r="P170" s="10" t="n">
        <v>3600.08</v>
      </c>
      <c r="Q170" s="6">
        <f>(N170-O170)/N170</f>
        <v/>
      </c>
      <c r="R170" s="6">
        <f>(N170-MIN(C170,H170,N170,T170,Z170))/MIN(C170,H170,N170,T170,Z170)</f>
        <v/>
      </c>
      <c r="S170" s="6">
        <f>(N170-C170)/C170</f>
        <v/>
      </c>
      <c r="T170" s="19" t="n">
        <v>1688</v>
      </c>
      <c r="U170" s="19" t="n">
        <v>1670</v>
      </c>
      <c r="V170" s="10" t="n">
        <v>3600.07</v>
      </c>
      <c r="W170" s="6">
        <f>(T170-U170)/T170</f>
        <v/>
      </c>
      <c r="X170" s="6">
        <f>(T170-MIN(C170,H170,N170,T170,Z170))/MIN(C170,H170,N170,T170,Z170)</f>
        <v/>
      </c>
      <c r="Y170" s="6">
        <f>(T170-C170)/C170</f>
        <v/>
      </c>
      <c r="Z170" s="19" t="n">
        <v>1674</v>
      </c>
      <c r="AA170" s="19" t="n">
        <v>1670</v>
      </c>
      <c r="AB170" s="10" t="n">
        <v>3600.03</v>
      </c>
      <c r="AC170" s="6">
        <f>(Z170-AA170)/Z170</f>
        <v/>
      </c>
      <c r="AD170" s="6">
        <f>(Z170-MIN(C170,H170,N170,T170,Z170))/MIN(C170,H170,N170,T170,Z170)</f>
        <v/>
      </c>
      <c r="AE170" s="6">
        <f>(Z170-C170)/C170</f>
        <v/>
      </c>
    </row>
    <row r="171">
      <c r="A171" s="20" t="n"/>
      <c r="B171" s="19" t="inlineStr">
        <is>
          <t>wfjsp_17_9</t>
        </is>
      </c>
      <c r="C171" s="19" t="n">
        <v>1593</v>
      </c>
      <c r="D171" s="19" t="n">
        <v>544</v>
      </c>
      <c r="E171" s="10" t="n">
        <v>3600.5</v>
      </c>
      <c r="F171" s="6">
        <f>(C171-D171)/C171</f>
        <v/>
      </c>
      <c r="G171" s="6">
        <f>(C171-MIN(C171,H171,N171,T171,Z171))/MIN(C171,H171,N171,T171,Z171)</f>
        <v/>
      </c>
      <c r="H171" s="19" t="n">
        <v>1566</v>
      </c>
      <c r="I171" s="19" t="n">
        <v>1531</v>
      </c>
      <c r="J171" s="10" t="n">
        <v>3600</v>
      </c>
      <c r="K171" s="6">
        <f>(H171-I171)/H171</f>
        <v/>
      </c>
      <c r="L171" s="6">
        <f>(H171-MIN(C171,H171,N171,T171,Z171))/MIN(C171,H171,N171,T171,Z171)</f>
        <v/>
      </c>
      <c r="M171" s="6">
        <f>(H171-C171)/C171</f>
        <v/>
      </c>
      <c r="N171" s="19" t="n">
        <v>1565</v>
      </c>
      <c r="O171" s="19" t="n">
        <v>1531</v>
      </c>
      <c r="P171" s="10" t="n">
        <v>3600.05</v>
      </c>
      <c r="Q171" s="6">
        <f>(N171-O171)/N171</f>
        <v/>
      </c>
      <c r="R171" s="6">
        <f>(N171-MIN(C171,H171,N171,T171,Z171))/MIN(C171,H171,N171,T171,Z171)</f>
        <v/>
      </c>
      <c r="S171" s="6">
        <f>(N171-C171)/C171</f>
        <v/>
      </c>
      <c r="T171" s="19" t="n">
        <v>1583</v>
      </c>
      <c r="U171" s="19" t="n">
        <v>1531</v>
      </c>
      <c r="V171" s="10" t="n">
        <v>3600.07</v>
      </c>
      <c r="W171" s="6">
        <f>(T171-U171)/T171</f>
        <v/>
      </c>
      <c r="X171" s="6">
        <f>(T171-MIN(C171,H171,N171,T171,Z171))/MIN(C171,H171,N171,T171,Z171)</f>
        <v/>
      </c>
      <c r="Y171" s="6">
        <f>(T171-C171)/C171</f>
        <v/>
      </c>
      <c r="Z171" s="19" t="n">
        <v>1559</v>
      </c>
      <c r="AA171" s="19" t="n">
        <v>1531</v>
      </c>
      <c r="AB171" s="10" t="n">
        <v>3600.03</v>
      </c>
      <c r="AC171" s="6">
        <f>(Z171-AA171)/Z171</f>
        <v/>
      </c>
      <c r="AD171" s="6">
        <f>(Z171-MIN(C171,H171,N171,T171,Z171))/MIN(C171,H171,N171,T171,Z171)</f>
        <v/>
      </c>
      <c r="AE171" s="6">
        <f>(Z171-C171)/C171</f>
        <v/>
      </c>
    </row>
    <row r="172">
      <c r="A172" s="21" t="n"/>
      <c r="B172" s="19" t="inlineStr">
        <is>
          <t>wfjsp_17_10</t>
        </is>
      </c>
      <c r="C172" s="19" t="n">
        <v>1750</v>
      </c>
      <c r="D172" s="19" t="n">
        <v>676</v>
      </c>
      <c r="E172" s="10" t="n">
        <v>3600</v>
      </c>
      <c r="F172" s="6">
        <f>(C172-D172)/C172</f>
        <v/>
      </c>
      <c r="G172" s="6">
        <f>(C172-MIN(C172,H172,N172,T172,Z172))/MIN(C172,H172,N172,T172,Z172)</f>
        <v/>
      </c>
      <c r="H172" s="19" t="n">
        <v>1734</v>
      </c>
      <c r="I172" s="19" t="n">
        <v>1717</v>
      </c>
      <c r="J172" s="10" t="n">
        <v>3600.04</v>
      </c>
      <c r="K172" s="6">
        <f>(H172-I172)/H172</f>
        <v/>
      </c>
      <c r="L172" s="6">
        <f>(H172-MIN(C172,H172,N172,T172,Z172))/MIN(C172,H172,N172,T172,Z172)</f>
        <v/>
      </c>
      <c r="M172" s="6">
        <f>(H172-C172)/C172</f>
        <v/>
      </c>
      <c r="N172" s="19" t="n">
        <v>1737</v>
      </c>
      <c r="O172" s="19" t="n">
        <v>1717</v>
      </c>
      <c r="P172" s="10" t="n">
        <v>3600.05</v>
      </c>
      <c r="Q172" s="6">
        <f>(N172-O172)/N172</f>
        <v/>
      </c>
      <c r="R172" s="6">
        <f>(N172-MIN(C172,H172,N172,T172,Z172))/MIN(C172,H172,N172,T172,Z172)</f>
        <v/>
      </c>
      <c r="S172" s="6">
        <f>(N172-C172)/C172</f>
        <v/>
      </c>
      <c r="T172" s="19" t="n">
        <v>1749</v>
      </c>
      <c r="U172" s="19" t="n">
        <v>1717</v>
      </c>
      <c r="V172" s="10" t="n">
        <v>3600.09</v>
      </c>
      <c r="W172" s="6">
        <f>(T172-U172)/T172</f>
        <v/>
      </c>
      <c r="X172" s="6">
        <f>(T172-MIN(C172,H172,N172,T172,Z172))/MIN(C172,H172,N172,T172,Z172)</f>
        <v/>
      </c>
      <c r="Y172" s="6">
        <f>(T172-C172)/C172</f>
        <v/>
      </c>
      <c r="Z172" s="19" t="n">
        <v>1740</v>
      </c>
      <c r="AA172" s="19" t="n">
        <v>1717</v>
      </c>
      <c r="AB172" s="10" t="n">
        <v>3600.03</v>
      </c>
      <c r="AC172" s="6">
        <f>(Z172-AA172)/Z172</f>
        <v/>
      </c>
      <c r="AD172" s="6">
        <f>(Z172-MIN(C172,H172,N172,T172,Z172))/MIN(C172,H172,N172,T172,Z172)</f>
        <v/>
      </c>
      <c r="AE172" s="6">
        <f>(Z172-C172)/C172</f>
        <v/>
      </c>
    </row>
    <row r="173">
      <c r="A173" s="19" t="inlineStr">
        <is>
          <t>20*10*8</t>
        </is>
      </c>
      <c r="B173" s="19" t="inlineStr">
        <is>
          <t>wfjsp_18_1</t>
        </is>
      </c>
      <c r="C173" s="19" t="n">
        <v>929</v>
      </c>
      <c r="D173" s="19" t="n">
        <v>535</v>
      </c>
      <c r="E173" s="10" t="n">
        <v>3600</v>
      </c>
      <c r="F173" s="6">
        <f>(C173-D173)/C173</f>
        <v/>
      </c>
      <c r="G173" s="6">
        <f>(C173-MIN(C173,H173,N173,T173,Z173))/MIN(C173,H173,N173,T173,Z173)</f>
        <v/>
      </c>
      <c r="H173" s="19" t="n">
        <v>939</v>
      </c>
      <c r="I173" s="19" t="n">
        <v>866</v>
      </c>
      <c r="J173" s="10" t="n">
        <v>3601.16</v>
      </c>
      <c r="K173" s="6">
        <f>(H173-I173)/H173</f>
        <v/>
      </c>
      <c r="L173" s="6">
        <f>(H173-MIN(C173,H173,N173,T173,Z173))/MIN(C173,H173,N173,T173,Z173)</f>
        <v/>
      </c>
      <c r="M173" s="6">
        <f>(H173-C173)/C173</f>
        <v/>
      </c>
      <c r="N173" s="19" t="n">
        <v>976</v>
      </c>
      <c r="O173" s="19" t="n">
        <v>866</v>
      </c>
      <c r="P173" s="10" t="n">
        <v>3600.09</v>
      </c>
      <c r="Q173" s="6">
        <f>(N173-O173)/N173</f>
        <v/>
      </c>
      <c r="R173" s="6">
        <f>(N173-MIN(C173,H173,N173,T173,Z173))/MIN(C173,H173,N173,T173,Z173)</f>
        <v/>
      </c>
      <c r="S173" s="6">
        <f>(N173-C173)/C173</f>
        <v/>
      </c>
      <c r="T173" s="19" t="n">
        <v>941</v>
      </c>
      <c r="U173" s="19" t="n">
        <v>866</v>
      </c>
      <c r="V173" s="10" t="n">
        <v>3600.11</v>
      </c>
      <c r="W173" s="6">
        <f>(T173-U173)/T173</f>
        <v/>
      </c>
      <c r="X173" s="6">
        <f>(T173-MIN(C173,H173,N173,T173,Z173))/MIN(C173,H173,N173,T173,Z173)</f>
        <v/>
      </c>
      <c r="Y173" s="6">
        <f>(T173-C173)/C173</f>
        <v/>
      </c>
      <c r="Z173" s="19" t="n">
        <v>940</v>
      </c>
      <c r="AA173" s="19" t="n">
        <v>866</v>
      </c>
      <c r="AB173" s="10" t="n">
        <v>3600.03</v>
      </c>
      <c r="AC173" s="6">
        <f>(Z173-AA173)/Z173</f>
        <v/>
      </c>
      <c r="AD173" s="6">
        <f>(Z173-MIN(C173,H173,N173,T173,Z173))/MIN(C173,H173,N173,T173,Z173)</f>
        <v/>
      </c>
      <c r="AE173" s="6">
        <f>(Z173-C173)/C173</f>
        <v/>
      </c>
    </row>
    <row r="174">
      <c r="A174" s="20" t="n"/>
      <c r="B174" s="19" t="inlineStr">
        <is>
          <t>wfjsp_18_2</t>
        </is>
      </c>
      <c r="C174" s="19" t="n">
        <v>1010</v>
      </c>
      <c r="D174" s="19" t="n">
        <v>544</v>
      </c>
      <c r="E174" s="10" t="n">
        <v>3600.12</v>
      </c>
      <c r="F174" s="6">
        <f>(C174-D174)/C174</f>
        <v/>
      </c>
      <c r="G174" s="6">
        <f>(C174-MIN(C174,H174,N174,T174,Z174))/MIN(C174,H174,N174,T174,Z174)</f>
        <v/>
      </c>
      <c r="H174" s="19" t="n">
        <v>1022</v>
      </c>
      <c r="I174" s="19" t="n">
        <v>949</v>
      </c>
      <c r="J174" s="10" t="n">
        <v>3600.1</v>
      </c>
      <c r="K174" s="6">
        <f>(H174-I174)/H174</f>
        <v/>
      </c>
      <c r="L174" s="6">
        <f>(H174-MIN(C174,H174,N174,T174,Z174))/MIN(C174,H174,N174,T174,Z174)</f>
        <v/>
      </c>
      <c r="M174" s="6">
        <f>(H174-C174)/C174</f>
        <v/>
      </c>
      <c r="N174" s="19" t="n">
        <v>1081</v>
      </c>
      <c r="O174" s="19" t="n">
        <v>949</v>
      </c>
      <c r="P174" s="10" t="n">
        <v>3600.14</v>
      </c>
      <c r="Q174" s="6">
        <f>(N174-O174)/N174</f>
        <v/>
      </c>
      <c r="R174" s="6">
        <f>(N174-MIN(C174,H174,N174,T174,Z174))/MIN(C174,H174,N174,T174,Z174)</f>
        <v/>
      </c>
      <c r="S174" s="6">
        <f>(N174-C174)/C174</f>
        <v/>
      </c>
      <c r="T174" s="19" t="n">
        <v>1026</v>
      </c>
      <c r="U174" s="19" t="n">
        <v>949</v>
      </c>
      <c r="V174" s="10" t="n">
        <v>3600.14</v>
      </c>
      <c r="W174" s="6">
        <f>(T174-U174)/T174</f>
        <v/>
      </c>
      <c r="X174" s="6">
        <f>(T174-MIN(C174,H174,N174,T174,Z174))/MIN(C174,H174,N174,T174,Z174)</f>
        <v/>
      </c>
      <c r="Y174" s="6">
        <f>(T174-C174)/C174</f>
        <v/>
      </c>
      <c r="Z174" s="19" t="n">
        <v>1018</v>
      </c>
      <c r="AA174" s="19" t="n">
        <v>949</v>
      </c>
      <c r="AB174" s="10" t="n">
        <v>3600.13</v>
      </c>
      <c r="AC174" s="6">
        <f>(Z174-AA174)/Z174</f>
        <v/>
      </c>
      <c r="AD174" s="6">
        <f>(Z174-MIN(C174,H174,N174,T174,Z174))/MIN(C174,H174,N174,T174,Z174)</f>
        <v/>
      </c>
      <c r="AE174" s="6">
        <f>(Z174-C174)/C174</f>
        <v/>
      </c>
    </row>
    <row r="175">
      <c r="A175" s="20" t="n"/>
      <c r="B175" s="19" t="inlineStr">
        <is>
          <t>wfjsp_18_3</t>
        </is>
      </c>
      <c r="C175" s="19" t="n">
        <v>1120</v>
      </c>
      <c r="D175" s="19" t="n">
        <v>636</v>
      </c>
      <c r="E175" s="10" t="n">
        <v>3600.16</v>
      </c>
      <c r="F175" s="6">
        <f>(C175-D175)/C175</f>
        <v/>
      </c>
      <c r="G175" s="6">
        <f>(C175-MIN(C175,H175,N175,T175,Z175))/MIN(C175,H175,N175,T175,Z175)</f>
        <v/>
      </c>
      <c r="H175" s="19" t="n">
        <v>1104</v>
      </c>
      <c r="I175" s="19" t="n">
        <v>1040</v>
      </c>
      <c r="J175" s="10" t="n">
        <v>3601.1</v>
      </c>
      <c r="K175" s="6">
        <f>(H175-I175)/H175</f>
        <v/>
      </c>
      <c r="L175" s="6">
        <f>(H175-MIN(C175,H175,N175,T175,Z175))/MIN(C175,H175,N175,T175,Z175)</f>
        <v/>
      </c>
      <c r="M175" s="6">
        <f>(H175-C175)/C175</f>
        <v/>
      </c>
      <c r="N175" s="19" t="n">
        <v>1159</v>
      </c>
      <c r="O175" s="19" t="n">
        <v>1040</v>
      </c>
      <c r="P175" s="10" t="n">
        <v>3600.07</v>
      </c>
      <c r="Q175" s="6">
        <f>(N175-O175)/N175</f>
        <v/>
      </c>
      <c r="R175" s="6">
        <f>(N175-MIN(C175,H175,N175,T175,Z175))/MIN(C175,H175,N175,T175,Z175)</f>
        <v/>
      </c>
      <c r="S175" s="6">
        <f>(N175-C175)/C175</f>
        <v/>
      </c>
      <c r="T175" s="19" t="n">
        <v>1121</v>
      </c>
      <c r="U175" s="19" t="n">
        <v>1041</v>
      </c>
      <c r="V175" s="10" t="n">
        <v>3600.12</v>
      </c>
      <c r="W175" s="6">
        <f>(T175-U175)/T175</f>
        <v/>
      </c>
      <c r="X175" s="6">
        <f>(T175-MIN(C175,H175,N175,T175,Z175))/MIN(C175,H175,N175,T175,Z175)</f>
        <v/>
      </c>
      <c r="Y175" s="6">
        <f>(T175-C175)/C175</f>
        <v/>
      </c>
      <c r="Z175" s="19" t="n">
        <v>1103</v>
      </c>
      <c r="AA175" s="19" t="n">
        <v>1041</v>
      </c>
      <c r="AB175" s="10" t="n">
        <v>3601.19</v>
      </c>
      <c r="AC175" s="6">
        <f>(Z175-AA175)/Z175</f>
        <v/>
      </c>
      <c r="AD175" s="6">
        <f>(Z175-MIN(C175,H175,N175,T175,Z175))/MIN(C175,H175,N175,T175,Z175)</f>
        <v/>
      </c>
      <c r="AE175" s="6">
        <f>(Z175-C175)/C175</f>
        <v/>
      </c>
    </row>
    <row r="176">
      <c r="A176" s="20" t="n"/>
      <c r="B176" s="19" t="inlineStr">
        <is>
          <t>wfjsp_18_4</t>
        </is>
      </c>
      <c r="C176" s="19" t="n">
        <v>1037</v>
      </c>
      <c r="D176" s="19" t="n">
        <v>560</v>
      </c>
      <c r="E176" s="10" t="n">
        <v>3600.19</v>
      </c>
      <c r="F176" s="6">
        <f>(C176-D176)/C176</f>
        <v/>
      </c>
      <c r="G176" s="6">
        <f>(C176-MIN(C176,H176,N176,T176,Z176))/MIN(C176,H176,N176,T176,Z176)</f>
        <v/>
      </c>
      <c r="H176" s="19" t="n">
        <v>1042</v>
      </c>
      <c r="I176" s="19" t="n">
        <v>977</v>
      </c>
      <c r="J176" s="10" t="n">
        <v>3600</v>
      </c>
      <c r="K176" s="6">
        <f>(H176-I176)/H176</f>
        <v/>
      </c>
      <c r="L176" s="6">
        <f>(H176-MIN(C176,H176,N176,T176,Z176))/MIN(C176,H176,N176,T176,Z176)</f>
        <v/>
      </c>
      <c r="M176" s="6">
        <f>(H176-C176)/C176</f>
        <v/>
      </c>
      <c r="N176" s="19" t="n">
        <v>1090</v>
      </c>
      <c r="O176" s="19" t="n">
        <v>977</v>
      </c>
      <c r="P176" s="10" t="n">
        <v>3600.14</v>
      </c>
      <c r="Q176" s="6">
        <f>(N176-O176)/N176</f>
        <v/>
      </c>
      <c r="R176" s="6">
        <f>(N176-MIN(C176,H176,N176,T176,Z176))/MIN(C176,H176,N176,T176,Z176)</f>
        <v/>
      </c>
      <c r="S176" s="6">
        <f>(N176-C176)/C176</f>
        <v/>
      </c>
      <c r="T176" s="19" t="n">
        <v>1042</v>
      </c>
      <c r="U176" s="19" t="n">
        <v>977</v>
      </c>
      <c r="V176" s="10" t="n">
        <v>3600.17</v>
      </c>
      <c r="W176" s="6">
        <f>(T176-U176)/T176</f>
        <v/>
      </c>
      <c r="X176" s="6">
        <f>(T176-MIN(C176,H176,N176,T176,Z176))/MIN(C176,H176,N176,T176,Z176)</f>
        <v/>
      </c>
      <c r="Y176" s="6">
        <f>(T176-C176)/C176</f>
        <v/>
      </c>
      <c r="Z176" s="19" t="n">
        <v>1043</v>
      </c>
      <c r="AA176" s="19" t="n">
        <v>977</v>
      </c>
      <c r="AB176" s="10" t="n">
        <v>3600.13</v>
      </c>
      <c r="AC176" s="6">
        <f>(Z176-AA176)/Z176</f>
        <v/>
      </c>
      <c r="AD176" s="6">
        <f>(Z176-MIN(C176,H176,N176,T176,Z176))/MIN(C176,H176,N176,T176,Z176)</f>
        <v/>
      </c>
      <c r="AE176" s="6">
        <f>(Z176-C176)/C176</f>
        <v/>
      </c>
    </row>
    <row r="177">
      <c r="A177" s="20" t="n"/>
      <c r="B177" s="19" t="inlineStr">
        <is>
          <t>wfjsp_18_5</t>
        </is>
      </c>
      <c r="C177" s="19" t="n">
        <v>854</v>
      </c>
      <c r="D177" s="19" t="n">
        <v>558</v>
      </c>
      <c r="E177" s="10" t="n">
        <v>3600</v>
      </c>
      <c r="F177" s="6">
        <f>(C177-D177)/C177</f>
        <v/>
      </c>
      <c r="G177" s="6">
        <f>(C177-MIN(C177,H177,N177,T177,Z177))/MIN(C177,H177,N177,T177,Z177)</f>
        <v/>
      </c>
      <c r="H177" s="19" t="n">
        <v>865</v>
      </c>
      <c r="I177" s="19" t="n">
        <v>818</v>
      </c>
      <c r="J177" s="10" t="n">
        <v>3600.09</v>
      </c>
      <c r="K177" s="6">
        <f>(H177-I177)/H177</f>
        <v/>
      </c>
      <c r="L177" s="6">
        <f>(H177-MIN(C177,H177,N177,T177,Z177))/MIN(C177,H177,N177,T177,Z177)</f>
        <v/>
      </c>
      <c r="M177" s="6">
        <f>(H177-C177)/C177</f>
        <v/>
      </c>
      <c r="N177" s="19" t="n">
        <v>899</v>
      </c>
      <c r="O177" s="19" t="n">
        <v>817</v>
      </c>
      <c r="P177" s="10" t="n">
        <v>3600.12</v>
      </c>
      <c r="Q177" s="6">
        <f>(N177-O177)/N177</f>
        <v/>
      </c>
      <c r="R177" s="6">
        <f>(N177-MIN(C177,H177,N177,T177,Z177))/MIN(C177,H177,N177,T177,Z177)</f>
        <v/>
      </c>
      <c r="S177" s="6">
        <f>(N177-C177)/C177</f>
        <v/>
      </c>
      <c r="T177" s="19" t="n">
        <v>856</v>
      </c>
      <c r="U177" s="19" t="n">
        <v>818</v>
      </c>
      <c r="V177" s="10" t="n">
        <v>3600.13</v>
      </c>
      <c r="W177" s="6">
        <f>(T177-U177)/T177</f>
        <v/>
      </c>
      <c r="X177" s="6">
        <f>(T177-MIN(C177,H177,N177,T177,Z177))/MIN(C177,H177,N177,T177,Z177)</f>
        <v/>
      </c>
      <c r="Y177" s="6">
        <f>(T177-C177)/C177</f>
        <v/>
      </c>
      <c r="Z177" s="19" t="n">
        <v>856</v>
      </c>
      <c r="AA177" s="19" t="n">
        <v>818</v>
      </c>
      <c r="AB177" s="10" t="n">
        <v>3601.17</v>
      </c>
      <c r="AC177" s="6">
        <f>(Z177-AA177)/Z177</f>
        <v/>
      </c>
      <c r="AD177" s="6">
        <f>(Z177-MIN(C177,H177,N177,T177,Z177))/MIN(C177,H177,N177,T177,Z177)</f>
        <v/>
      </c>
      <c r="AE177" s="6">
        <f>(Z177-C177)/C177</f>
        <v/>
      </c>
    </row>
    <row r="178">
      <c r="A178" s="20" t="n"/>
      <c r="B178" s="19" t="inlineStr">
        <is>
          <t>wfjsp_18_6</t>
        </is>
      </c>
      <c r="C178" s="19" t="n">
        <v>1084</v>
      </c>
      <c r="D178" s="19" t="n">
        <v>550</v>
      </c>
      <c r="E178" s="10" t="n">
        <v>3600</v>
      </c>
      <c r="F178" s="6">
        <f>(C178-D178)/C178</f>
        <v/>
      </c>
      <c r="G178" s="6">
        <f>(C178-MIN(C178,H178,N178,T178,Z178))/MIN(C178,H178,N178,T178,Z178)</f>
        <v/>
      </c>
      <c r="H178" s="19" t="n">
        <v>1090</v>
      </c>
      <c r="I178" s="19" t="n">
        <v>1036</v>
      </c>
      <c r="J178" s="10" t="n">
        <v>3600.11</v>
      </c>
      <c r="K178" s="6">
        <f>(H178-I178)/H178</f>
        <v/>
      </c>
      <c r="L178" s="6">
        <f>(H178-MIN(C178,H178,N178,T178,Z178))/MIN(C178,H178,N178,T178,Z178)</f>
        <v/>
      </c>
      <c r="M178" s="6">
        <f>(H178-C178)/C178</f>
        <v/>
      </c>
      <c r="N178" s="19" t="n">
        <v>1131</v>
      </c>
      <c r="O178" s="19" t="n">
        <v>1036</v>
      </c>
      <c r="P178" s="10" t="n">
        <v>3600.12</v>
      </c>
      <c r="Q178" s="6">
        <f>(N178-O178)/N178</f>
        <v/>
      </c>
      <c r="R178" s="6">
        <f>(N178-MIN(C178,H178,N178,T178,Z178))/MIN(C178,H178,N178,T178,Z178)</f>
        <v/>
      </c>
      <c r="S178" s="6">
        <f>(N178-C178)/C178</f>
        <v/>
      </c>
      <c r="T178" s="19" t="n">
        <v>1095</v>
      </c>
      <c r="U178" s="19" t="n">
        <v>1036</v>
      </c>
      <c r="V178" s="10" t="n">
        <v>3600.11</v>
      </c>
      <c r="W178" s="6">
        <f>(T178-U178)/T178</f>
        <v/>
      </c>
      <c r="X178" s="6">
        <f>(T178-MIN(C178,H178,N178,T178,Z178))/MIN(C178,H178,N178,T178,Z178)</f>
        <v/>
      </c>
      <c r="Y178" s="6">
        <f>(T178-C178)/C178</f>
        <v/>
      </c>
      <c r="Z178" s="19" t="n">
        <v>1082</v>
      </c>
      <c r="AA178" s="19" t="n">
        <v>1036</v>
      </c>
      <c r="AB178" s="10" t="n">
        <v>3601.16</v>
      </c>
      <c r="AC178" s="6">
        <f>(Z178-AA178)/Z178</f>
        <v/>
      </c>
      <c r="AD178" s="6">
        <f>(Z178-MIN(C178,H178,N178,T178,Z178))/MIN(C178,H178,N178,T178,Z178)</f>
        <v/>
      </c>
      <c r="AE178" s="6">
        <f>(Z178-C178)/C178</f>
        <v/>
      </c>
    </row>
    <row r="179">
      <c r="A179" s="20" t="n"/>
      <c r="B179" s="19" t="inlineStr">
        <is>
          <t>wfjsp_18_7</t>
        </is>
      </c>
      <c r="C179" s="19" t="n">
        <v>1003</v>
      </c>
      <c r="D179" s="19" t="n">
        <v>530</v>
      </c>
      <c r="E179" s="10" t="n">
        <v>3600.5</v>
      </c>
      <c r="F179" s="6">
        <f>(C179-D179)/C179</f>
        <v/>
      </c>
      <c r="G179" s="6">
        <f>(C179-MIN(C179,H179,N179,T179,Z179))/MIN(C179,H179,N179,T179,Z179)</f>
        <v/>
      </c>
      <c r="H179" s="19" t="n">
        <v>1003</v>
      </c>
      <c r="I179" s="19" t="n">
        <v>931</v>
      </c>
      <c r="J179" s="10" t="n">
        <v>3600.37</v>
      </c>
      <c r="K179" s="6">
        <f>(H179-I179)/H179</f>
        <v/>
      </c>
      <c r="L179" s="6">
        <f>(H179-MIN(C179,H179,N179,T179,Z179))/MIN(C179,H179,N179,T179,Z179)</f>
        <v/>
      </c>
      <c r="M179" s="6">
        <f>(H179-C179)/C179</f>
        <v/>
      </c>
      <c r="N179" s="19" t="n">
        <v>1062</v>
      </c>
      <c r="O179" s="19" t="n">
        <v>931</v>
      </c>
      <c r="P179" s="10" t="n">
        <v>3600.15</v>
      </c>
      <c r="Q179" s="6">
        <f>(N179-O179)/N179</f>
        <v/>
      </c>
      <c r="R179" s="6">
        <f>(N179-MIN(C179,H179,N179,T179,Z179))/MIN(C179,H179,N179,T179,Z179)</f>
        <v/>
      </c>
      <c r="S179" s="6">
        <f>(N179-C179)/C179</f>
        <v/>
      </c>
      <c r="T179" s="19" t="n">
        <v>1011</v>
      </c>
      <c r="U179" s="19" t="n">
        <v>931</v>
      </c>
      <c r="V179" s="10" t="n">
        <v>3600.08</v>
      </c>
      <c r="W179" s="6">
        <f>(T179-U179)/T179</f>
        <v/>
      </c>
      <c r="X179" s="6">
        <f>(T179-MIN(C179,H179,N179,T179,Z179))/MIN(C179,H179,N179,T179,Z179)</f>
        <v/>
      </c>
      <c r="Y179" s="6">
        <f>(T179-C179)/C179</f>
        <v/>
      </c>
      <c r="Z179" s="19" t="n">
        <v>1011</v>
      </c>
      <c r="AA179" s="19" t="n">
        <v>931</v>
      </c>
      <c r="AB179" s="10" t="n">
        <v>3600.07</v>
      </c>
      <c r="AC179" s="6">
        <f>(Z179-AA179)/Z179</f>
        <v/>
      </c>
      <c r="AD179" s="6">
        <f>(Z179-MIN(C179,H179,N179,T179,Z179))/MIN(C179,H179,N179,T179,Z179)</f>
        <v/>
      </c>
      <c r="AE179" s="6">
        <f>(Z179-C179)/C179</f>
        <v/>
      </c>
    </row>
    <row r="180">
      <c r="A180" s="20" t="n"/>
      <c r="B180" s="19" t="inlineStr">
        <is>
          <t>wfjsp_18_8</t>
        </is>
      </c>
      <c r="C180" s="19" t="n">
        <v>990</v>
      </c>
      <c r="D180" s="19" t="n">
        <v>581</v>
      </c>
      <c r="E180" s="10" t="n">
        <v>3600.25</v>
      </c>
      <c r="F180" s="6">
        <f>(C180-D180)/C180</f>
        <v/>
      </c>
      <c r="G180" s="6">
        <f>(C180-MIN(C180,H180,N180,T180,Z180))/MIN(C180,H180,N180,T180,Z180)</f>
        <v/>
      </c>
      <c r="H180" s="19" t="n">
        <v>989</v>
      </c>
      <c r="I180" s="19" t="n">
        <v>916</v>
      </c>
      <c r="J180" s="10" t="n">
        <v>3600.14</v>
      </c>
      <c r="K180" s="6">
        <f>(H180-I180)/H180</f>
        <v/>
      </c>
      <c r="L180" s="6">
        <f>(H180-MIN(C180,H180,N180,T180,Z180))/MIN(C180,H180,N180,T180,Z180)</f>
        <v/>
      </c>
      <c r="M180" s="6">
        <f>(H180-C180)/C180</f>
        <v/>
      </c>
      <c r="N180" s="19" t="n">
        <v>1038</v>
      </c>
      <c r="O180" s="19" t="n">
        <v>916</v>
      </c>
      <c r="P180" s="10" t="n">
        <v>3600.13</v>
      </c>
      <c r="Q180" s="6">
        <f>(N180-O180)/N180</f>
        <v/>
      </c>
      <c r="R180" s="6">
        <f>(N180-MIN(C180,H180,N180,T180,Z180))/MIN(C180,H180,N180,T180,Z180)</f>
        <v/>
      </c>
      <c r="S180" s="6">
        <f>(N180-C180)/C180</f>
        <v/>
      </c>
      <c r="T180" s="19" t="n">
        <v>997</v>
      </c>
      <c r="U180" s="19" t="n">
        <v>916</v>
      </c>
      <c r="V180" s="10" t="n">
        <v>3600.13</v>
      </c>
      <c r="W180" s="6">
        <f>(T180-U180)/T180</f>
        <v/>
      </c>
      <c r="X180" s="6">
        <f>(T180-MIN(C180,H180,N180,T180,Z180))/MIN(C180,H180,N180,T180,Z180)</f>
        <v/>
      </c>
      <c r="Y180" s="6">
        <f>(T180-C180)/C180</f>
        <v/>
      </c>
      <c r="Z180" s="19" t="n">
        <v>993</v>
      </c>
      <c r="AA180" s="19" t="n">
        <v>916</v>
      </c>
      <c r="AB180" s="10" t="n">
        <v>3600.12</v>
      </c>
      <c r="AC180" s="6">
        <f>(Z180-AA180)/Z180</f>
        <v/>
      </c>
      <c r="AD180" s="6">
        <f>(Z180-MIN(C180,H180,N180,T180,Z180))/MIN(C180,H180,N180,T180,Z180)</f>
        <v/>
      </c>
      <c r="AE180" s="6">
        <f>(Z180-C180)/C180</f>
        <v/>
      </c>
    </row>
    <row r="181">
      <c r="A181" s="20" t="n"/>
      <c r="B181" s="19" t="inlineStr">
        <is>
          <t>wfjsp_18_9</t>
        </is>
      </c>
      <c r="C181" s="19" t="n">
        <v>944</v>
      </c>
      <c r="D181" s="19" t="n">
        <v>547</v>
      </c>
      <c r="E181" s="10" t="n">
        <v>3600.12</v>
      </c>
      <c r="F181" s="6">
        <f>(C181-D181)/C181</f>
        <v/>
      </c>
      <c r="G181" s="6">
        <f>(C181-MIN(C181,H181,N181,T181,Z181))/MIN(C181,H181,N181,T181,Z181)</f>
        <v/>
      </c>
      <c r="H181" s="19" t="n">
        <v>945</v>
      </c>
      <c r="I181" s="19" t="n">
        <v>877</v>
      </c>
      <c r="J181" s="10" t="n">
        <v>3601.07</v>
      </c>
      <c r="K181" s="6">
        <f>(H181-I181)/H181</f>
        <v/>
      </c>
      <c r="L181" s="6">
        <f>(H181-MIN(C181,H181,N181,T181,Z181))/MIN(C181,H181,N181,T181,Z181)</f>
        <v/>
      </c>
      <c r="M181" s="6">
        <f>(H181-C181)/C181</f>
        <v/>
      </c>
      <c r="N181" s="19" t="n">
        <v>978</v>
      </c>
      <c r="O181" s="19" t="n">
        <v>877</v>
      </c>
      <c r="P181" s="10" t="n">
        <v>3600.11</v>
      </c>
      <c r="Q181" s="6">
        <f>(N181-O181)/N181</f>
        <v/>
      </c>
      <c r="R181" s="6">
        <f>(N181-MIN(C181,H181,N181,T181,Z181))/MIN(C181,H181,N181,T181,Z181)</f>
        <v/>
      </c>
      <c r="S181" s="6">
        <f>(N181-C181)/C181</f>
        <v/>
      </c>
      <c r="T181" s="19" t="n">
        <v>947</v>
      </c>
      <c r="U181" s="19" t="n">
        <v>877</v>
      </c>
      <c r="V181" s="10" t="n">
        <v>3600.13</v>
      </c>
      <c r="W181" s="6">
        <f>(T181-U181)/T181</f>
        <v/>
      </c>
      <c r="X181" s="6">
        <f>(T181-MIN(C181,H181,N181,T181,Z181))/MIN(C181,H181,N181,T181,Z181)</f>
        <v/>
      </c>
      <c r="Y181" s="6">
        <f>(T181-C181)/C181</f>
        <v/>
      </c>
      <c r="Z181" s="19" t="n">
        <v>947</v>
      </c>
      <c r="AA181" s="19" t="n">
        <v>877</v>
      </c>
      <c r="AB181" s="10" t="n">
        <v>3601.19</v>
      </c>
      <c r="AC181" s="6">
        <f>(Z181-AA181)/Z181</f>
        <v/>
      </c>
      <c r="AD181" s="6">
        <f>(Z181-MIN(C181,H181,N181,T181,Z181))/MIN(C181,H181,N181,T181,Z181)</f>
        <v/>
      </c>
      <c r="AE181" s="6">
        <f>(Z181-C181)/C181</f>
        <v/>
      </c>
    </row>
    <row r="182">
      <c r="A182" s="21" t="n"/>
      <c r="B182" s="19" t="inlineStr">
        <is>
          <t>wfjsp_18_10</t>
        </is>
      </c>
      <c r="C182" s="19" t="n">
        <v>1019</v>
      </c>
      <c r="D182" s="19" t="n">
        <v>645</v>
      </c>
      <c r="E182" s="10" t="n">
        <v>3600.12</v>
      </c>
      <c r="F182" s="6">
        <f>(C182-D182)/C182</f>
        <v/>
      </c>
      <c r="G182" s="6">
        <f>(C182-MIN(C182,H182,N182,T182,Z182))/MIN(C182,H182,N182,T182,Z182)</f>
        <v/>
      </c>
      <c r="H182" s="19" t="n">
        <v>1032</v>
      </c>
      <c r="I182" s="19" t="n">
        <v>976</v>
      </c>
      <c r="J182" s="10" t="n">
        <v>3601.2</v>
      </c>
      <c r="K182" s="6">
        <f>(H182-I182)/H182</f>
        <v/>
      </c>
      <c r="L182" s="6">
        <f>(H182-MIN(C182,H182,N182,T182,Z182))/MIN(C182,H182,N182,T182,Z182)</f>
        <v/>
      </c>
      <c r="M182" s="6">
        <f>(H182-C182)/C182</f>
        <v/>
      </c>
      <c r="N182" s="19" t="n">
        <v>1065</v>
      </c>
      <c r="O182" s="19" t="n">
        <v>976</v>
      </c>
      <c r="P182" s="10" t="n">
        <v>3600.15</v>
      </c>
      <c r="Q182" s="6">
        <f>(N182-O182)/N182</f>
        <v/>
      </c>
      <c r="R182" s="6">
        <f>(N182-MIN(C182,H182,N182,T182,Z182))/MIN(C182,H182,N182,T182,Z182)</f>
        <v/>
      </c>
      <c r="S182" s="6">
        <f>(N182-C182)/C182</f>
        <v/>
      </c>
      <c r="T182" s="19" t="n">
        <v>1023</v>
      </c>
      <c r="U182" s="19" t="n">
        <v>976</v>
      </c>
      <c r="V182" s="10" t="n">
        <v>3600.13</v>
      </c>
      <c r="W182" s="6">
        <f>(T182-U182)/T182</f>
        <v/>
      </c>
      <c r="X182" s="6">
        <f>(T182-MIN(C182,H182,N182,T182,Z182))/MIN(C182,H182,N182,T182,Z182)</f>
        <v/>
      </c>
      <c r="Y182" s="6">
        <f>(T182-C182)/C182</f>
        <v/>
      </c>
      <c r="Z182" s="19" t="n">
        <v>1023</v>
      </c>
      <c r="AA182" s="19" t="n">
        <v>976</v>
      </c>
      <c r="AB182" s="10" t="n">
        <v>3601.17</v>
      </c>
      <c r="AC182" s="6">
        <f>(Z182-AA182)/Z182</f>
        <v/>
      </c>
      <c r="AD182" s="6">
        <f>(Z182-MIN(C182,H182,N182,T182,Z182))/MIN(C182,H182,N182,T182,Z182)</f>
        <v/>
      </c>
      <c r="AE182" s="6">
        <f>(Z182-C182)/C182</f>
        <v/>
      </c>
    </row>
    <row r="183">
      <c r="A183" s="19" t="inlineStr">
        <is>
          <t>20*10*8</t>
        </is>
      </c>
      <c r="B183" s="19" t="inlineStr">
        <is>
          <t>wfjsp_19_1</t>
        </is>
      </c>
      <c r="C183" s="19" t="n">
        <v>1196</v>
      </c>
      <c r="D183" s="19" t="n">
        <v>685</v>
      </c>
      <c r="E183" s="10" t="n">
        <v>3600.25</v>
      </c>
      <c r="F183" s="6">
        <f>(C183-D183)/C183</f>
        <v/>
      </c>
      <c r="G183" s="6">
        <f>(C183-MIN(C183,H183,N183,T183,Z183))/MIN(C183,H183,N183,T183,Z183)</f>
        <v/>
      </c>
      <c r="H183" s="19" t="n">
        <v>1178</v>
      </c>
      <c r="I183" s="19" t="n">
        <v>1090</v>
      </c>
      <c r="J183" s="10" t="n">
        <v>3600.04</v>
      </c>
      <c r="K183" s="6">
        <f>(H183-I183)/H183</f>
        <v/>
      </c>
      <c r="L183" s="6">
        <f>(H183-MIN(C183,H183,N183,T183,Z183))/MIN(C183,H183,N183,T183,Z183)</f>
        <v/>
      </c>
      <c r="M183" s="6">
        <f>(H183-C183)/C183</f>
        <v/>
      </c>
      <c r="N183" s="19" t="n">
        <v>1256</v>
      </c>
      <c r="O183" s="19" t="n">
        <v>1090</v>
      </c>
      <c r="P183" s="10" t="n">
        <v>3600.17</v>
      </c>
      <c r="Q183" s="6">
        <f>(N183-O183)/N183</f>
        <v/>
      </c>
      <c r="R183" s="6">
        <f>(N183-MIN(C183,H183,N183,T183,Z183))/MIN(C183,H183,N183,T183,Z183)</f>
        <v/>
      </c>
      <c r="S183" s="6">
        <f>(N183-C183)/C183</f>
        <v/>
      </c>
      <c r="T183" s="19" t="n">
        <v>1199</v>
      </c>
      <c r="U183" s="19" t="n">
        <v>1090</v>
      </c>
      <c r="V183" s="10" t="n">
        <v>3600.22</v>
      </c>
      <c r="W183" s="6">
        <f>(T183-U183)/T183</f>
        <v/>
      </c>
      <c r="X183" s="6">
        <f>(T183-MIN(C183,H183,N183,T183,Z183))/MIN(C183,H183,N183,T183,Z183)</f>
        <v/>
      </c>
      <c r="Y183" s="6">
        <f>(T183-C183)/C183</f>
        <v/>
      </c>
      <c r="Z183" s="19" t="n">
        <v>1178</v>
      </c>
      <c r="AA183" s="19" t="n">
        <v>1090</v>
      </c>
      <c r="AB183" s="10" t="n">
        <v>3600.01</v>
      </c>
      <c r="AC183" s="6">
        <f>(Z183-AA183)/Z183</f>
        <v/>
      </c>
      <c r="AD183" s="6">
        <f>(Z183-MIN(C183,H183,N183,T183,Z183))/MIN(C183,H183,N183,T183,Z183)</f>
        <v/>
      </c>
      <c r="AE183" s="6">
        <f>(Z183-C183)/C183</f>
        <v/>
      </c>
    </row>
    <row r="184">
      <c r="A184" s="20" t="n"/>
      <c r="B184" s="19" t="inlineStr">
        <is>
          <t>wfjsp_19_2</t>
        </is>
      </c>
      <c r="C184" s="19" t="n">
        <v>1471</v>
      </c>
      <c r="D184" s="19" t="n">
        <v>813</v>
      </c>
      <c r="E184" s="10" t="n">
        <v>3600.25</v>
      </c>
      <c r="F184" s="6">
        <f>(C184-D184)/C184</f>
        <v/>
      </c>
      <c r="G184" s="6">
        <f>(C184-MIN(C184,H184,N184,T184,Z184))/MIN(C184,H184,N184,T184,Z184)</f>
        <v/>
      </c>
      <c r="H184" s="19" t="n">
        <v>1452</v>
      </c>
      <c r="I184" s="19" t="n">
        <v>1349</v>
      </c>
      <c r="J184" s="10" t="n">
        <v>3600.16</v>
      </c>
      <c r="K184" s="6">
        <f>(H184-I184)/H184</f>
        <v/>
      </c>
      <c r="L184" s="6">
        <f>(H184-MIN(C184,H184,N184,T184,Z184))/MIN(C184,H184,N184,T184,Z184)</f>
        <v/>
      </c>
      <c r="M184" s="6">
        <f>(H184-C184)/C184</f>
        <v/>
      </c>
      <c r="N184" s="19" t="n">
        <v>1511</v>
      </c>
      <c r="O184" s="19" t="n">
        <v>1349</v>
      </c>
      <c r="P184" s="10" t="n">
        <v>3600.13</v>
      </c>
      <c r="Q184" s="6">
        <f>(N184-O184)/N184</f>
        <v/>
      </c>
      <c r="R184" s="6">
        <f>(N184-MIN(C184,H184,N184,T184,Z184))/MIN(C184,H184,N184,T184,Z184)</f>
        <v/>
      </c>
      <c r="S184" s="6">
        <f>(N184-C184)/C184</f>
        <v/>
      </c>
      <c r="T184" s="19" t="n">
        <v>1475</v>
      </c>
      <c r="U184" s="19" t="n">
        <v>1349</v>
      </c>
      <c r="V184" s="10" t="n">
        <v>3600.22</v>
      </c>
      <c r="W184" s="6">
        <f>(T184-U184)/T184</f>
        <v/>
      </c>
      <c r="X184" s="6">
        <f>(T184-MIN(C184,H184,N184,T184,Z184))/MIN(C184,H184,N184,T184,Z184)</f>
        <v/>
      </c>
      <c r="Y184" s="6">
        <f>(T184-C184)/C184</f>
        <v/>
      </c>
      <c r="Z184" s="19" t="n">
        <v>1460</v>
      </c>
      <c r="AA184" s="19" t="n">
        <v>1349</v>
      </c>
      <c r="AB184" s="10" t="n">
        <v>3600.16</v>
      </c>
      <c r="AC184" s="6">
        <f>(Z184-AA184)/Z184</f>
        <v/>
      </c>
      <c r="AD184" s="6">
        <f>(Z184-MIN(C184,H184,N184,T184,Z184))/MIN(C184,H184,N184,T184,Z184)</f>
        <v/>
      </c>
      <c r="AE184" s="6">
        <f>(Z184-C184)/C184</f>
        <v/>
      </c>
    </row>
    <row r="185">
      <c r="A185" s="20" t="n"/>
      <c r="B185" s="19" t="inlineStr">
        <is>
          <t>wfjsp_19_3</t>
        </is>
      </c>
      <c r="C185" s="19" t="n">
        <v>1406</v>
      </c>
      <c r="D185" s="19" t="n">
        <v>780</v>
      </c>
      <c r="E185" s="10" t="n">
        <v>3600.25</v>
      </c>
      <c r="F185" s="6">
        <f>(C185-D185)/C185</f>
        <v/>
      </c>
      <c r="G185" s="6">
        <f>(C185-MIN(C185,H185,N185,T185,Z185))/MIN(C185,H185,N185,T185,Z185)</f>
        <v/>
      </c>
      <c r="H185" s="19" t="n">
        <v>1393</v>
      </c>
      <c r="I185" s="19" t="n">
        <v>1293</v>
      </c>
      <c r="J185" s="10" t="n">
        <v>3600.12</v>
      </c>
      <c r="K185" s="6">
        <f>(H185-I185)/H185</f>
        <v/>
      </c>
      <c r="L185" s="6">
        <f>(H185-MIN(C185,H185,N185,T185,Z185))/MIN(C185,H185,N185,T185,Z185)</f>
        <v/>
      </c>
      <c r="M185" s="6">
        <f>(H185-C185)/C185</f>
        <v/>
      </c>
      <c r="N185" s="19" t="n">
        <v>1495</v>
      </c>
      <c r="O185" s="19" t="n">
        <v>1293</v>
      </c>
      <c r="P185" s="10" t="n">
        <v>3600.14</v>
      </c>
      <c r="Q185" s="6">
        <f>(N185-O185)/N185</f>
        <v/>
      </c>
      <c r="R185" s="6">
        <f>(N185-MIN(C185,H185,N185,T185,Z185))/MIN(C185,H185,N185,T185,Z185)</f>
        <v/>
      </c>
      <c r="S185" s="6">
        <f>(N185-C185)/C185</f>
        <v/>
      </c>
      <c r="T185" s="19" t="n">
        <v>1413</v>
      </c>
      <c r="U185" s="19" t="n">
        <v>1293</v>
      </c>
      <c r="V185" s="10" t="n">
        <v>3600.16</v>
      </c>
      <c r="W185" s="6">
        <f>(T185-U185)/T185</f>
        <v/>
      </c>
      <c r="X185" s="6">
        <f>(T185-MIN(C185,H185,N185,T185,Z185))/MIN(C185,H185,N185,T185,Z185)</f>
        <v/>
      </c>
      <c r="Y185" s="6">
        <f>(T185-C185)/C185</f>
        <v/>
      </c>
      <c r="Z185" s="19" t="n">
        <v>1396</v>
      </c>
      <c r="AA185" s="19" t="n">
        <v>1293</v>
      </c>
      <c r="AB185" s="10" t="n">
        <v>3600.14</v>
      </c>
      <c r="AC185" s="6">
        <f>(Z185-AA185)/Z185</f>
        <v/>
      </c>
      <c r="AD185" s="6">
        <f>(Z185-MIN(C185,H185,N185,T185,Z185))/MIN(C185,H185,N185,T185,Z185)</f>
        <v/>
      </c>
      <c r="AE185" s="6">
        <f>(Z185-C185)/C185</f>
        <v/>
      </c>
    </row>
    <row r="186">
      <c r="A186" s="20" t="n"/>
      <c r="B186" s="19" t="inlineStr">
        <is>
          <t>wfjsp_19_4</t>
        </is>
      </c>
      <c r="C186" s="19" t="n">
        <v>1398</v>
      </c>
      <c r="D186" s="19" t="n">
        <v>841</v>
      </c>
      <c r="E186" s="10" t="n">
        <v>3600</v>
      </c>
      <c r="F186" s="6">
        <f>(C186-D186)/C186</f>
        <v/>
      </c>
      <c r="G186" s="6">
        <f>(C186-MIN(C186,H186,N186,T186,Z186))/MIN(C186,H186,N186,T186,Z186)</f>
        <v/>
      </c>
      <c r="H186" s="19" t="n">
        <v>1377</v>
      </c>
      <c r="I186" s="19" t="n">
        <v>1286</v>
      </c>
      <c r="J186" s="10" t="n">
        <v>3600.05</v>
      </c>
      <c r="K186" s="6">
        <f>(H186-I186)/H186</f>
        <v/>
      </c>
      <c r="L186" s="6">
        <f>(H186-MIN(C186,H186,N186,T186,Z186))/MIN(C186,H186,N186,T186,Z186)</f>
        <v/>
      </c>
      <c r="M186" s="6">
        <f>(H186-C186)/C186</f>
        <v/>
      </c>
      <c r="N186" s="19" t="n">
        <v>1425</v>
      </c>
      <c r="O186" s="19" t="n">
        <v>1286</v>
      </c>
      <c r="P186" s="10" t="n">
        <v>3600.2</v>
      </c>
      <c r="Q186" s="6">
        <f>(N186-O186)/N186</f>
        <v/>
      </c>
      <c r="R186" s="6">
        <f>(N186-MIN(C186,H186,N186,T186,Z186))/MIN(C186,H186,N186,T186,Z186)</f>
        <v/>
      </c>
      <c r="S186" s="6">
        <f>(N186-C186)/C186</f>
        <v/>
      </c>
      <c r="T186" s="19" t="n">
        <v>1404</v>
      </c>
      <c r="U186" s="19" t="n">
        <v>1286</v>
      </c>
      <c r="V186" s="10" t="n">
        <v>3600.06</v>
      </c>
      <c r="W186" s="6">
        <f>(T186-U186)/T186</f>
        <v/>
      </c>
      <c r="X186" s="6">
        <f>(T186-MIN(C186,H186,N186,T186,Z186))/MIN(C186,H186,N186,T186,Z186)</f>
        <v/>
      </c>
      <c r="Y186" s="6">
        <f>(T186-C186)/C186</f>
        <v/>
      </c>
      <c r="Z186" s="19" t="n">
        <v>1387</v>
      </c>
      <c r="AA186" s="19" t="n">
        <v>1286</v>
      </c>
      <c r="AB186" s="10" t="n">
        <v>3600.1</v>
      </c>
      <c r="AC186" s="6">
        <f>(Z186-AA186)/Z186</f>
        <v/>
      </c>
      <c r="AD186" s="6">
        <f>(Z186-MIN(C186,H186,N186,T186,Z186))/MIN(C186,H186,N186,T186,Z186)</f>
        <v/>
      </c>
      <c r="AE186" s="6">
        <f>(Z186-C186)/C186</f>
        <v/>
      </c>
    </row>
    <row r="187">
      <c r="A187" s="20" t="n"/>
      <c r="B187" s="19" t="inlineStr">
        <is>
          <t>wfjsp_19_5</t>
        </is>
      </c>
      <c r="C187" s="19" t="n">
        <v>1444</v>
      </c>
      <c r="D187" s="19" t="n">
        <v>756</v>
      </c>
      <c r="E187" s="10" t="n">
        <v>3600</v>
      </c>
      <c r="F187" s="6">
        <f>(C187-D187)/C187</f>
        <v/>
      </c>
      <c r="G187" s="6">
        <f>(C187-MIN(C187,H187,N187,T187,Z187))/MIN(C187,H187,N187,T187,Z187)</f>
        <v/>
      </c>
      <c r="H187" s="19" t="n">
        <v>1433</v>
      </c>
      <c r="I187" s="19" t="n">
        <v>1350</v>
      </c>
      <c r="J187" s="10" t="n">
        <v>3600.13</v>
      </c>
      <c r="K187" s="6">
        <f>(H187-I187)/H187</f>
        <v/>
      </c>
      <c r="L187" s="6">
        <f>(H187-MIN(C187,H187,N187,T187,Z187))/MIN(C187,H187,N187,T187,Z187)</f>
        <v/>
      </c>
      <c r="M187" s="6">
        <f>(H187-C187)/C187</f>
        <v/>
      </c>
      <c r="N187" s="19" t="n">
        <v>1535</v>
      </c>
      <c r="O187" s="19" t="n">
        <v>1350</v>
      </c>
      <c r="P187" s="10" t="n">
        <v>3600.07</v>
      </c>
      <c r="Q187" s="6">
        <f>(N187-O187)/N187</f>
        <v/>
      </c>
      <c r="R187" s="6">
        <f>(N187-MIN(C187,H187,N187,T187,Z187))/MIN(C187,H187,N187,T187,Z187)</f>
        <v/>
      </c>
      <c r="S187" s="6">
        <f>(N187-C187)/C187</f>
        <v/>
      </c>
      <c r="T187" s="19" t="n">
        <v>1449</v>
      </c>
      <c r="U187" s="19" t="n">
        <v>1350</v>
      </c>
      <c r="V187" s="10" t="n">
        <v>3600.25</v>
      </c>
      <c r="W187" s="6">
        <f>(T187-U187)/T187</f>
        <v/>
      </c>
      <c r="X187" s="6">
        <f>(T187-MIN(C187,H187,N187,T187,Z187))/MIN(C187,H187,N187,T187,Z187)</f>
        <v/>
      </c>
      <c r="Y187" s="6">
        <f>(T187-C187)/C187</f>
        <v/>
      </c>
      <c r="Z187" s="19" t="n">
        <v>1429</v>
      </c>
      <c r="AA187" s="19" t="n">
        <v>1350</v>
      </c>
      <c r="AB187" s="10" t="n">
        <v>3600.16</v>
      </c>
      <c r="AC187" s="6">
        <f>(Z187-AA187)/Z187</f>
        <v/>
      </c>
      <c r="AD187" s="6">
        <f>(Z187-MIN(C187,H187,N187,T187,Z187))/MIN(C187,H187,N187,T187,Z187)</f>
        <v/>
      </c>
      <c r="AE187" s="6">
        <f>(Z187-C187)/C187</f>
        <v/>
      </c>
    </row>
    <row r="188">
      <c r="A188" s="20" t="n"/>
      <c r="B188" s="19" t="inlineStr">
        <is>
          <t>wfjsp_19_6</t>
        </is>
      </c>
      <c r="C188" s="19" t="n">
        <v>1158</v>
      </c>
      <c r="D188" s="19" t="n">
        <v>752</v>
      </c>
      <c r="E188" s="10" t="n">
        <v>3600</v>
      </c>
      <c r="F188" s="6">
        <f>(C188-D188)/C188</f>
        <v/>
      </c>
      <c r="G188" s="6">
        <f>(C188-MIN(C188,H188,N188,T188,Z188))/MIN(C188,H188,N188,T188,Z188)</f>
        <v/>
      </c>
      <c r="H188" s="19" t="n">
        <v>1158</v>
      </c>
      <c r="I188" s="19" t="n">
        <v>1090</v>
      </c>
      <c r="J188" s="10" t="n">
        <v>3600</v>
      </c>
      <c r="K188" s="6">
        <f>(H188-I188)/H188</f>
        <v/>
      </c>
      <c r="L188" s="6">
        <f>(H188-MIN(C188,H188,N188,T188,Z188))/MIN(C188,H188,N188,T188,Z188)</f>
        <v/>
      </c>
      <c r="M188" s="6">
        <f>(H188-C188)/C188</f>
        <v/>
      </c>
      <c r="N188" s="19" t="n">
        <v>1197</v>
      </c>
      <c r="O188" s="19" t="n">
        <v>1090</v>
      </c>
      <c r="P188" s="10" t="n">
        <v>3600.13</v>
      </c>
      <c r="Q188" s="6">
        <f>(N188-O188)/N188</f>
        <v/>
      </c>
      <c r="R188" s="6">
        <f>(N188-MIN(C188,H188,N188,T188,Z188))/MIN(C188,H188,N188,T188,Z188)</f>
        <v/>
      </c>
      <c r="S188" s="6">
        <f>(N188-C188)/C188</f>
        <v/>
      </c>
      <c r="T188" s="19" t="n">
        <v>1161</v>
      </c>
      <c r="U188" s="19" t="n">
        <v>1090</v>
      </c>
      <c r="V188" s="10" t="n">
        <v>3600.07</v>
      </c>
      <c r="W188" s="6">
        <f>(T188-U188)/T188</f>
        <v/>
      </c>
      <c r="X188" s="6">
        <f>(T188-MIN(C188,H188,N188,T188,Z188))/MIN(C188,H188,N188,T188,Z188)</f>
        <v/>
      </c>
      <c r="Y188" s="6">
        <f>(T188-C188)/C188</f>
        <v/>
      </c>
      <c r="Z188" s="19" t="n">
        <v>1157</v>
      </c>
      <c r="AA188" s="19" t="n">
        <v>1090</v>
      </c>
      <c r="AB188" s="10" t="n">
        <v>3600.01</v>
      </c>
      <c r="AC188" s="6">
        <f>(Z188-AA188)/Z188</f>
        <v/>
      </c>
      <c r="AD188" s="6">
        <f>(Z188-MIN(C188,H188,N188,T188,Z188))/MIN(C188,H188,N188,T188,Z188)</f>
        <v/>
      </c>
      <c r="AE188" s="6">
        <f>(Z188-C188)/C188</f>
        <v/>
      </c>
    </row>
    <row r="189">
      <c r="A189" s="20" t="n"/>
      <c r="B189" s="19" t="inlineStr">
        <is>
          <t>wfjsp_19_7</t>
        </is>
      </c>
      <c r="C189" s="19" t="n">
        <v>1236</v>
      </c>
      <c r="D189" s="19" t="n">
        <v>766</v>
      </c>
      <c r="E189" s="10" t="n">
        <v>3600.25</v>
      </c>
      <c r="F189" s="6">
        <f>(C189-D189)/C189</f>
        <v/>
      </c>
      <c r="G189" s="6">
        <f>(C189-MIN(C189,H189,N189,T189,Z189))/MIN(C189,H189,N189,T189,Z189)</f>
        <v/>
      </c>
      <c r="H189" s="19" t="n">
        <v>1206</v>
      </c>
      <c r="I189" s="19" t="n">
        <v>1130</v>
      </c>
      <c r="J189" s="10" t="n">
        <v>3600.14</v>
      </c>
      <c r="K189" s="6">
        <f>(H189-I189)/H189</f>
        <v/>
      </c>
      <c r="L189" s="6">
        <f>(H189-MIN(C189,H189,N189,T189,Z189))/MIN(C189,H189,N189,T189,Z189)</f>
        <v/>
      </c>
      <c r="M189" s="6">
        <f>(H189-C189)/C189</f>
        <v/>
      </c>
      <c r="N189" s="19" t="n">
        <v>1257</v>
      </c>
      <c r="O189" s="19" t="n">
        <v>1130</v>
      </c>
      <c r="P189" s="10" t="n">
        <v>3600.13</v>
      </c>
      <c r="Q189" s="6">
        <f>(N189-O189)/N189</f>
        <v/>
      </c>
      <c r="R189" s="6">
        <f>(N189-MIN(C189,H189,N189,T189,Z189))/MIN(C189,H189,N189,T189,Z189)</f>
        <v/>
      </c>
      <c r="S189" s="6">
        <f>(N189-C189)/C189</f>
        <v/>
      </c>
      <c r="T189" s="19" t="n">
        <v>1243</v>
      </c>
      <c r="U189" s="19" t="n">
        <v>1130</v>
      </c>
      <c r="V189" s="10" t="n">
        <v>3600.18</v>
      </c>
      <c r="W189" s="6">
        <f>(T189-U189)/T189</f>
        <v/>
      </c>
      <c r="X189" s="6">
        <f>(T189-MIN(C189,H189,N189,T189,Z189))/MIN(C189,H189,N189,T189,Z189)</f>
        <v/>
      </c>
      <c r="Y189" s="6">
        <f>(T189-C189)/C189</f>
        <v/>
      </c>
      <c r="Z189" s="19" t="n">
        <v>1216</v>
      </c>
      <c r="AA189" s="19" t="n">
        <v>1130</v>
      </c>
      <c r="AB189" s="10" t="n">
        <v>3600.01</v>
      </c>
      <c r="AC189" s="6">
        <f>(Z189-AA189)/Z189</f>
        <v/>
      </c>
      <c r="AD189" s="6">
        <f>(Z189-MIN(C189,H189,N189,T189,Z189))/MIN(C189,H189,N189,T189,Z189)</f>
        <v/>
      </c>
      <c r="AE189" s="6">
        <f>(Z189-C189)/C189</f>
        <v/>
      </c>
    </row>
    <row r="190">
      <c r="A190" s="20" t="n"/>
      <c r="B190" s="19" t="inlineStr">
        <is>
          <t>wfjsp_19_8</t>
        </is>
      </c>
      <c r="C190" s="19" t="n">
        <v>1250</v>
      </c>
      <c r="D190" s="19" t="n">
        <v>801</v>
      </c>
      <c r="E190" s="10" t="n">
        <v>3600.38</v>
      </c>
      <c r="F190" s="6">
        <f>(C190-D190)/C190</f>
        <v/>
      </c>
      <c r="G190" s="6">
        <f>(C190-MIN(C190,H190,N190,T190,Z190))/MIN(C190,H190,N190,T190,Z190)</f>
        <v/>
      </c>
      <c r="H190" s="19" t="n">
        <v>1243</v>
      </c>
      <c r="I190" s="19" t="n">
        <v>1145</v>
      </c>
      <c r="J190" s="10" t="n">
        <v>3600.12</v>
      </c>
      <c r="K190" s="6">
        <f>(H190-I190)/H190</f>
        <v/>
      </c>
      <c r="L190" s="6">
        <f>(H190-MIN(C190,H190,N190,T190,Z190))/MIN(C190,H190,N190,T190,Z190)</f>
        <v/>
      </c>
      <c r="M190" s="6">
        <f>(H190-C190)/C190</f>
        <v/>
      </c>
      <c r="N190" s="19" t="n">
        <v>1286</v>
      </c>
      <c r="O190" s="19" t="n">
        <v>1145</v>
      </c>
      <c r="P190" s="10" t="n">
        <v>3600.15</v>
      </c>
      <c r="Q190" s="6">
        <f>(N190-O190)/N190</f>
        <v/>
      </c>
      <c r="R190" s="6">
        <f>(N190-MIN(C190,H190,N190,T190,Z190))/MIN(C190,H190,N190,T190,Z190)</f>
        <v/>
      </c>
      <c r="S190" s="6">
        <f>(N190-C190)/C190</f>
        <v/>
      </c>
      <c r="T190" s="19" t="n">
        <v>1258</v>
      </c>
      <c r="U190" s="19" t="n">
        <v>1145</v>
      </c>
      <c r="V190" s="10" t="n">
        <v>3600.09</v>
      </c>
      <c r="W190" s="6">
        <f>(T190-U190)/T190</f>
        <v/>
      </c>
      <c r="X190" s="6">
        <f>(T190-MIN(C190,H190,N190,T190,Z190))/MIN(C190,H190,N190,T190,Z190)</f>
        <v/>
      </c>
      <c r="Y190" s="6">
        <f>(T190-C190)/C190</f>
        <v/>
      </c>
      <c r="Z190" s="19" t="n">
        <v>1248</v>
      </c>
      <c r="AA190" s="19" t="n">
        <v>1145</v>
      </c>
      <c r="AB190" s="10" t="n">
        <v>3600.11</v>
      </c>
      <c r="AC190" s="6">
        <f>(Z190-AA190)/Z190</f>
        <v/>
      </c>
      <c r="AD190" s="6">
        <f>(Z190-MIN(C190,H190,N190,T190,Z190))/MIN(C190,H190,N190,T190,Z190)</f>
        <v/>
      </c>
      <c r="AE190" s="6">
        <f>(Z190-C190)/C190</f>
        <v/>
      </c>
    </row>
    <row r="191">
      <c r="A191" s="20" t="n"/>
      <c r="B191" s="19" t="inlineStr">
        <is>
          <t>wfjsp_19_9</t>
        </is>
      </c>
      <c r="C191" s="19" t="n">
        <v>1388</v>
      </c>
      <c r="D191" s="19" t="n">
        <v>769</v>
      </c>
      <c r="E191" s="10" t="n">
        <v>3600.12</v>
      </c>
      <c r="F191" s="6">
        <f>(C191-D191)/C191</f>
        <v/>
      </c>
      <c r="G191" s="6">
        <f>(C191-MIN(C191,H191,N191,T191,Z191))/MIN(C191,H191,N191,T191,Z191)</f>
        <v/>
      </c>
      <c r="H191" s="19" t="n">
        <v>1356</v>
      </c>
      <c r="I191" s="19" t="n">
        <v>1257</v>
      </c>
      <c r="J191" s="10" t="n">
        <v>3600.01</v>
      </c>
      <c r="K191" s="6">
        <f>(H191-I191)/H191</f>
        <v/>
      </c>
      <c r="L191" s="6">
        <f>(H191-MIN(C191,H191,N191,T191,Z191))/MIN(C191,H191,N191,T191,Z191)</f>
        <v/>
      </c>
      <c r="M191" s="6">
        <f>(H191-C191)/C191</f>
        <v/>
      </c>
      <c r="N191" s="19" t="n">
        <v>1436</v>
      </c>
      <c r="O191" s="19" t="n">
        <v>1257</v>
      </c>
      <c r="P191" s="10" t="n">
        <v>3600.18</v>
      </c>
      <c r="Q191" s="6">
        <f>(N191-O191)/N191</f>
        <v/>
      </c>
      <c r="R191" s="6">
        <f>(N191-MIN(C191,H191,N191,T191,Z191))/MIN(C191,H191,N191,T191,Z191)</f>
        <v/>
      </c>
      <c r="S191" s="6">
        <f>(N191-C191)/C191</f>
        <v/>
      </c>
      <c r="T191" s="19" t="n">
        <v>1390</v>
      </c>
      <c r="U191" s="19" t="n">
        <v>1257</v>
      </c>
      <c r="V191" s="10" t="n">
        <v>3600.1</v>
      </c>
      <c r="W191" s="6">
        <f>(T191-U191)/T191</f>
        <v/>
      </c>
      <c r="X191" s="6">
        <f>(T191-MIN(C191,H191,N191,T191,Z191))/MIN(C191,H191,N191,T191,Z191)</f>
        <v/>
      </c>
      <c r="Y191" s="6">
        <f>(T191-C191)/C191</f>
        <v/>
      </c>
      <c r="Z191" s="19" t="n">
        <v>1366</v>
      </c>
      <c r="AA191" s="19" t="n">
        <v>1257</v>
      </c>
      <c r="AB191" s="10" t="n">
        <v>3600.12</v>
      </c>
      <c r="AC191" s="6">
        <f>(Z191-AA191)/Z191</f>
        <v/>
      </c>
      <c r="AD191" s="6">
        <f>(Z191-MIN(C191,H191,N191,T191,Z191))/MIN(C191,H191,N191,T191,Z191)</f>
        <v/>
      </c>
      <c r="AE191" s="6">
        <f>(Z191-C191)/C191</f>
        <v/>
      </c>
    </row>
    <row r="192">
      <c r="A192" s="21" t="n"/>
      <c r="B192" s="19" t="inlineStr">
        <is>
          <t>wfjsp_19_10</t>
        </is>
      </c>
      <c r="C192" s="19" t="n">
        <v>1351</v>
      </c>
      <c r="D192" s="19" t="n">
        <v>819</v>
      </c>
      <c r="E192" s="10" t="n">
        <v>3600.12</v>
      </c>
      <c r="F192" s="6">
        <f>(C192-D192)/C192</f>
        <v/>
      </c>
      <c r="G192" s="6">
        <f>(C192-MIN(C192,H192,N192,T192,Z192))/MIN(C192,H192,N192,T192,Z192)</f>
        <v/>
      </c>
      <c r="H192" s="19" t="n">
        <v>1337</v>
      </c>
      <c r="I192" s="19" t="n">
        <v>1278</v>
      </c>
      <c r="J192" s="10" t="n">
        <v>3600.03</v>
      </c>
      <c r="K192" s="6">
        <f>(H192-I192)/H192</f>
        <v/>
      </c>
      <c r="L192" s="6">
        <f>(H192-MIN(C192,H192,N192,T192,Z192))/MIN(C192,H192,N192,T192,Z192)</f>
        <v/>
      </c>
      <c r="M192" s="6">
        <f>(H192-C192)/C192</f>
        <v/>
      </c>
      <c r="N192" s="19" t="n">
        <v>1396</v>
      </c>
      <c r="O192" s="19" t="n">
        <v>1278</v>
      </c>
      <c r="P192" s="10" t="n">
        <v>3600.15</v>
      </c>
      <c r="Q192" s="6">
        <f>(N192-O192)/N192</f>
        <v/>
      </c>
      <c r="R192" s="6">
        <f>(N192-MIN(C192,H192,N192,T192,Z192))/MIN(C192,H192,N192,T192,Z192)</f>
        <v/>
      </c>
      <c r="S192" s="6">
        <f>(N192-C192)/C192</f>
        <v/>
      </c>
      <c r="T192" s="19" t="n">
        <v>1354</v>
      </c>
      <c r="U192" s="19" t="n">
        <v>1278</v>
      </c>
      <c r="V192" s="10" t="n">
        <v>3600.17</v>
      </c>
      <c r="W192" s="6">
        <f>(T192-U192)/T192</f>
        <v/>
      </c>
      <c r="X192" s="6">
        <f>(T192-MIN(C192,H192,N192,T192,Z192))/MIN(C192,H192,N192,T192,Z192)</f>
        <v/>
      </c>
      <c r="Y192" s="6">
        <f>(T192-C192)/C192</f>
        <v/>
      </c>
      <c r="Z192" s="19" t="n">
        <v>1347</v>
      </c>
      <c r="AA192" s="19" t="n">
        <v>1278</v>
      </c>
      <c r="AB192" s="10" t="n">
        <v>3600.01</v>
      </c>
      <c r="AC192" s="6">
        <f>(Z192-AA192)/Z192</f>
        <v/>
      </c>
      <c r="AD192" s="6">
        <f>(Z192-MIN(C192,H192,N192,T192,Z192))/MIN(C192,H192,N192,T192,Z192)</f>
        <v/>
      </c>
      <c r="AE192" s="6">
        <f>(Z192-C192)/C192</f>
        <v/>
      </c>
    </row>
    <row r="193">
      <c r="A193" s="19" t="inlineStr">
        <is>
          <t>25*10*8</t>
        </is>
      </c>
      <c r="B193" s="19" t="inlineStr">
        <is>
          <t>wfjsp_20_1</t>
        </is>
      </c>
      <c r="C193" s="19" t="n">
        <v>1105</v>
      </c>
      <c r="D193" s="19" t="n">
        <v>527</v>
      </c>
      <c r="E193" s="10" t="n">
        <v>3600.12</v>
      </c>
      <c r="F193" s="6">
        <f>(C193-D193)/C193</f>
        <v/>
      </c>
      <c r="G193" s="6">
        <f>(C193-MIN(C193,H193,N193,T193,Z193))/MIN(C193,H193,N193,T193,Z193)</f>
        <v/>
      </c>
      <c r="H193" s="19" t="n">
        <v>1068</v>
      </c>
      <c r="I193" s="19" t="n">
        <v>1013</v>
      </c>
      <c r="J193" s="10" t="n">
        <v>3600.06</v>
      </c>
      <c r="K193" s="6">
        <f>(H193-I193)/H193</f>
        <v/>
      </c>
      <c r="L193" s="6">
        <f>(H193-MIN(C193,H193,N193,T193,Z193))/MIN(C193,H193,N193,T193,Z193)</f>
        <v/>
      </c>
      <c r="M193" s="6">
        <f>(H193-C193)/C193</f>
        <v/>
      </c>
      <c r="N193" s="19" t="n">
        <v>1128</v>
      </c>
      <c r="O193" s="19" t="n">
        <v>1013</v>
      </c>
      <c r="P193" s="10" t="n">
        <v>3600.21</v>
      </c>
      <c r="Q193" s="6">
        <f>(N193-O193)/N193</f>
        <v/>
      </c>
      <c r="R193" s="6">
        <f>(N193-MIN(C193,H193,N193,T193,Z193))/MIN(C193,H193,N193,T193,Z193)</f>
        <v/>
      </c>
      <c r="S193" s="6">
        <f>(N193-C193)/C193</f>
        <v/>
      </c>
      <c r="T193" s="19" t="n">
        <v>1106</v>
      </c>
      <c r="U193" s="19" t="n">
        <v>1013</v>
      </c>
      <c r="V193" s="10" t="n">
        <v>3600.16</v>
      </c>
      <c r="W193" s="6">
        <f>(T193-U193)/T193</f>
        <v/>
      </c>
      <c r="X193" s="6">
        <f>(T193-MIN(C193,H193,N193,T193,Z193))/MIN(C193,H193,N193,T193,Z193)</f>
        <v/>
      </c>
      <c r="Y193" s="6">
        <f>(T193-C193)/C193</f>
        <v/>
      </c>
      <c r="Z193" s="19" t="n">
        <v>1076</v>
      </c>
      <c r="AA193" s="19" t="n">
        <v>1013</v>
      </c>
      <c r="AB193" s="10" t="n">
        <v>3600.09</v>
      </c>
      <c r="AC193" s="6">
        <f>(Z193-AA193)/Z193</f>
        <v/>
      </c>
      <c r="AD193" s="6">
        <f>(Z193-MIN(C193,H193,N193,T193,Z193))/MIN(C193,H193,N193,T193,Z193)</f>
        <v/>
      </c>
      <c r="AE193" s="6">
        <f>(Z193-C193)/C193</f>
        <v/>
      </c>
    </row>
    <row r="194">
      <c r="A194" s="20" t="n"/>
      <c r="B194" s="19" t="inlineStr">
        <is>
          <t>wfjsp_20_2</t>
        </is>
      </c>
      <c r="C194" s="19" t="n">
        <v>1221</v>
      </c>
      <c r="D194" s="19" t="n">
        <v>531</v>
      </c>
      <c r="E194" s="10" t="n">
        <v>3600.25</v>
      </c>
      <c r="F194" s="6">
        <f>(C194-D194)/C194</f>
        <v/>
      </c>
      <c r="G194" s="6">
        <f>(C194-MIN(C194,H194,N194,T194,Z194))/MIN(C194,H194,N194,T194,Z194)</f>
        <v/>
      </c>
      <c r="H194" s="19" t="n">
        <v>1207</v>
      </c>
      <c r="I194" s="19" t="n">
        <v>1145</v>
      </c>
      <c r="J194" s="10" t="n">
        <v>3600.14</v>
      </c>
      <c r="K194" s="6">
        <f>(H194-I194)/H194</f>
        <v/>
      </c>
      <c r="L194" s="6">
        <f>(H194-MIN(C194,H194,N194,T194,Z194))/MIN(C194,H194,N194,T194,Z194)</f>
        <v/>
      </c>
      <c r="M194" s="6">
        <f>(H194-C194)/C194</f>
        <v/>
      </c>
      <c r="N194" s="19" t="n">
        <v>1269</v>
      </c>
      <c r="O194" s="19" t="n">
        <v>1145</v>
      </c>
      <c r="P194" s="10" t="n">
        <v>3600.16</v>
      </c>
      <c r="Q194" s="6">
        <f>(N194-O194)/N194</f>
        <v/>
      </c>
      <c r="R194" s="6">
        <f>(N194-MIN(C194,H194,N194,T194,Z194))/MIN(C194,H194,N194,T194,Z194)</f>
        <v/>
      </c>
      <c r="S194" s="6">
        <f>(N194-C194)/C194</f>
        <v/>
      </c>
      <c r="T194" s="19" t="n">
        <v>1233</v>
      </c>
      <c r="U194" s="19" t="n">
        <v>1145</v>
      </c>
      <c r="V194" s="10" t="n">
        <v>3600.06</v>
      </c>
      <c r="W194" s="6">
        <f>(T194-U194)/T194</f>
        <v/>
      </c>
      <c r="X194" s="6">
        <f>(T194-MIN(C194,H194,N194,T194,Z194))/MIN(C194,H194,N194,T194,Z194)</f>
        <v/>
      </c>
      <c r="Y194" s="6">
        <f>(T194-C194)/C194</f>
        <v/>
      </c>
      <c r="Z194" s="19" t="n">
        <v>1215</v>
      </c>
      <c r="AA194" s="19" t="n">
        <v>1145</v>
      </c>
      <c r="AB194" s="10" t="n">
        <v>3600.13</v>
      </c>
      <c r="AC194" s="6">
        <f>(Z194-AA194)/Z194</f>
        <v/>
      </c>
      <c r="AD194" s="6">
        <f>(Z194-MIN(C194,H194,N194,T194,Z194))/MIN(C194,H194,N194,T194,Z194)</f>
        <v/>
      </c>
      <c r="AE194" s="6">
        <f>(Z194-C194)/C194</f>
        <v/>
      </c>
    </row>
    <row r="195">
      <c r="A195" s="20" t="n"/>
      <c r="B195" s="19" t="inlineStr">
        <is>
          <t>wfjsp_20_3</t>
        </is>
      </c>
      <c r="C195" s="19" t="n">
        <v>1328</v>
      </c>
      <c r="D195" s="19" t="n">
        <v>599</v>
      </c>
      <c r="E195" s="10" t="n">
        <v>3600.25</v>
      </c>
      <c r="F195" s="6">
        <f>(C195-D195)/C195</f>
        <v/>
      </c>
      <c r="G195" s="6">
        <f>(C195-MIN(C195,H195,N195,T195,Z195))/MIN(C195,H195,N195,T195,Z195)</f>
        <v/>
      </c>
      <c r="H195" s="19" t="n">
        <v>1293</v>
      </c>
      <c r="I195" s="19" t="n">
        <v>1219</v>
      </c>
      <c r="J195" s="10" t="n">
        <v>3600.12</v>
      </c>
      <c r="K195" s="6">
        <f>(H195-I195)/H195</f>
        <v/>
      </c>
      <c r="L195" s="6">
        <f>(H195-MIN(C195,H195,N195,T195,Z195))/MIN(C195,H195,N195,T195,Z195)</f>
        <v/>
      </c>
      <c r="M195" s="6">
        <f>(H195-C195)/C195</f>
        <v/>
      </c>
      <c r="N195" s="19" t="n">
        <v>1363</v>
      </c>
      <c r="O195" s="19" t="n">
        <v>1219</v>
      </c>
      <c r="P195" s="10" t="n">
        <v>3600.21</v>
      </c>
      <c r="Q195" s="6">
        <f>(N195-O195)/N195</f>
        <v/>
      </c>
      <c r="R195" s="6">
        <f>(N195-MIN(C195,H195,N195,T195,Z195))/MIN(C195,H195,N195,T195,Z195)</f>
        <v/>
      </c>
      <c r="S195" s="6">
        <f>(N195-C195)/C195</f>
        <v/>
      </c>
      <c r="T195" s="19" t="n">
        <v>1335</v>
      </c>
      <c r="U195" s="19" t="n">
        <v>1219</v>
      </c>
      <c r="V195" s="10" t="n">
        <v>3600.06</v>
      </c>
      <c r="W195" s="6">
        <f>(T195-U195)/T195</f>
        <v/>
      </c>
      <c r="X195" s="6">
        <f>(T195-MIN(C195,H195,N195,T195,Z195))/MIN(C195,H195,N195,T195,Z195)</f>
        <v/>
      </c>
      <c r="Y195" s="6">
        <f>(T195-C195)/C195</f>
        <v/>
      </c>
      <c r="Z195" s="19" t="n">
        <v>1295</v>
      </c>
      <c r="AA195" s="19" t="n">
        <v>1219</v>
      </c>
      <c r="AB195" s="10" t="n">
        <v>3600.12</v>
      </c>
      <c r="AC195" s="6">
        <f>(Z195-AA195)/Z195</f>
        <v/>
      </c>
      <c r="AD195" s="6">
        <f>(Z195-MIN(C195,H195,N195,T195,Z195))/MIN(C195,H195,N195,T195,Z195)</f>
        <v/>
      </c>
      <c r="AE195" s="6">
        <f>(Z195-C195)/C195</f>
        <v/>
      </c>
    </row>
    <row r="196">
      <c r="A196" s="20" t="n"/>
      <c r="B196" s="19" t="inlineStr">
        <is>
          <t>wfjsp_20_4</t>
        </is>
      </c>
      <c r="C196" s="19" t="n">
        <v>1259</v>
      </c>
      <c r="D196" s="19" t="n">
        <v>584</v>
      </c>
      <c r="E196" s="10" t="n">
        <v>3600.25</v>
      </c>
      <c r="F196" s="6">
        <f>(C196-D196)/C196</f>
        <v/>
      </c>
      <c r="G196" s="6">
        <f>(C196-MIN(C196,H196,N196,T196,Z196))/MIN(C196,H196,N196,T196,Z196)</f>
        <v/>
      </c>
      <c r="H196" s="19" t="n">
        <v>1239</v>
      </c>
      <c r="I196" s="19" t="n">
        <v>1169</v>
      </c>
      <c r="J196" s="10" t="n">
        <v>3600.14</v>
      </c>
      <c r="K196" s="6">
        <f>(H196-I196)/H196</f>
        <v/>
      </c>
      <c r="L196" s="6">
        <f>(H196-MIN(C196,H196,N196,T196,Z196))/MIN(C196,H196,N196,T196,Z196)</f>
        <v/>
      </c>
      <c r="M196" s="6">
        <f>(H196-C196)/C196</f>
        <v/>
      </c>
      <c r="N196" s="19" t="n">
        <v>1300</v>
      </c>
      <c r="O196" s="19" t="n">
        <v>1169</v>
      </c>
      <c r="P196" s="10" t="n">
        <v>3600.17</v>
      </c>
      <c r="Q196" s="6">
        <f>(N196-O196)/N196</f>
        <v/>
      </c>
      <c r="R196" s="6">
        <f>(N196-MIN(C196,H196,N196,T196,Z196))/MIN(C196,H196,N196,T196,Z196)</f>
        <v/>
      </c>
      <c r="S196" s="6">
        <f>(N196-C196)/C196</f>
        <v/>
      </c>
      <c r="T196" s="19" t="n">
        <v>1274</v>
      </c>
      <c r="U196" s="19" t="n">
        <v>1169</v>
      </c>
      <c r="V196" s="10" t="n">
        <v>3600.15</v>
      </c>
      <c r="W196" s="6">
        <f>(T196-U196)/T196</f>
        <v/>
      </c>
      <c r="X196" s="6">
        <f>(T196-MIN(C196,H196,N196,T196,Z196))/MIN(C196,H196,N196,T196,Z196)</f>
        <v/>
      </c>
      <c r="Y196" s="6">
        <f>(T196-C196)/C196</f>
        <v/>
      </c>
      <c r="Z196" s="19" t="n">
        <v>1245</v>
      </c>
      <c r="AA196" s="19" t="n">
        <v>1169</v>
      </c>
      <c r="AB196" s="10" t="n">
        <v>3601.65</v>
      </c>
      <c r="AC196" s="6">
        <f>(Z196-AA196)/Z196</f>
        <v/>
      </c>
      <c r="AD196" s="6">
        <f>(Z196-MIN(C196,H196,N196,T196,Z196))/MIN(C196,H196,N196,T196,Z196)</f>
        <v/>
      </c>
      <c r="AE196" s="6">
        <f>(Z196-C196)/C196</f>
        <v/>
      </c>
    </row>
    <row r="197">
      <c r="A197" s="20" t="n"/>
      <c r="B197" s="19" t="inlineStr">
        <is>
          <t>wfjsp_20_5</t>
        </is>
      </c>
      <c r="C197" s="19" t="n">
        <v>1058</v>
      </c>
      <c r="D197" s="19" t="n">
        <v>556</v>
      </c>
      <c r="E197" s="10" t="n">
        <v>3600.12</v>
      </c>
      <c r="F197" s="6">
        <f>(C197-D197)/C197</f>
        <v/>
      </c>
      <c r="G197" s="6">
        <f>(C197-MIN(C197,H197,N197,T197,Z197))/MIN(C197,H197,N197,T197,Z197)</f>
        <v/>
      </c>
      <c r="H197" s="19" t="n">
        <v>1046</v>
      </c>
      <c r="I197" s="19" t="n">
        <v>1003</v>
      </c>
      <c r="J197" s="10" t="n">
        <v>3600.01</v>
      </c>
      <c r="K197" s="6">
        <f>(H197-I197)/H197</f>
        <v/>
      </c>
      <c r="L197" s="6">
        <f>(H197-MIN(C197,H197,N197,T197,Z197))/MIN(C197,H197,N197,T197,Z197)</f>
        <v/>
      </c>
      <c r="M197" s="6">
        <f>(H197-C197)/C197</f>
        <v/>
      </c>
      <c r="N197" s="19" t="n">
        <v>1081</v>
      </c>
      <c r="O197" s="19" t="n">
        <v>1003</v>
      </c>
      <c r="P197" s="10" t="n">
        <v>3600.04</v>
      </c>
      <c r="Q197" s="6">
        <f>(N197-O197)/N197</f>
        <v/>
      </c>
      <c r="R197" s="6">
        <f>(N197-MIN(C197,H197,N197,T197,Z197))/MIN(C197,H197,N197,T197,Z197)</f>
        <v/>
      </c>
      <c r="S197" s="6">
        <f>(N197-C197)/C197</f>
        <v/>
      </c>
      <c r="T197" s="19" t="n">
        <v>1063</v>
      </c>
      <c r="U197" s="19" t="n">
        <v>1003</v>
      </c>
      <c r="V197" s="10" t="n">
        <v>3600.13</v>
      </c>
      <c r="W197" s="6">
        <f>(T197-U197)/T197</f>
        <v/>
      </c>
      <c r="X197" s="6">
        <f>(T197-MIN(C197,H197,N197,T197,Z197))/MIN(C197,H197,N197,T197,Z197)</f>
        <v/>
      </c>
      <c r="Y197" s="6">
        <f>(T197-C197)/C197</f>
        <v/>
      </c>
      <c r="Z197" s="19" t="n">
        <v>1048</v>
      </c>
      <c r="AA197" s="19" t="n">
        <v>1003</v>
      </c>
      <c r="AB197" s="10" t="n">
        <v>3600.12</v>
      </c>
      <c r="AC197" s="6">
        <f>(Z197-AA197)/Z197</f>
        <v/>
      </c>
      <c r="AD197" s="6">
        <f>(Z197-MIN(C197,H197,N197,T197,Z197))/MIN(C197,H197,N197,T197,Z197)</f>
        <v/>
      </c>
      <c r="AE197" s="6">
        <f>(Z197-C197)/C197</f>
        <v/>
      </c>
    </row>
    <row r="198">
      <c r="A198" s="20" t="n"/>
      <c r="B198" s="19" t="inlineStr">
        <is>
          <t>wfjsp_20_6</t>
        </is>
      </c>
      <c r="C198" s="19" t="n">
        <v>1381</v>
      </c>
      <c r="D198" s="19" t="n">
        <v>603</v>
      </c>
      <c r="E198" s="10" t="n">
        <v>3600.5</v>
      </c>
      <c r="F198" s="6">
        <f>(C198-D198)/C198</f>
        <v/>
      </c>
      <c r="G198" s="6">
        <f>(C198-MIN(C198,H198,N198,T198,Z198))/MIN(C198,H198,N198,T198,Z198)</f>
        <v/>
      </c>
      <c r="H198" s="19" t="n">
        <v>1371</v>
      </c>
      <c r="I198" s="19" t="n">
        <v>1309</v>
      </c>
      <c r="J198" s="10" t="n">
        <v>3600.18</v>
      </c>
      <c r="K198" s="6">
        <f>(H198-I198)/H198</f>
        <v/>
      </c>
      <c r="L198" s="6">
        <f>(H198-MIN(C198,H198,N198,T198,Z198))/MIN(C198,H198,N198,T198,Z198)</f>
        <v/>
      </c>
      <c r="M198" s="6">
        <f>(H198-C198)/C198</f>
        <v/>
      </c>
      <c r="N198" s="19" t="n">
        <v>1411</v>
      </c>
      <c r="O198" s="19" t="n">
        <v>1309</v>
      </c>
      <c r="P198" s="10" t="n">
        <v>3600.13</v>
      </c>
      <c r="Q198" s="6">
        <f>(N198-O198)/N198</f>
        <v/>
      </c>
      <c r="R198" s="6">
        <f>(N198-MIN(C198,H198,N198,T198,Z198))/MIN(C198,H198,N198,T198,Z198)</f>
        <v/>
      </c>
      <c r="S198" s="6">
        <f>(N198-C198)/C198</f>
        <v/>
      </c>
      <c r="T198" s="19" t="n">
        <v>1382</v>
      </c>
      <c r="U198" s="19" t="n">
        <v>1309</v>
      </c>
      <c r="V198" s="10" t="n">
        <v>3600.14</v>
      </c>
      <c r="W198" s="6">
        <f>(T198-U198)/T198</f>
        <v/>
      </c>
      <c r="X198" s="6">
        <f>(T198-MIN(C198,H198,N198,T198,Z198))/MIN(C198,H198,N198,T198,Z198)</f>
        <v/>
      </c>
      <c r="Y198" s="6">
        <f>(T198-C198)/C198</f>
        <v/>
      </c>
      <c r="Z198" s="19" t="n">
        <v>1380</v>
      </c>
      <c r="AA198" s="19" t="n">
        <v>1309</v>
      </c>
      <c r="AB198" s="10" t="n">
        <v>3601.24</v>
      </c>
      <c r="AC198" s="6">
        <f>(Z198-AA198)/Z198</f>
        <v/>
      </c>
      <c r="AD198" s="6">
        <f>(Z198-MIN(C198,H198,N198,T198,Z198))/MIN(C198,H198,N198,T198,Z198)</f>
        <v/>
      </c>
      <c r="AE198" s="6">
        <f>(Z198-C198)/C198</f>
        <v/>
      </c>
    </row>
    <row r="199">
      <c r="A199" s="20" t="n"/>
      <c r="B199" s="19" t="inlineStr">
        <is>
          <t>wfjsp_20_7</t>
        </is>
      </c>
      <c r="C199" s="19" t="n">
        <v>1224</v>
      </c>
      <c r="D199" s="19" t="n">
        <v>506</v>
      </c>
      <c r="E199" s="10" t="n">
        <v>3600.25</v>
      </c>
      <c r="F199" s="6">
        <f>(C199-D199)/C199</f>
        <v/>
      </c>
      <c r="G199" s="6">
        <f>(C199-MIN(C199,H199,N199,T199,Z199))/MIN(C199,H199,N199,T199,Z199)</f>
        <v/>
      </c>
      <c r="H199" s="19" t="n">
        <v>1191</v>
      </c>
      <c r="I199" s="19" t="n">
        <v>1117</v>
      </c>
      <c r="J199" s="10" t="n">
        <v>3600.12</v>
      </c>
      <c r="K199" s="6">
        <f>(H199-I199)/H199</f>
        <v/>
      </c>
      <c r="L199" s="6">
        <f>(H199-MIN(C199,H199,N199,T199,Z199))/MIN(C199,H199,N199,T199,Z199)</f>
        <v/>
      </c>
      <c r="M199" s="6">
        <f>(H199-C199)/C199</f>
        <v/>
      </c>
      <c r="N199" s="19" t="n">
        <v>1223</v>
      </c>
      <c r="O199" s="19" t="n">
        <v>1117</v>
      </c>
      <c r="P199" s="10" t="n">
        <v>3600.1</v>
      </c>
      <c r="Q199" s="6">
        <f>(N199-O199)/N199</f>
        <v/>
      </c>
      <c r="R199" s="6">
        <f>(N199-MIN(C199,H199,N199,T199,Z199))/MIN(C199,H199,N199,T199,Z199)</f>
        <v/>
      </c>
      <c r="S199" s="6">
        <f>(N199-C199)/C199</f>
        <v/>
      </c>
      <c r="T199" s="19" t="n">
        <v>1231</v>
      </c>
      <c r="U199" s="19" t="n">
        <v>1117</v>
      </c>
      <c r="V199" s="10" t="n">
        <v>3600.16</v>
      </c>
      <c r="W199" s="6">
        <f>(T199-U199)/T199</f>
        <v/>
      </c>
      <c r="X199" s="6">
        <f>(T199-MIN(C199,H199,N199,T199,Z199))/MIN(C199,H199,N199,T199,Z199)</f>
        <v/>
      </c>
      <c r="Y199" s="6">
        <f>(T199-C199)/C199</f>
        <v/>
      </c>
      <c r="Z199" s="19" t="n">
        <v>1192</v>
      </c>
      <c r="AA199" s="19" t="n">
        <v>1117</v>
      </c>
      <c r="AB199" s="10" t="n">
        <v>3600.07</v>
      </c>
      <c r="AC199" s="6">
        <f>(Z199-AA199)/Z199</f>
        <v/>
      </c>
      <c r="AD199" s="6">
        <f>(Z199-MIN(C199,H199,N199,T199,Z199))/MIN(C199,H199,N199,T199,Z199)</f>
        <v/>
      </c>
      <c r="AE199" s="6">
        <f>(Z199-C199)/C199</f>
        <v/>
      </c>
    </row>
    <row r="200">
      <c r="A200" s="20" t="n"/>
      <c r="B200" s="19" t="inlineStr">
        <is>
          <t>wfjsp_20_8</t>
        </is>
      </c>
      <c r="C200" s="19" t="n">
        <v>1183</v>
      </c>
      <c r="D200" s="19" t="n">
        <v>578</v>
      </c>
      <c r="E200" s="10" t="n">
        <v>3600.12</v>
      </c>
      <c r="F200" s="6">
        <f>(C200-D200)/C200</f>
        <v/>
      </c>
      <c r="G200" s="6">
        <f>(C200-MIN(C200,H200,N200,T200,Z200))/MIN(C200,H200,N200,T200,Z200)</f>
        <v/>
      </c>
      <c r="H200" s="19" t="n">
        <v>1159</v>
      </c>
      <c r="I200" s="19" t="n">
        <v>1089</v>
      </c>
      <c r="J200" s="10" t="n">
        <v>3600.12</v>
      </c>
      <c r="K200" s="6">
        <f>(H200-I200)/H200</f>
        <v/>
      </c>
      <c r="L200" s="6">
        <f>(H200-MIN(C200,H200,N200,T200,Z200))/MIN(C200,H200,N200,T200,Z200)</f>
        <v/>
      </c>
      <c r="M200" s="6">
        <f>(H200-C200)/C200</f>
        <v/>
      </c>
      <c r="N200" s="19" t="n">
        <v>1210</v>
      </c>
      <c r="O200" s="19" t="n">
        <v>1089</v>
      </c>
      <c r="P200" s="10" t="n">
        <v>3600.16</v>
      </c>
      <c r="Q200" s="6">
        <f>(N200-O200)/N200</f>
        <v/>
      </c>
      <c r="R200" s="6">
        <f>(N200-MIN(C200,H200,N200,T200,Z200))/MIN(C200,H200,N200,T200,Z200)</f>
        <v/>
      </c>
      <c r="S200" s="6">
        <f>(N200-C200)/C200</f>
        <v/>
      </c>
      <c r="T200" s="19" t="n">
        <v>1194</v>
      </c>
      <c r="U200" s="19" t="n">
        <v>1089</v>
      </c>
      <c r="V200" s="10" t="n">
        <v>3600.17</v>
      </c>
      <c r="W200" s="6">
        <f>(T200-U200)/T200</f>
        <v/>
      </c>
      <c r="X200" s="6">
        <f>(T200-MIN(C200,H200,N200,T200,Z200))/MIN(C200,H200,N200,T200,Z200)</f>
        <v/>
      </c>
      <c r="Y200" s="6">
        <f>(T200-C200)/C200</f>
        <v/>
      </c>
      <c r="Z200" s="19" t="n">
        <v>1169</v>
      </c>
      <c r="AA200" s="19" t="n">
        <v>1089</v>
      </c>
      <c r="AB200" s="10" t="n">
        <v>3600.06</v>
      </c>
      <c r="AC200" s="6">
        <f>(Z200-AA200)/Z200</f>
        <v/>
      </c>
      <c r="AD200" s="6">
        <f>(Z200-MIN(C200,H200,N200,T200,Z200))/MIN(C200,H200,N200,T200,Z200)</f>
        <v/>
      </c>
      <c r="AE200" s="6">
        <f>(Z200-C200)/C200</f>
        <v/>
      </c>
    </row>
    <row r="201">
      <c r="A201" s="20" t="n"/>
      <c r="B201" s="19" t="inlineStr">
        <is>
          <t>wfjsp_20_9</t>
        </is>
      </c>
      <c r="C201" s="19" t="n">
        <v>1200</v>
      </c>
      <c r="D201" s="19" t="n">
        <v>535</v>
      </c>
      <c r="E201" s="10" t="n">
        <v>3600.19</v>
      </c>
      <c r="F201" s="6">
        <f>(C201-D201)/C201</f>
        <v/>
      </c>
      <c r="G201" s="6">
        <f>(C201-MIN(C201,H201,N201,T201,Z201))/MIN(C201,H201,N201,T201,Z201)</f>
        <v/>
      </c>
      <c r="H201" s="19" t="n">
        <v>1170</v>
      </c>
      <c r="I201" s="19" t="n">
        <v>1104</v>
      </c>
      <c r="J201" s="10" t="n">
        <v>3600.1</v>
      </c>
      <c r="K201" s="6">
        <f>(H201-I201)/H201</f>
        <v/>
      </c>
      <c r="L201" s="6">
        <f>(H201-MIN(C201,H201,N201,T201,Z201))/MIN(C201,H201,N201,T201,Z201)</f>
        <v/>
      </c>
      <c r="M201" s="6">
        <f>(H201-C201)/C201</f>
        <v/>
      </c>
      <c r="N201" s="19" t="n">
        <v>1206</v>
      </c>
      <c r="O201" s="19" t="n">
        <v>1104</v>
      </c>
      <c r="P201" s="10" t="n">
        <v>3600.18</v>
      </c>
      <c r="Q201" s="6">
        <f>(N201-O201)/N201</f>
        <v/>
      </c>
      <c r="R201" s="6">
        <f>(N201-MIN(C201,H201,N201,T201,Z201))/MIN(C201,H201,N201,T201,Z201)</f>
        <v/>
      </c>
      <c r="S201" s="6">
        <f>(N201-C201)/C201</f>
        <v/>
      </c>
      <c r="T201" s="19" t="n">
        <v>1214</v>
      </c>
      <c r="U201" s="19" t="n">
        <v>1104</v>
      </c>
      <c r="V201" s="10" t="n">
        <v>3600.15</v>
      </c>
      <c r="W201" s="6">
        <f>(T201-U201)/T201</f>
        <v/>
      </c>
      <c r="X201" s="6">
        <f>(T201-MIN(C201,H201,N201,T201,Z201))/MIN(C201,H201,N201,T201,Z201)</f>
        <v/>
      </c>
      <c r="Y201" s="6">
        <f>(T201-C201)/C201</f>
        <v/>
      </c>
      <c r="Z201" s="19" t="n">
        <v>1172</v>
      </c>
      <c r="AA201" s="19" t="n">
        <v>1104</v>
      </c>
      <c r="AB201" s="10" t="n">
        <v>3600.12</v>
      </c>
      <c r="AC201" s="6">
        <f>(Z201-AA201)/Z201</f>
        <v/>
      </c>
      <c r="AD201" s="6">
        <f>(Z201-MIN(C201,H201,N201,T201,Z201))/MIN(C201,H201,N201,T201,Z201)</f>
        <v/>
      </c>
      <c r="AE201" s="6">
        <f>(Z201-C201)/C201</f>
        <v/>
      </c>
    </row>
    <row r="202">
      <c r="A202" s="21" t="n"/>
      <c r="B202" s="19" t="inlineStr">
        <is>
          <t>wfjsp_20_10</t>
        </is>
      </c>
      <c r="C202" s="19" t="n">
        <v>1362</v>
      </c>
      <c r="D202" s="19" t="n">
        <v>623</v>
      </c>
      <c r="E202" s="10" t="n">
        <v>3600.19</v>
      </c>
      <c r="F202" s="6">
        <f>(C202-D202)/C202</f>
        <v/>
      </c>
      <c r="G202" s="6">
        <f>(C202-MIN(C202,H202,N202,T202,Z202))/MIN(C202,H202,N202,T202,Z202)</f>
        <v/>
      </c>
      <c r="H202" s="19" t="n">
        <v>1332</v>
      </c>
      <c r="I202" s="19" t="n">
        <v>1276</v>
      </c>
      <c r="J202" s="10" t="n">
        <v>3600.16</v>
      </c>
      <c r="K202" s="6">
        <f>(H202-I202)/H202</f>
        <v/>
      </c>
      <c r="L202" s="6">
        <f>(H202-MIN(C202,H202,N202,T202,Z202))/MIN(C202,H202,N202,T202,Z202)</f>
        <v/>
      </c>
      <c r="M202" s="6">
        <f>(H202-C202)/C202</f>
        <v/>
      </c>
      <c r="N202" s="19" t="n">
        <v>1403</v>
      </c>
      <c r="O202" s="19" t="n">
        <v>1276</v>
      </c>
      <c r="P202" s="10" t="n">
        <v>3600.13</v>
      </c>
      <c r="Q202" s="6">
        <f>(N202-O202)/N202</f>
        <v/>
      </c>
      <c r="R202" s="6">
        <f>(N202-MIN(C202,H202,N202,T202,Z202))/MIN(C202,H202,N202,T202,Z202)</f>
        <v/>
      </c>
      <c r="S202" s="6">
        <f>(N202-C202)/C202</f>
        <v/>
      </c>
      <c r="T202" s="19" t="n">
        <v>1366</v>
      </c>
      <c r="U202" s="19" t="n">
        <v>1276</v>
      </c>
      <c r="V202" s="10" t="n">
        <v>3600.16</v>
      </c>
      <c r="W202" s="6">
        <f>(T202-U202)/T202</f>
        <v/>
      </c>
      <c r="X202" s="6">
        <f>(T202-MIN(C202,H202,N202,T202,Z202))/MIN(C202,H202,N202,T202,Z202)</f>
        <v/>
      </c>
      <c r="Y202" s="6">
        <f>(T202-C202)/C202</f>
        <v/>
      </c>
      <c r="Z202" s="19" t="n">
        <v>1343</v>
      </c>
      <c r="AA202" s="19" t="n">
        <v>1276</v>
      </c>
      <c r="AB202" s="10" t="n">
        <v>3600.14</v>
      </c>
      <c r="AC202" s="6">
        <f>(Z202-AA202)/Z202</f>
        <v/>
      </c>
      <c r="AD202" s="6">
        <f>(Z202-MIN(C202,H202,N202,T202,Z202))/MIN(C202,H202,N202,T202,Z202)</f>
        <v/>
      </c>
      <c r="AE202" s="6">
        <f>(Z202-C202)/C202</f>
        <v/>
      </c>
    </row>
    <row r="203">
      <c r="A203" s="19" t="inlineStr">
        <is>
          <t>25*15*12</t>
        </is>
      </c>
      <c r="B203" s="19" t="inlineStr">
        <is>
          <t>wfjsp_21_1</t>
        </is>
      </c>
      <c r="C203" s="19" t="n">
        <v>1049</v>
      </c>
      <c r="D203" s="19" t="n">
        <v>657</v>
      </c>
      <c r="E203" s="10" t="n">
        <v>3600.44</v>
      </c>
      <c r="F203" s="6">
        <f>(C203-D203)/C203</f>
        <v/>
      </c>
      <c r="G203" s="6">
        <f>(C203-MIN(C203,H203,N203,T203,Z203))/MIN(C203,H203,N203,T203,Z203)</f>
        <v/>
      </c>
      <c r="H203" s="19" t="n">
        <v>1015</v>
      </c>
      <c r="I203" s="19" t="n">
        <v>937</v>
      </c>
      <c r="J203" s="10" t="n">
        <v>3600.01</v>
      </c>
      <c r="K203" s="6">
        <f>(H203-I203)/H203</f>
        <v/>
      </c>
      <c r="L203" s="6">
        <f>(H203-MIN(C203,H203,N203,T203,Z203))/MIN(C203,H203,N203,T203,Z203)</f>
        <v/>
      </c>
      <c r="M203" s="6">
        <f>(H203-C203)/C203</f>
        <v/>
      </c>
      <c r="N203" s="19" t="n">
        <v>1111</v>
      </c>
      <c r="O203" s="19" t="n">
        <v>937</v>
      </c>
      <c r="P203" s="10" t="n">
        <v>3600.25</v>
      </c>
      <c r="Q203" s="6">
        <f>(N203-O203)/N203</f>
        <v/>
      </c>
      <c r="R203" s="6">
        <f>(N203-MIN(C203,H203,N203,T203,Z203))/MIN(C203,H203,N203,T203,Z203)</f>
        <v/>
      </c>
      <c r="S203" s="6">
        <f>(N203-C203)/C203</f>
        <v/>
      </c>
      <c r="T203" s="19" t="n">
        <v>1053</v>
      </c>
      <c r="U203" s="19" t="n">
        <v>937</v>
      </c>
      <c r="V203" s="10" t="n">
        <v>3600.17</v>
      </c>
      <c r="W203" s="6">
        <f>(T203-U203)/T203</f>
        <v/>
      </c>
      <c r="X203" s="6">
        <f>(T203-MIN(C203,H203,N203,T203,Z203))/MIN(C203,H203,N203,T203,Z203)</f>
        <v/>
      </c>
      <c r="Y203" s="6">
        <f>(T203-C203)/C203</f>
        <v/>
      </c>
      <c r="Z203" s="19" t="n">
        <v>1018</v>
      </c>
      <c r="AA203" s="19" t="n">
        <v>937</v>
      </c>
      <c r="AB203" s="10" t="n">
        <v>3600.27</v>
      </c>
      <c r="AC203" s="6">
        <f>(Z203-AA203)/Z203</f>
        <v/>
      </c>
      <c r="AD203" s="6">
        <f>(Z203-MIN(C203,H203,N203,T203,Z203))/MIN(C203,H203,N203,T203,Z203)</f>
        <v/>
      </c>
      <c r="AE203" s="6">
        <f>(Z203-C203)/C203</f>
        <v/>
      </c>
    </row>
    <row r="204">
      <c r="A204" s="20" t="n"/>
      <c r="B204" s="19" t="inlineStr">
        <is>
          <t>wfjsp_21_2</t>
        </is>
      </c>
      <c r="C204" s="19" t="n">
        <v>1171</v>
      </c>
      <c r="D204" s="19" t="n">
        <v>654</v>
      </c>
      <c r="E204" s="10" t="n">
        <v>3600.62</v>
      </c>
      <c r="F204" s="6">
        <f>(C204-D204)/C204</f>
        <v/>
      </c>
      <c r="G204" s="6">
        <f>(C204-MIN(C204,H204,N204,T204,Z204))/MIN(C204,H204,N204,T204,Z204)</f>
        <v/>
      </c>
      <c r="H204" s="19" t="n">
        <v>1150</v>
      </c>
      <c r="I204" s="19" t="n">
        <v>1053</v>
      </c>
      <c r="J204" s="10" t="n">
        <v>3600.01</v>
      </c>
      <c r="K204" s="6">
        <f>(H204-I204)/H204</f>
        <v/>
      </c>
      <c r="L204" s="6">
        <f>(H204-MIN(C204,H204,N204,T204,Z204))/MIN(C204,H204,N204,T204,Z204)</f>
        <v/>
      </c>
      <c r="M204" s="6">
        <f>(H204-C204)/C204</f>
        <v/>
      </c>
      <c r="N204" s="19" t="n">
        <v>1276</v>
      </c>
      <c r="O204" s="19" t="n">
        <v>1053</v>
      </c>
      <c r="P204" s="10" t="n">
        <v>3600.39</v>
      </c>
      <c r="Q204" s="6">
        <f>(N204-O204)/N204</f>
        <v/>
      </c>
      <c r="R204" s="6">
        <f>(N204-MIN(C204,H204,N204,T204,Z204))/MIN(C204,H204,N204,T204,Z204)</f>
        <v/>
      </c>
      <c r="S204" s="6">
        <f>(N204-C204)/C204</f>
        <v/>
      </c>
      <c r="T204" s="19" t="n">
        <v>1178</v>
      </c>
      <c r="U204" s="19" t="n">
        <v>1053</v>
      </c>
      <c r="V204" s="10" t="n">
        <v>3600.28</v>
      </c>
      <c r="W204" s="6">
        <f>(T204-U204)/T204</f>
        <v/>
      </c>
      <c r="X204" s="6">
        <f>(T204-MIN(C204,H204,N204,T204,Z204))/MIN(C204,H204,N204,T204,Z204)</f>
        <v/>
      </c>
      <c r="Y204" s="6">
        <f>(T204-C204)/C204</f>
        <v/>
      </c>
      <c r="Z204" s="19" t="n">
        <v>1149</v>
      </c>
      <c r="AA204" s="19" t="n">
        <v>1053</v>
      </c>
      <c r="AB204" s="10" t="n">
        <v>3600.37</v>
      </c>
      <c r="AC204" s="6">
        <f>(Z204-AA204)/Z204</f>
        <v/>
      </c>
      <c r="AD204" s="6">
        <f>(Z204-MIN(C204,H204,N204,T204,Z204))/MIN(C204,H204,N204,T204,Z204)</f>
        <v/>
      </c>
      <c r="AE204" s="6">
        <f>(Z204-C204)/C204</f>
        <v/>
      </c>
    </row>
    <row r="205">
      <c r="A205" s="20" t="n"/>
      <c r="B205" s="19" t="inlineStr">
        <is>
          <t>wfjsp_21_3</t>
        </is>
      </c>
      <c r="C205" s="19" t="n">
        <v>1046</v>
      </c>
      <c r="D205" s="19" t="n">
        <v>623</v>
      </c>
      <c r="E205" s="10" t="n">
        <v>3600.38</v>
      </c>
      <c r="F205" s="6">
        <f>(C205-D205)/C205</f>
        <v/>
      </c>
      <c r="G205" s="6">
        <f>(C205-MIN(C205,H205,N205,T205,Z205))/MIN(C205,H205,N205,T205,Z205)</f>
        <v/>
      </c>
      <c r="H205" s="19" t="n">
        <v>1030</v>
      </c>
      <c r="I205" s="19" t="n">
        <v>947</v>
      </c>
      <c r="J205" s="10" t="n">
        <v>3600.01</v>
      </c>
      <c r="K205" s="6">
        <f>(H205-I205)/H205</f>
        <v/>
      </c>
      <c r="L205" s="6">
        <f>(H205-MIN(C205,H205,N205,T205,Z205))/MIN(C205,H205,N205,T205,Z205)</f>
        <v/>
      </c>
      <c r="M205" s="6">
        <f>(H205-C205)/C205</f>
        <v/>
      </c>
      <c r="N205" s="19" t="n">
        <v>1121</v>
      </c>
      <c r="O205" s="19" t="n">
        <v>947</v>
      </c>
      <c r="P205" s="10" t="n">
        <v>3600.19</v>
      </c>
      <c r="Q205" s="6">
        <f>(N205-O205)/N205</f>
        <v/>
      </c>
      <c r="R205" s="6">
        <f>(N205-MIN(C205,H205,N205,T205,Z205))/MIN(C205,H205,N205,T205,Z205)</f>
        <v/>
      </c>
      <c r="S205" s="6">
        <f>(N205-C205)/C205</f>
        <v/>
      </c>
      <c r="T205" s="19" t="n">
        <v>1058</v>
      </c>
      <c r="U205" s="19" t="n">
        <v>947</v>
      </c>
      <c r="V205" s="10" t="n">
        <v>3600.24</v>
      </c>
      <c r="W205" s="6">
        <f>(T205-U205)/T205</f>
        <v/>
      </c>
      <c r="X205" s="6">
        <f>(T205-MIN(C205,H205,N205,T205,Z205))/MIN(C205,H205,N205,T205,Z205)</f>
        <v/>
      </c>
      <c r="Y205" s="6">
        <f>(T205-C205)/C205</f>
        <v/>
      </c>
      <c r="Z205" s="19" t="n">
        <v>1035</v>
      </c>
      <c r="AA205" s="19" t="n">
        <v>947</v>
      </c>
      <c r="AB205" s="10" t="n">
        <v>3600.27</v>
      </c>
      <c r="AC205" s="6">
        <f>(Z205-AA205)/Z205</f>
        <v/>
      </c>
      <c r="AD205" s="6">
        <f>(Z205-MIN(C205,H205,N205,T205,Z205))/MIN(C205,H205,N205,T205,Z205)</f>
        <v/>
      </c>
      <c r="AE205" s="6">
        <f>(Z205-C205)/C205</f>
        <v/>
      </c>
    </row>
    <row r="206">
      <c r="A206" s="20" t="n"/>
      <c r="B206" s="19" t="inlineStr">
        <is>
          <t>wfjsp_21_4</t>
        </is>
      </c>
      <c r="C206" s="19" t="n">
        <v>1095</v>
      </c>
      <c r="D206" s="19" t="n">
        <v>621</v>
      </c>
      <c r="E206" s="10" t="n">
        <v>3600.5</v>
      </c>
      <c r="F206" s="6">
        <f>(C206-D206)/C206</f>
        <v/>
      </c>
      <c r="G206" s="6">
        <f>(C206-MIN(C206,H206,N206,T206,Z206))/MIN(C206,H206,N206,T206,Z206)</f>
        <v/>
      </c>
      <c r="H206" s="19" t="n">
        <v>1068</v>
      </c>
      <c r="I206" s="19" t="n">
        <v>988</v>
      </c>
      <c r="J206" s="10" t="n">
        <v>3600.01</v>
      </c>
      <c r="K206" s="6">
        <f>(H206-I206)/H206</f>
        <v/>
      </c>
      <c r="L206" s="6">
        <f>(H206-MIN(C206,H206,N206,T206,Z206))/MIN(C206,H206,N206,T206,Z206)</f>
        <v/>
      </c>
      <c r="M206" s="6">
        <f>(H206-C206)/C206</f>
        <v/>
      </c>
      <c r="N206" s="19" t="n">
        <v>1197</v>
      </c>
      <c r="O206" s="19" t="n">
        <v>988</v>
      </c>
      <c r="P206" s="10" t="n">
        <v>3600.17</v>
      </c>
      <c r="Q206" s="6">
        <f>(N206-O206)/N206</f>
        <v/>
      </c>
      <c r="R206" s="6">
        <f>(N206-MIN(C206,H206,N206,T206,Z206))/MIN(C206,H206,N206,T206,Z206)</f>
        <v/>
      </c>
      <c r="S206" s="6">
        <f>(N206-C206)/C206</f>
        <v/>
      </c>
      <c r="T206" s="19" t="n">
        <v>1096</v>
      </c>
      <c r="U206" s="19" t="n">
        <v>988</v>
      </c>
      <c r="V206" s="10" t="n">
        <v>3600.3</v>
      </c>
      <c r="W206" s="6">
        <f>(T206-U206)/T206</f>
        <v/>
      </c>
      <c r="X206" s="6">
        <f>(T206-MIN(C206,H206,N206,T206,Z206))/MIN(C206,H206,N206,T206,Z206)</f>
        <v/>
      </c>
      <c r="Y206" s="6">
        <f>(T206-C206)/C206</f>
        <v/>
      </c>
      <c r="Z206" s="19" t="n">
        <v>1062</v>
      </c>
      <c r="AA206" s="19" t="n">
        <v>988</v>
      </c>
      <c r="AB206" s="10" t="n">
        <v>3600.22</v>
      </c>
      <c r="AC206" s="6">
        <f>(Z206-AA206)/Z206</f>
        <v/>
      </c>
      <c r="AD206" s="6">
        <f>(Z206-MIN(C206,H206,N206,T206,Z206))/MIN(C206,H206,N206,T206,Z206)</f>
        <v/>
      </c>
      <c r="AE206" s="6">
        <f>(Z206-C206)/C206</f>
        <v/>
      </c>
    </row>
    <row r="207">
      <c r="A207" s="20" t="n"/>
      <c r="B207" s="19" t="inlineStr">
        <is>
          <t>wfjsp_21_5</t>
        </is>
      </c>
      <c r="C207" s="19" t="n">
        <v>984</v>
      </c>
      <c r="D207" s="19" t="n">
        <v>575</v>
      </c>
      <c r="E207" s="10" t="n">
        <v>3600.67</v>
      </c>
      <c r="F207" s="6">
        <f>(C207-D207)/C207</f>
        <v/>
      </c>
      <c r="G207" s="6">
        <f>(C207-MIN(C207,H207,N207,T207,Z207))/MIN(C207,H207,N207,T207,Z207)</f>
        <v/>
      </c>
      <c r="H207" s="19" t="n">
        <v>962</v>
      </c>
      <c r="I207" s="19" t="n">
        <v>896</v>
      </c>
      <c r="J207" s="10" t="n">
        <v>3600.01</v>
      </c>
      <c r="K207" s="6">
        <f>(H207-I207)/H207</f>
        <v/>
      </c>
      <c r="L207" s="6">
        <f>(H207-MIN(C207,H207,N207,T207,Z207))/MIN(C207,H207,N207,T207,Z207)</f>
        <v/>
      </c>
      <c r="M207" s="6">
        <f>(H207-C207)/C207</f>
        <v/>
      </c>
      <c r="N207" s="19" t="n">
        <v>1070</v>
      </c>
      <c r="O207" s="19" t="n">
        <v>896</v>
      </c>
      <c r="P207" s="10" t="n">
        <v>3600.27</v>
      </c>
      <c r="Q207" s="6">
        <f>(N207-O207)/N207</f>
        <v/>
      </c>
      <c r="R207" s="6">
        <f>(N207-MIN(C207,H207,N207,T207,Z207))/MIN(C207,H207,N207,T207,Z207)</f>
        <v/>
      </c>
      <c r="S207" s="6">
        <f>(N207-C207)/C207</f>
        <v/>
      </c>
      <c r="T207" s="19" t="n">
        <v>989</v>
      </c>
      <c r="U207" s="19" t="n">
        <v>896</v>
      </c>
      <c r="V207" s="10" t="n">
        <v>3600.17</v>
      </c>
      <c r="W207" s="6">
        <f>(T207-U207)/T207</f>
        <v/>
      </c>
      <c r="X207" s="6">
        <f>(T207-MIN(C207,H207,N207,T207,Z207))/MIN(C207,H207,N207,T207,Z207)</f>
        <v/>
      </c>
      <c r="Y207" s="6">
        <f>(T207-C207)/C207</f>
        <v/>
      </c>
      <c r="Z207" s="19" t="n">
        <v>966</v>
      </c>
      <c r="AA207" s="19" t="n">
        <v>896</v>
      </c>
      <c r="AB207" s="10" t="n">
        <v>3600.26</v>
      </c>
      <c r="AC207" s="6">
        <f>(Z207-AA207)/Z207</f>
        <v/>
      </c>
      <c r="AD207" s="6">
        <f>(Z207-MIN(C207,H207,N207,T207,Z207))/MIN(C207,H207,N207,T207,Z207)</f>
        <v/>
      </c>
      <c r="AE207" s="6">
        <f>(Z207-C207)/C207</f>
        <v/>
      </c>
    </row>
    <row r="208">
      <c r="A208" s="20" t="n"/>
      <c r="B208" s="19" t="inlineStr">
        <is>
          <t>wfjsp_21_6</t>
        </is>
      </c>
      <c r="C208" s="19" t="n">
        <v>1204</v>
      </c>
      <c r="D208" s="19" t="n">
        <v>664</v>
      </c>
      <c r="E208" s="10" t="n">
        <v>3600.39</v>
      </c>
      <c r="F208" s="6">
        <f>(C208-D208)/C208</f>
        <v/>
      </c>
      <c r="G208" s="6">
        <f>(C208-MIN(C208,H208,N208,T208,Z208))/MIN(C208,H208,N208,T208,Z208)</f>
        <v/>
      </c>
      <c r="H208" s="19" t="n">
        <v>1185</v>
      </c>
      <c r="I208" s="19" t="n">
        <v>1098</v>
      </c>
      <c r="J208" s="10" t="n">
        <v>3600.01</v>
      </c>
      <c r="K208" s="6">
        <f>(H208-I208)/H208</f>
        <v/>
      </c>
      <c r="L208" s="6">
        <f>(H208-MIN(C208,H208,N208,T208,Z208))/MIN(C208,H208,N208,T208,Z208)</f>
        <v/>
      </c>
      <c r="M208" s="6">
        <f>(H208-C208)/C208</f>
        <v/>
      </c>
      <c r="N208" s="19" t="n">
        <v>1290</v>
      </c>
      <c r="O208" s="19" t="n">
        <v>1098</v>
      </c>
      <c r="P208" s="10" t="n">
        <v>3600.2</v>
      </c>
      <c r="Q208" s="6">
        <f>(N208-O208)/N208</f>
        <v/>
      </c>
      <c r="R208" s="6">
        <f>(N208-MIN(C208,H208,N208,T208,Z208))/MIN(C208,H208,N208,T208,Z208)</f>
        <v/>
      </c>
      <c r="S208" s="6">
        <f>(N208-C208)/C208</f>
        <v/>
      </c>
      <c r="T208" s="19" t="n">
        <v>1204</v>
      </c>
      <c r="U208" s="19" t="n">
        <v>1098</v>
      </c>
      <c r="V208" s="10" t="n">
        <v>3600.37</v>
      </c>
      <c r="W208" s="6">
        <f>(T208-U208)/T208</f>
        <v/>
      </c>
      <c r="X208" s="6">
        <f>(T208-MIN(C208,H208,N208,T208,Z208))/MIN(C208,H208,N208,T208,Z208)</f>
        <v/>
      </c>
      <c r="Y208" s="6">
        <f>(T208-C208)/C208</f>
        <v/>
      </c>
      <c r="Z208" s="19" t="n">
        <v>1197</v>
      </c>
      <c r="AA208" s="19" t="n">
        <v>1098</v>
      </c>
      <c r="AB208" s="10" t="n">
        <v>3600.18</v>
      </c>
      <c r="AC208" s="6">
        <f>(Z208-AA208)/Z208</f>
        <v/>
      </c>
      <c r="AD208" s="6">
        <f>(Z208-MIN(C208,H208,N208,T208,Z208))/MIN(C208,H208,N208,T208,Z208)</f>
        <v/>
      </c>
      <c r="AE208" s="6">
        <f>(Z208-C208)/C208</f>
        <v/>
      </c>
    </row>
    <row r="209">
      <c r="A209" s="20" t="n"/>
      <c r="B209" s="19" t="inlineStr">
        <is>
          <t>wfjsp_21_7</t>
        </is>
      </c>
      <c r="C209" s="19" t="n">
        <v>1015</v>
      </c>
      <c r="D209" s="19" t="n">
        <v>734</v>
      </c>
      <c r="E209" s="10" t="n">
        <v>3600.31</v>
      </c>
      <c r="F209" s="6">
        <f>(C209-D209)/C209</f>
        <v/>
      </c>
      <c r="G209" s="6">
        <f>(C209-MIN(C209,H209,N209,T209,Z209))/MIN(C209,H209,N209,T209,Z209)</f>
        <v/>
      </c>
      <c r="H209" s="19" t="n">
        <v>1000</v>
      </c>
      <c r="I209" s="19" t="n">
        <v>914</v>
      </c>
      <c r="J209" s="10" t="n">
        <v>3600.01</v>
      </c>
      <c r="K209" s="6">
        <f>(H209-I209)/H209</f>
        <v/>
      </c>
      <c r="L209" s="6">
        <f>(H209-MIN(C209,H209,N209,T209,Z209))/MIN(C209,H209,N209,T209,Z209)</f>
        <v/>
      </c>
      <c r="M209" s="6">
        <f>(H209-C209)/C209</f>
        <v/>
      </c>
      <c r="N209" s="19" t="n">
        <v>1096</v>
      </c>
      <c r="O209" s="19" t="n">
        <v>914</v>
      </c>
      <c r="P209" s="10" t="n">
        <v>3600.31</v>
      </c>
      <c r="Q209" s="6">
        <f>(N209-O209)/N209</f>
        <v/>
      </c>
      <c r="R209" s="6">
        <f>(N209-MIN(C209,H209,N209,T209,Z209))/MIN(C209,H209,N209,T209,Z209)</f>
        <v/>
      </c>
      <c r="S209" s="6">
        <f>(N209-C209)/C209</f>
        <v/>
      </c>
      <c r="T209" s="19" t="n">
        <v>1043</v>
      </c>
      <c r="U209" s="19" t="n">
        <v>914</v>
      </c>
      <c r="V209" s="10" t="n">
        <v>3600.19</v>
      </c>
      <c r="W209" s="6">
        <f>(T209-U209)/T209</f>
        <v/>
      </c>
      <c r="X209" s="6">
        <f>(T209-MIN(C209,H209,N209,T209,Z209))/MIN(C209,H209,N209,T209,Z209)</f>
        <v/>
      </c>
      <c r="Y209" s="6">
        <f>(T209-C209)/C209</f>
        <v/>
      </c>
      <c r="Z209" s="19" t="n">
        <v>1008</v>
      </c>
      <c r="AA209" s="19" t="n">
        <v>914</v>
      </c>
      <c r="AB209" s="10" t="n">
        <v>3600.16</v>
      </c>
      <c r="AC209" s="6">
        <f>(Z209-AA209)/Z209</f>
        <v/>
      </c>
      <c r="AD209" s="6">
        <f>(Z209-MIN(C209,H209,N209,T209,Z209))/MIN(C209,H209,N209,T209,Z209)</f>
        <v/>
      </c>
      <c r="AE209" s="6">
        <f>(Z209-C209)/C209</f>
        <v/>
      </c>
    </row>
    <row r="210">
      <c r="A210" s="20" t="n"/>
      <c r="B210" s="19" t="inlineStr">
        <is>
          <t>wfjsp_21_8</t>
        </is>
      </c>
      <c r="C210" s="19" t="n">
        <v>1088</v>
      </c>
      <c r="D210" s="19" t="n">
        <v>639</v>
      </c>
      <c r="E210" s="10" t="n">
        <v>3600.38</v>
      </c>
      <c r="F210" s="6">
        <f>(C210-D210)/C210</f>
        <v/>
      </c>
      <c r="G210" s="6">
        <f>(C210-MIN(C210,H210,N210,T210,Z210))/MIN(C210,H210,N210,T210,Z210)</f>
        <v/>
      </c>
      <c r="H210" s="19" t="n">
        <v>1047</v>
      </c>
      <c r="I210" s="19" t="n">
        <v>959</v>
      </c>
      <c r="J210" s="10" t="n">
        <v>3600.01</v>
      </c>
      <c r="K210" s="6">
        <f>(H210-I210)/H210</f>
        <v/>
      </c>
      <c r="L210" s="6">
        <f>(H210-MIN(C210,H210,N210,T210,Z210))/MIN(C210,H210,N210,T210,Z210)</f>
        <v/>
      </c>
      <c r="M210" s="6">
        <f>(H210-C210)/C210</f>
        <v/>
      </c>
      <c r="N210" s="19" t="n">
        <v>1154</v>
      </c>
      <c r="O210" s="19" t="n">
        <v>959</v>
      </c>
      <c r="P210" s="10" t="n">
        <v>3600.39</v>
      </c>
      <c r="Q210" s="6">
        <f>(N210-O210)/N210</f>
        <v/>
      </c>
      <c r="R210" s="6">
        <f>(N210-MIN(C210,H210,N210,T210,Z210))/MIN(C210,H210,N210,T210,Z210)</f>
        <v/>
      </c>
      <c r="S210" s="6">
        <f>(N210-C210)/C210</f>
        <v/>
      </c>
      <c r="T210" s="19" t="n">
        <v>1093</v>
      </c>
      <c r="U210" s="19" t="n">
        <v>959</v>
      </c>
      <c r="V210" s="10" t="n">
        <v>3600.21</v>
      </c>
      <c r="W210" s="6">
        <f>(T210-U210)/T210</f>
        <v/>
      </c>
      <c r="X210" s="6">
        <f>(T210-MIN(C210,H210,N210,T210,Z210))/MIN(C210,H210,N210,T210,Z210)</f>
        <v/>
      </c>
      <c r="Y210" s="6">
        <f>(T210-C210)/C210</f>
        <v/>
      </c>
      <c r="Z210" s="19" t="n">
        <v>1053</v>
      </c>
      <c r="AA210" s="19" t="n">
        <v>959</v>
      </c>
      <c r="AB210" s="10" t="n">
        <v>3600.33</v>
      </c>
      <c r="AC210" s="6">
        <f>(Z210-AA210)/Z210</f>
        <v/>
      </c>
      <c r="AD210" s="6">
        <f>(Z210-MIN(C210,H210,N210,T210,Z210))/MIN(C210,H210,N210,T210,Z210)</f>
        <v/>
      </c>
      <c r="AE210" s="6">
        <f>(Z210-C210)/C210</f>
        <v/>
      </c>
    </row>
    <row r="211">
      <c r="A211" s="20" t="n"/>
      <c r="B211" s="19" t="inlineStr">
        <is>
          <t>wfjsp_21_9</t>
        </is>
      </c>
      <c r="C211" s="19" t="n">
        <v>1129</v>
      </c>
      <c r="D211" s="19" t="n">
        <v>671</v>
      </c>
      <c r="E211" s="10" t="n">
        <v>3600.25</v>
      </c>
      <c r="F211" s="6">
        <f>(C211-D211)/C211</f>
        <v/>
      </c>
      <c r="G211" s="6">
        <f>(C211-MIN(C211,H211,N211,T211,Z211))/MIN(C211,H211,N211,T211,Z211)</f>
        <v/>
      </c>
      <c r="H211" s="19" t="n">
        <v>1124</v>
      </c>
      <c r="I211" s="19" t="n">
        <v>1025</v>
      </c>
      <c r="J211" s="10" t="n">
        <v>3600.01</v>
      </c>
      <c r="K211" s="6">
        <f>(H211-I211)/H211</f>
        <v/>
      </c>
      <c r="L211" s="6">
        <f>(H211-MIN(C211,H211,N211,T211,Z211))/MIN(C211,H211,N211,T211,Z211)</f>
        <v/>
      </c>
      <c r="M211" s="6">
        <f>(H211-C211)/C211</f>
        <v/>
      </c>
      <c r="N211" s="19" t="n">
        <v>1253</v>
      </c>
      <c r="O211" s="19" t="n">
        <v>1025</v>
      </c>
      <c r="P211" s="10" t="n">
        <v>3600.41</v>
      </c>
      <c r="Q211" s="6">
        <f>(N211-O211)/N211</f>
        <v/>
      </c>
      <c r="R211" s="6">
        <f>(N211-MIN(C211,H211,N211,T211,Z211))/MIN(C211,H211,N211,T211,Z211)</f>
        <v/>
      </c>
      <c r="S211" s="6">
        <f>(N211-C211)/C211</f>
        <v/>
      </c>
      <c r="T211" s="19" t="n">
        <v>1139</v>
      </c>
      <c r="U211" s="19" t="n">
        <v>1025</v>
      </c>
      <c r="V211" s="10" t="n">
        <v>3600.38</v>
      </c>
      <c r="W211" s="6">
        <f>(T211-U211)/T211</f>
        <v/>
      </c>
      <c r="X211" s="6">
        <f>(T211-MIN(C211,H211,N211,T211,Z211))/MIN(C211,H211,N211,T211,Z211)</f>
        <v/>
      </c>
      <c r="Y211" s="6">
        <f>(T211-C211)/C211</f>
        <v/>
      </c>
      <c r="Z211" s="19" t="n">
        <v>1122</v>
      </c>
      <c r="AA211" s="19" t="n">
        <v>1025</v>
      </c>
      <c r="AB211" s="10" t="n">
        <v>3600.31</v>
      </c>
      <c r="AC211" s="6">
        <f>(Z211-AA211)/Z211</f>
        <v/>
      </c>
      <c r="AD211" s="6">
        <f>(Z211-MIN(C211,H211,N211,T211,Z211))/MIN(C211,H211,N211,T211,Z211)</f>
        <v/>
      </c>
      <c r="AE211" s="6">
        <f>(Z211-C211)/C211</f>
        <v/>
      </c>
    </row>
    <row r="212">
      <c r="A212" s="21" t="n"/>
      <c r="B212" s="19" t="inlineStr">
        <is>
          <t>wfjsp_21_10</t>
        </is>
      </c>
      <c r="C212" s="19" t="n">
        <v>1120</v>
      </c>
      <c r="D212" s="19" t="n">
        <v>747</v>
      </c>
      <c r="E212" s="10" t="n">
        <v>3600.25</v>
      </c>
      <c r="F212" s="6">
        <f>(C212-D212)/C212</f>
        <v/>
      </c>
      <c r="G212" s="6">
        <f>(C212-MIN(C212,H212,N212,T212,Z212))/MIN(C212,H212,N212,T212,Z212)</f>
        <v/>
      </c>
      <c r="H212" s="19" t="n">
        <v>1099</v>
      </c>
      <c r="I212" s="19" t="n">
        <v>1023</v>
      </c>
      <c r="J212" s="10" t="n">
        <v>3600.01</v>
      </c>
      <c r="K212" s="6">
        <f>(H212-I212)/H212</f>
        <v/>
      </c>
      <c r="L212" s="6">
        <f>(H212-MIN(C212,H212,N212,T212,Z212))/MIN(C212,H212,N212,T212,Z212)</f>
        <v/>
      </c>
      <c r="M212" s="6">
        <f>(H212-C212)/C212</f>
        <v/>
      </c>
      <c r="N212" s="19" t="n">
        <v>1219</v>
      </c>
      <c r="O212" s="19" t="n">
        <v>1023</v>
      </c>
      <c r="P212" s="10" t="n">
        <v>3600.26</v>
      </c>
      <c r="Q212" s="6">
        <f>(N212-O212)/N212</f>
        <v/>
      </c>
      <c r="R212" s="6">
        <f>(N212-MIN(C212,H212,N212,T212,Z212))/MIN(C212,H212,N212,T212,Z212)</f>
        <v/>
      </c>
      <c r="S212" s="6">
        <f>(N212-C212)/C212</f>
        <v/>
      </c>
      <c r="T212" s="19" t="n">
        <v>1124</v>
      </c>
      <c r="U212" s="19" t="n">
        <v>1023</v>
      </c>
      <c r="V212" s="10" t="n">
        <v>3600.38</v>
      </c>
      <c r="W212" s="6">
        <f>(T212-U212)/T212</f>
        <v/>
      </c>
      <c r="X212" s="6">
        <f>(T212-MIN(C212,H212,N212,T212,Z212))/MIN(C212,H212,N212,T212,Z212)</f>
        <v/>
      </c>
      <c r="Y212" s="6">
        <f>(T212-C212)/C212</f>
        <v/>
      </c>
      <c r="Z212" s="19" t="n">
        <v>1112</v>
      </c>
      <c r="AA212" s="19" t="n">
        <v>1023</v>
      </c>
      <c r="AB212" s="10" t="n">
        <v>3600.09</v>
      </c>
      <c r="AC212" s="6">
        <f>(Z212-AA212)/Z212</f>
        <v/>
      </c>
      <c r="AD212" s="6">
        <f>(Z212-MIN(C212,H212,N212,T212,Z212))/MIN(C212,H212,N212,T212,Z212)</f>
        <v/>
      </c>
      <c r="AE212" s="6">
        <f>(Z212-C212)/C212</f>
        <v/>
      </c>
    </row>
    <row r="213">
      <c r="A213" s="19" t="inlineStr">
        <is>
          <t>30*15*12</t>
        </is>
      </c>
      <c r="B213" s="19" t="inlineStr">
        <is>
          <t>wfjsp_22_1</t>
        </is>
      </c>
      <c r="C213" s="19" t="n">
        <v>903</v>
      </c>
      <c r="D213" s="19" t="n">
        <v>528</v>
      </c>
      <c r="E213" s="10" t="n">
        <v>3600.5</v>
      </c>
      <c r="F213" s="6">
        <f>(C213-D213)/C213</f>
        <v/>
      </c>
      <c r="G213" s="6">
        <f>(C213-MIN(C213,H213,N213,T213,Z213))/MIN(C213,H213,N213,T213,Z213)</f>
        <v/>
      </c>
      <c r="H213" s="19" t="n">
        <v>867</v>
      </c>
      <c r="I213" s="19" t="n">
        <v>810</v>
      </c>
      <c r="J213" s="10" t="n">
        <v>3600.14</v>
      </c>
      <c r="K213" s="6">
        <f>(H213-I213)/H213</f>
        <v/>
      </c>
      <c r="L213" s="6">
        <f>(H213-MIN(C213,H213,N213,T213,Z213))/MIN(C213,H213,N213,T213,Z213)</f>
        <v/>
      </c>
      <c r="M213" s="6">
        <f>(H213-C213)/C213</f>
        <v/>
      </c>
      <c r="N213" s="19" t="n">
        <v>939</v>
      </c>
      <c r="O213" s="19" t="n">
        <v>810</v>
      </c>
      <c r="P213" s="10" t="n">
        <v>3600.35</v>
      </c>
      <c r="Q213" s="6">
        <f>(N213-O213)/N213</f>
        <v/>
      </c>
      <c r="R213" s="6">
        <f>(N213-MIN(C213,H213,N213,T213,Z213))/MIN(C213,H213,N213,T213,Z213)</f>
        <v/>
      </c>
      <c r="S213" s="6">
        <f>(N213-C213)/C213</f>
        <v/>
      </c>
      <c r="T213" s="19" t="n">
        <v>914</v>
      </c>
      <c r="U213" s="19" t="n">
        <v>810</v>
      </c>
      <c r="V213" s="10" t="n">
        <v>3600.21</v>
      </c>
      <c r="W213" s="6">
        <f>(T213-U213)/T213</f>
        <v/>
      </c>
      <c r="X213" s="6">
        <f>(T213-MIN(C213,H213,N213,T213,Z213))/MIN(C213,H213,N213,T213,Z213)</f>
        <v/>
      </c>
      <c r="Y213" s="6">
        <f>(T213-C213)/C213</f>
        <v/>
      </c>
      <c r="Z213" s="19" t="n">
        <v>871</v>
      </c>
      <c r="AA213" s="19" t="n">
        <v>810</v>
      </c>
      <c r="AB213" s="10" t="n">
        <v>3600.17</v>
      </c>
      <c r="AC213" s="6">
        <f>(Z213-AA213)/Z213</f>
        <v/>
      </c>
      <c r="AD213" s="6">
        <f>(Z213-MIN(C213,H213,N213,T213,Z213))/MIN(C213,H213,N213,T213,Z213)</f>
        <v/>
      </c>
      <c r="AE213" s="6">
        <f>(Z213-C213)/C213</f>
        <v/>
      </c>
    </row>
    <row r="214">
      <c r="A214" s="20" t="n"/>
      <c r="B214" s="19" t="inlineStr">
        <is>
          <t>wfjsp_22_2</t>
        </is>
      </c>
      <c r="C214" s="19" t="n">
        <v>957</v>
      </c>
      <c r="D214" s="19" t="n">
        <v>519</v>
      </c>
      <c r="E214" s="10" t="n">
        <v>3600.34</v>
      </c>
      <c r="F214" s="6">
        <f>(C214-D214)/C214</f>
        <v/>
      </c>
      <c r="G214" s="6">
        <f>(C214-MIN(C214,H214,N214,T214,Z214))/MIN(C214,H214,N214,T214,Z214)</f>
        <v/>
      </c>
      <c r="H214" s="19" t="n">
        <v>940</v>
      </c>
      <c r="I214" s="19" t="n">
        <v>873</v>
      </c>
      <c r="J214" s="10" t="n">
        <v>3600.02</v>
      </c>
      <c r="K214" s="6">
        <f>(H214-I214)/H214</f>
        <v/>
      </c>
      <c r="L214" s="6">
        <f>(H214-MIN(C214,H214,N214,T214,Z214))/MIN(C214,H214,N214,T214,Z214)</f>
        <v/>
      </c>
      <c r="M214" s="6">
        <f>(H214-C214)/C214</f>
        <v/>
      </c>
      <c r="N214" s="19" t="n">
        <v>1012</v>
      </c>
      <c r="O214" s="19" t="n">
        <v>873</v>
      </c>
      <c r="P214" s="10" t="n">
        <v>3600.11</v>
      </c>
      <c r="Q214" s="6">
        <f>(N214-O214)/N214</f>
        <v/>
      </c>
      <c r="R214" s="6">
        <f>(N214-MIN(C214,H214,N214,T214,Z214))/MIN(C214,H214,N214,T214,Z214)</f>
        <v/>
      </c>
      <c r="S214" s="6">
        <f>(N214-C214)/C214</f>
        <v/>
      </c>
      <c r="T214" s="19" t="n">
        <v>966</v>
      </c>
      <c r="U214" s="19" t="n">
        <v>873</v>
      </c>
      <c r="V214" s="10" t="n">
        <v>3600.1</v>
      </c>
      <c r="W214" s="6">
        <f>(T214-U214)/T214</f>
        <v/>
      </c>
      <c r="X214" s="6">
        <f>(T214-MIN(C214,H214,N214,T214,Z214))/MIN(C214,H214,N214,T214,Z214)</f>
        <v/>
      </c>
      <c r="Y214" s="6">
        <f>(T214-C214)/C214</f>
        <v/>
      </c>
      <c r="Z214" s="19" t="n">
        <v>943</v>
      </c>
      <c r="AA214" s="19" t="n">
        <v>873</v>
      </c>
      <c r="AB214" s="10" t="n">
        <v>3600.27</v>
      </c>
      <c r="AC214" s="6">
        <f>(Z214-AA214)/Z214</f>
        <v/>
      </c>
      <c r="AD214" s="6">
        <f>(Z214-MIN(C214,H214,N214,T214,Z214))/MIN(C214,H214,N214,T214,Z214)</f>
        <v/>
      </c>
      <c r="AE214" s="6">
        <f>(Z214-C214)/C214</f>
        <v/>
      </c>
    </row>
    <row r="215">
      <c r="A215" s="20" t="n"/>
      <c r="B215" s="19" t="inlineStr">
        <is>
          <t>wfjsp_22_3</t>
        </is>
      </c>
      <c r="C215" s="19" t="n">
        <v>1024</v>
      </c>
      <c r="D215" s="19" t="n">
        <v>596</v>
      </c>
      <c r="E215" s="10" t="n">
        <v>3600.51</v>
      </c>
      <c r="F215" s="6">
        <f>(C215-D215)/C215</f>
        <v/>
      </c>
      <c r="G215" s="6">
        <f>(C215-MIN(C215,H215,N215,T215,Z215))/MIN(C215,H215,N215,T215,Z215)</f>
        <v/>
      </c>
      <c r="H215" s="19" t="n">
        <v>994</v>
      </c>
      <c r="I215" s="19" t="n">
        <v>918</v>
      </c>
      <c r="J215" s="10" t="n">
        <v>3600.01</v>
      </c>
      <c r="K215" s="6">
        <f>(H215-I215)/H215</f>
        <v/>
      </c>
      <c r="L215" s="6">
        <f>(H215-MIN(C215,H215,N215,T215,Z215))/MIN(C215,H215,N215,T215,Z215)</f>
        <v/>
      </c>
      <c r="M215" s="6">
        <f>(H215-C215)/C215</f>
        <v/>
      </c>
      <c r="N215" s="19" t="n">
        <v>1033</v>
      </c>
      <c r="O215" s="19" t="n">
        <v>918</v>
      </c>
      <c r="P215" s="10" t="n">
        <v>3600.35</v>
      </c>
      <c r="Q215" s="6">
        <f>(N215-O215)/N215</f>
        <v/>
      </c>
      <c r="R215" s="6">
        <f>(N215-MIN(C215,H215,N215,T215,Z215))/MIN(C215,H215,N215,T215,Z215)</f>
        <v/>
      </c>
      <c r="S215" s="6">
        <f>(N215-C215)/C215</f>
        <v/>
      </c>
      <c r="T215" s="19" t="n">
        <v>1033</v>
      </c>
      <c r="U215" s="19" t="n">
        <v>918</v>
      </c>
      <c r="V215" s="10" t="n">
        <v>3600.35</v>
      </c>
      <c r="W215" s="6">
        <f>(T215-U215)/T215</f>
        <v/>
      </c>
      <c r="X215" s="6">
        <f>(T215-MIN(C215,H215,N215,T215,Z215))/MIN(C215,H215,N215,T215,Z215)</f>
        <v/>
      </c>
      <c r="Y215" s="6">
        <f>(T215-C215)/C215</f>
        <v/>
      </c>
      <c r="Z215" s="19" t="n">
        <v>991</v>
      </c>
      <c r="AA215" s="19" t="n">
        <v>918</v>
      </c>
      <c r="AB215" s="10" t="n">
        <v>3600.09</v>
      </c>
      <c r="AC215" s="6">
        <f>(Z215-AA215)/Z215</f>
        <v/>
      </c>
      <c r="AD215" s="6">
        <f>(Z215-MIN(C215,H215,N215,T215,Z215))/MIN(C215,H215,N215,T215,Z215)</f>
        <v/>
      </c>
      <c r="AE215" s="6">
        <f>(Z215-C215)/C215</f>
        <v/>
      </c>
    </row>
    <row r="216">
      <c r="A216" s="20" t="n"/>
      <c r="B216" s="19" t="inlineStr">
        <is>
          <t>wfjsp_22_4</t>
        </is>
      </c>
      <c r="C216" s="19" t="n">
        <v>989</v>
      </c>
      <c r="D216" s="19" t="n">
        <v>580</v>
      </c>
      <c r="E216" s="10" t="n">
        <v>3600.43</v>
      </c>
      <c r="F216" s="6">
        <f>(C216-D216)/C216</f>
        <v/>
      </c>
      <c r="G216" s="6">
        <f>(C216-MIN(C216,H216,N216,T216,Z216))/MIN(C216,H216,N216,T216,Z216)</f>
        <v/>
      </c>
      <c r="H216" s="19" t="n">
        <v>967</v>
      </c>
      <c r="I216" s="19" t="n">
        <v>898</v>
      </c>
      <c r="J216" s="10" t="n">
        <v>3600.02</v>
      </c>
      <c r="K216" s="6">
        <f>(H216-I216)/H216</f>
        <v/>
      </c>
      <c r="L216" s="6">
        <f>(H216-MIN(C216,H216,N216,T216,Z216))/MIN(C216,H216,N216,T216,Z216)</f>
        <v/>
      </c>
      <c r="M216" s="6">
        <f>(H216-C216)/C216</f>
        <v/>
      </c>
      <c r="N216" s="19" t="n">
        <v>1025</v>
      </c>
      <c r="O216" s="19" t="n">
        <v>898</v>
      </c>
      <c r="P216" s="10" t="n">
        <v>3600.23</v>
      </c>
      <c r="Q216" s="6">
        <f>(N216-O216)/N216</f>
        <v/>
      </c>
      <c r="R216" s="6">
        <f>(N216-MIN(C216,H216,N216,T216,Z216))/MIN(C216,H216,N216,T216,Z216)</f>
        <v/>
      </c>
      <c r="S216" s="6">
        <f>(N216-C216)/C216</f>
        <v/>
      </c>
      <c r="T216" s="19" t="n">
        <v>992</v>
      </c>
      <c r="U216" s="19" t="n">
        <v>898</v>
      </c>
      <c r="V216" s="10" t="n">
        <v>3600.22</v>
      </c>
      <c r="W216" s="6">
        <f>(T216-U216)/T216</f>
        <v/>
      </c>
      <c r="X216" s="6">
        <f>(T216-MIN(C216,H216,N216,T216,Z216))/MIN(C216,H216,N216,T216,Z216)</f>
        <v/>
      </c>
      <c r="Y216" s="6">
        <f>(T216-C216)/C216</f>
        <v/>
      </c>
      <c r="Z216" s="19" t="n">
        <v>963</v>
      </c>
      <c r="AA216" s="19" t="n">
        <v>898</v>
      </c>
      <c r="AB216" s="10" t="n">
        <v>3600.31</v>
      </c>
      <c r="AC216" s="6">
        <f>(Z216-AA216)/Z216</f>
        <v/>
      </c>
      <c r="AD216" s="6">
        <f>(Z216-MIN(C216,H216,N216,T216,Z216))/MIN(C216,H216,N216,T216,Z216)</f>
        <v/>
      </c>
      <c r="AE216" s="6">
        <f>(Z216-C216)/C216</f>
        <v/>
      </c>
    </row>
    <row r="217">
      <c r="A217" s="20" t="n"/>
      <c r="B217" s="19" t="inlineStr">
        <is>
          <t>wfjsp_22_5</t>
        </is>
      </c>
      <c r="C217" s="19" t="n">
        <v>874</v>
      </c>
      <c r="D217" s="19" t="n">
        <v>536</v>
      </c>
      <c r="E217" s="10" t="n">
        <v>3600.38</v>
      </c>
      <c r="F217" s="6">
        <f>(C217-D217)/C217</f>
        <v/>
      </c>
      <c r="G217" s="6">
        <f>(C217-MIN(C217,H217,N217,T217,Z217))/MIN(C217,H217,N217,T217,Z217)</f>
        <v/>
      </c>
      <c r="H217" s="19" t="n">
        <v>842</v>
      </c>
      <c r="I217" s="19" t="n">
        <v>790</v>
      </c>
      <c r="J217" s="10" t="n">
        <v>3600.08</v>
      </c>
      <c r="K217" s="6">
        <f>(H217-I217)/H217</f>
        <v/>
      </c>
      <c r="L217" s="6">
        <f>(H217-MIN(C217,H217,N217,T217,Z217))/MIN(C217,H217,N217,T217,Z217)</f>
        <v/>
      </c>
      <c r="M217" s="6">
        <f>(H217-C217)/C217</f>
        <v/>
      </c>
      <c r="N217" s="19" t="n">
        <v>924</v>
      </c>
      <c r="O217" s="19" t="n">
        <v>790</v>
      </c>
      <c r="P217" s="10" t="n">
        <v>3600.3</v>
      </c>
      <c r="Q217" s="6">
        <f>(N217-O217)/N217</f>
        <v/>
      </c>
      <c r="R217" s="6">
        <f>(N217-MIN(C217,H217,N217,T217,Z217))/MIN(C217,H217,N217,T217,Z217)</f>
        <v/>
      </c>
      <c r="S217" s="6">
        <f>(N217-C217)/C217</f>
        <v/>
      </c>
      <c r="T217" s="19" t="n">
        <v>874</v>
      </c>
      <c r="U217" s="19" t="n">
        <v>790</v>
      </c>
      <c r="V217" s="10" t="n">
        <v>3600.23</v>
      </c>
      <c r="W217" s="6">
        <f>(T217-U217)/T217</f>
        <v/>
      </c>
      <c r="X217" s="6">
        <f>(T217-MIN(C217,H217,N217,T217,Z217))/MIN(C217,H217,N217,T217,Z217)</f>
        <v/>
      </c>
      <c r="Y217" s="6">
        <f>(T217-C217)/C217</f>
        <v/>
      </c>
      <c r="Z217" s="19" t="n">
        <v>841</v>
      </c>
      <c r="AA217" s="19" t="n">
        <v>790</v>
      </c>
      <c r="AB217" s="10" t="n">
        <v>3600.26</v>
      </c>
      <c r="AC217" s="6">
        <f>(Z217-AA217)/Z217</f>
        <v/>
      </c>
      <c r="AD217" s="6">
        <f>(Z217-MIN(C217,H217,N217,T217,Z217))/MIN(C217,H217,N217,T217,Z217)</f>
        <v/>
      </c>
      <c r="AE217" s="6">
        <f>(Z217-C217)/C217</f>
        <v/>
      </c>
    </row>
    <row r="218">
      <c r="A218" s="20" t="n"/>
      <c r="B218" s="19" t="inlineStr">
        <is>
          <t>wfjsp_22_6</t>
        </is>
      </c>
      <c r="C218" s="19" t="n">
        <v>1114</v>
      </c>
      <c r="D218" s="19" t="n">
        <v>589</v>
      </c>
      <c r="E218" s="10" t="n">
        <v>3600.25</v>
      </c>
      <c r="F218" s="6">
        <f>(C218-D218)/C218</f>
        <v/>
      </c>
      <c r="G218" s="6">
        <f>(C218-MIN(C218,H218,N218,T218,Z218))/MIN(C218,H218,N218,T218,Z218)</f>
        <v/>
      </c>
      <c r="H218" s="19" t="n">
        <v>1093</v>
      </c>
      <c r="I218" s="19" t="n">
        <v>1022</v>
      </c>
      <c r="J218" s="10" t="n">
        <v>3600.01</v>
      </c>
      <c r="K218" s="6">
        <f>(H218-I218)/H218</f>
        <v/>
      </c>
      <c r="L218" s="6">
        <f>(H218-MIN(C218,H218,N218,T218,Z218))/MIN(C218,H218,N218,T218,Z218)</f>
        <v/>
      </c>
      <c r="M218" s="6">
        <f>(H218-C218)/C218</f>
        <v/>
      </c>
      <c r="N218" s="19" t="n">
        <v>1214</v>
      </c>
      <c r="O218" s="19" t="n">
        <v>1022</v>
      </c>
      <c r="P218" s="10" t="n">
        <v>3600.11</v>
      </c>
      <c r="Q218" s="6">
        <f>(N218-O218)/N218</f>
        <v/>
      </c>
      <c r="R218" s="6">
        <f>(N218-MIN(C218,H218,N218,T218,Z218))/MIN(C218,H218,N218,T218,Z218)</f>
        <v/>
      </c>
      <c r="S218" s="6">
        <f>(N218-C218)/C218</f>
        <v/>
      </c>
      <c r="T218" s="19" t="n">
        <v>1125</v>
      </c>
      <c r="U218" s="19" t="n">
        <v>1022</v>
      </c>
      <c r="V218" s="10" t="n">
        <v>3600.18</v>
      </c>
      <c r="W218" s="6">
        <f>(T218-U218)/T218</f>
        <v/>
      </c>
      <c r="X218" s="6">
        <f>(T218-MIN(C218,H218,N218,T218,Z218))/MIN(C218,H218,N218,T218,Z218)</f>
        <v/>
      </c>
      <c r="Y218" s="6">
        <f>(T218-C218)/C218</f>
        <v/>
      </c>
      <c r="Z218" s="19" t="n">
        <v>1103</v>
      </c>
      <c r="AA218" s="19" t="n">
        <v>1022</v>
      </c>
      <c r="AB218" s="10" t="n">
        <v>3600.35</v>
      </c>
      <c r="AC218" s="6">
        <f>(Z218-AA218)/Z218</f>
        <v/>
      </c>
      <c r="AD218" s="6">
        <f>(Z218-MIN(C218,H218,N218,T218,Z218))/MIN(C218,H218,N218,T218,Z218)</f>
        <v/>
      </c>
      <c r="AE218" s="6">
        <f>(Z218-C218)/C218</f>
        <v/>
      </c>
    </row>
    <row r="219">
      <c r="A219" s="20" t="n"/>
      <c r="B219" s="19" t="inlineStr">
        <is>
          <t>wfjsp_22_7</t>
        </is>
      </c>
      <c r="C219" s="19" t="n">
        <v>994</v>
      </c>
      <c r="D219" s="19" t="n">
        <v>562</v>
      </c>
      <c r="E219" s="10" t="n">
        <v>3600.5</v>
      </c>
      <c r="F219" s="6">
        <f>(C219-D219)/C219</f>
        <v/>
      </c>
      <c r="G219" s="6">
        <f>(C219-MIN(C219,H219,N219,T219,Z219))/MIN(C219,H219,N219,T219,Z219)</f>
        <v/>
      </c>
      <c r="H219" s="19" t="n">
        <v>961</v>
      </c>
      <c r="I219" s="19" t="n">
        <v>887</v>
      </c>
      <c r="J219" s="10" t="n">
        <v>3600.01</v>
      </c>
      <c r="K219" s="6">
        <f>(H219-I219)/H219</f>
        <v/>
      </c>
      <c r="L219" s="6">
        <f>(H219-MIN(C219,H219,N219,T219,Z219))/MIN(C219,H219,N219,T219,Z219)</f>
        <v/>
      </c>
      <c r="M219" s="6">
        <f>(H219-C219)/C219</f>
        <v/>
      </c>
      <c r="N219" s="19" t="n">
        <v>1043</v>
      </c>
      <c r="O219" s="19" t="n">
        <v>887</v>
      </c>
      <c r="P219" s="10" t="n">
        <v>3600.27</v>
      </c>
      <c r="Q219" s="6">
        <f>(N219-O219)/N219</f>
        <v/>
      </c>
      <c r="R219" s="6">
        <f>(N219-MIN(C219,H219,N219,T219,Z219))/MIN(C219,H219,N219,T219,Z219)</f>
        <v/>
      </c>
      <c r="S219" s="6">
        <f>(N219-C219)/C219</f>
        <v/>
      </c>
      <c r="T219" s="19" t="n">
        <v>1003</v>
      </c>
      <c r="U219" s="19" t="n">
        <v>887</v>
      </c>
      <c r="V219" s="10" t="n">
        <v>3600.16</v>
      </c>
      <c r="W219" s="6">
        <f>(T219-U219)/T219</f>
        <v/>
      </c>
      <c r="X219" s="6">
        <f>(T219-MIN(C219,H219,N219,T219,Z219))/MIN(C219,H219,N219,T219,Z219)</f>
        <v/>
      </c>
      <c r="Y219" s="6">
        <f>(T219-C219)/C219</f>
        <v/>
      </c>
      <c r="Z219" s="19" t="n">
        <v>973</v>
      </c>
      <c r="AA219" s="19" t="n">
        <v>887</v>
      </c>
      <c r="AB219" s="10" t="n">
        <v>3600.06</v>
      </c>
      <c r="AC219" s="6">
        <f>(Z219-AA219)/Z219</f>
        <v/>
      </c>
      <c r="AD219" s="6">
        <f>(Z219-MIN(C219,H219,N219,T219,Z219))/MIN(C219,H219,N219,T219,Z219)</f>
        <v/>
      </c>
      <c r="AE219" s="6">
        <f>(Z219-C219)/C219</f>
        <v/>
      </c>
    </row>
    <row r="220">
      <c r="A220" s="20" t="n"/>
      <c r="B220" s="19" t="inlineStr">
        <is>
          <t>wfjsp_22_8</t>
        </is>
      </c>
      <c r="C220" s="19" t="n">
        <v>946</v>
      </c>
      <c r="D220" s="19" t="n">
        <v>569</v>
      </c>
      <c r="E220" s="10" t="n">
        <v>3600.44</v>
      </c>
      <c r="F220" s="6">
        <f>(C220-D220)/C220</f>
        <v/>
      </c>
      <c r="G220" s="6">
        <f>(C220-MIN(C220,H220,N220,T220,Z220))/MIN(C220,H220,N220,T220,Z220)</f>
        <v/>
      </c>
      <c r="H220" s="19" t="n">
        <v>926</v>
      </c>
      <c r="I220" s="19" t="n">
        <v>856</v>
      </c>
      <c r="J220" s="10" t="n">
        <v>3600.26</v>
      </c>
      <c r="K220" s="6">
        <f>(H220-I220)/H220</f>
        <v/>
      </c>
      <c r="L220" s="6">
        <f>(H220-MIN(C220,H220,N220,T220,Z220))/MIN(C220,H220,N220,T220,Z220)</f>
        <v/>
      </c>
      <c r="M220" s="6">
        <f>(H220-C220)/C220</f>
        <v/>
      </c>
      <c r="N220" s="19" t="n">
        <v>980</v>
      </c>
      <c r="O220" s="19" t="n">
        <v>856</v>
      </c>
      <c r="P220" s="10" t="n">
        <v>3600.15</v>
      </c>
      <c r="Q220" s="6">
        <f>(N220-O220)/N220</f>
        <v/>
      </c>
      <c r="R220" s="6">
        <f>(N220-MIN(C220,H220,N220,T220,Z220))/MIN(C220,H220,N220,T220,Z220)</f>
        <v/>
      </c>
      <c r="S220" s="6">
        <f>(N220-C220)/C220</f>
        <v/>
      </c>
      <c r="T220" s="19" t="n">
        <v>951</v>
      </c>
      <c r="U220" s="19" t="n">
        <v>856</v>
      </c>
      <c r="V220" s="10" t="n">
        <v>3600.33</v>
      </c>
      <c r="W220" s="6">
        <f>(T220-U220)/T220</f>
        <v/>
      </c>
      <c r="X220" s="6">
        <f>(T220-MIN(C220,H220,N220,T220,Z220))/MIN(C220,H220,N220,T220,Z220)</f>
        <v/>
      </c>
      <c r="Y220" s="6">
        <f>(T220-C220)/C220</f>
        <v/>
      </c>
      <c r="Z220" s="19" t="n">
        <v>932</v>
      </c>
      <c r="AA220" s="19" t="n">
        <v>856</v>
      </c>
      <c r="AB220" s="10" t="n">
        <v>3600.33</v>
      </c>
      <c r="AC220" s="6">
        <f>(Z220-AA220)/Z220</f>
        <v/>
      </c>
      <c r="AD220" s="6">
        <f>(Z220-MIN(C220,H220,N220,T220,Z220))/MIN(C220,H220,N220,T220,Z220)</f>
        <v/>
      </c>
      <c r="AE220" s="6">
        <f>(Z220-C220)/C220</f>
        <v/>
      </c>
    </row>
    <row r="221">
      <c r="A221" s="20" t="n"/>
      <c r="B221" s="19" t="inlineStr">
        <is>
          <t>wfjsp_22_9</t>
        </is>
      </c>
      <c r="C221" s="19" t="n">
        <v>944</v>
      </c>
      <c r="D221" s="19" t="n">
        <v>541</v>
      </c>
      <c r="E221" s="10" t="n">
        <v>3600.48</v>
      </c>
      <c r="F221" s="6">
        <f>(C221-D221)/C221</f>
        <v/>
      </c>
      <c r="G221" s="6">
        <f>(C221-MIN(C221,H221,N221,T221,Z221))/MIN(C221,H221,N221,T221,Z221)</f>
        <v/>
      </c>
      <c r="H221" s="19" t="n">
        <v>916</v>
      </c>
      <c r="I221" s="19" t="n">
        <v>853</v>
      </c>
      <c r="J221" s="10" t="n">
        <v>3600.47</v>
      </c>
      <c r="K221" s="6">
        <f>(H221-I221)/H221</f>
        <v/>
      </c>
      <c r="L221" s="6">
        <f>(H221-MIN(C221,H221,N221,T221,Z221))/MIN(C221,H221,N221,T221,Z221)</f>
        <v/>
      </c>
      <c r="M221" s="6">
        <f>(H221-C221)/C221</f>
        <v/>
      </c>
      <c r="N221" s="19" t="n">
        <v>993</v>
      </c>
      <c r="O221" s="19" t="n">
        <v>853</v>
      </c>
      <c r="P221" s="10" t="n">
        <v>3600.25</v>
      </c>
      <c r="Q221" s="6">
        <f>(N221-O221)/N221</f>
        <v/>
      </c>
      <c r="R221" s="6">
        <f>(N221-MIN(C221,H221,N221,T221,Z221))/MIN(C221,H221,N221,T221,Z221)</f>
        <v/>
      </c>
      <c r="S221" s="6">
        <f>(N221-C221)/C221</f>
        <v/>
      </c>
      <c r="T221" s="19" t="n">
        <v>951</v>
      </c>
      <c r="U221" s="19" t="n">
        <v>853</v>
      </c>
      <c r="V221" s="10" t="n">
        <v>3600.28</v>
      </c>
      <c r="W221" s="6">
        <f>(T221-U221)/T221</f>
        <v/>
      </c>
      <c r="X221" s="6">
        <f>(T221-MIN(C221,H221,N221,T221,Z221))/MIN(C221,H221,N221,T221,Z221)</f>
        <v/>
      </c>
      <c r="Y221" s="6">
        <f>(T221-C221)/C221</f>
        <v/>
      </c>
      <c r="Z221" s="19" t="n">
        <v>929</v>
      </c>
      <c r="AA221" s="19" t="n">
        <v>853</v>
      </c>
      <c r="AB221" s="10" t="n">
        <v>3600.3</v>
      </c>
      <c r="AC221" s="6">
        <f>(Z221-AA221)/Z221</f>
        <v/>
      </c>
      <c r="AD221" s="6">
        <f>(Z221-MIN(C221,H221,N221,T221,Z221))/MIN(C221,H221,N221,T221,Z221)</f>
        <v/>
      </c>
      <c r="AE221" s="6">
        <f>(Z221-C221)/C221</f>
        <v/>
      </c>
    </row>
    <row r="222">
      <c r="A222" s="21" t="n"/>
      <c r="B222" s="19" t="inlineStr">
        <is>
          <t>wfjsp_22_10</t>
        </is>
      </c>
      <c r="C222" s="19" t="n">
        <v>1084</v>
      </c>
      <c r="D222" s="19" t="n">
        <v>604</v>
      </c>
      <c r="E222" s="10" t="n">
        <v>3600.18</v>
      </c>
      <c r="F222" s="6">
        <f>(C222-D222)/C222</f>
        <v/>
      </c>
      <c r="G222" s="6">
        <f>(C222-MIN(C222,H222,N222,T222,Z222))/MIN(C222,H222,N222,T222,Z222)</f>
        <v/>
      </c>
      <c r="H222" s="19" t="n">
        <v>1043</v>
      </c>
      <c r="I222" s="19" t="n">
        <v>985</v>
      </c>
      <c r="J222" s="10" t="n">
        <v>3600.02</v>
      </c>
      <c r="K222" s="6">
        <f>(H222-I222)/H222</f>
        <v/>
      </c>
      <c r="L222" s="6">
        <f>(H222-MIN(C222,H222,N222,T222,Z222))/MIN(C222,H222,N222,T222,Z222)</f>
        <v/>
      </c>
      <c r="M222" s="6">
        <f>(H222-C222)/C222</f>
        <v/>
      </c>
      <c r="N222" s="19" t="n">
        <v>1121</v>
      </c>
      <c r="O222" s="19" t="n">
        <v>985</v>
      </c>
      <c r="P222" s="10" t="n">
        <v>3600.16</v>
      </c>
      <c r="Q222" s="6">
        <f>(N222-O222)/N222</f>
        <v/>
      </c>
      <c r="R222" s="6">
        <f>(N222-MIN(C222,H222,N222,T222,Z222))/MIN(C222,H222,N222,T222,Z222)</f>
        <v/>
      </c>
      <c r="S222" s="6">
        <f>(N222-C222)/C222</f>
        <v/>
      </c>
      <c r="T222" s="19" t="n">
        <v>1087</v>
      </c>
      <c r="U222" s="19" t="n">
        <v>985</v>
      </c>
      <c r="V222" s="10" t="n">
        <v>3600.2</v>
      </c>
      <c r="W222" s="6">
        <f>(T222-U222)/T222</f>
        <v/>
      </c>
      <c r="X222" s="6">
        <f>(T222-MIN(C222,H222,N222,T222,Z222))/MIN(C222,H222,N222,T222,Z222)</f>
        <v/>
      </c>
      <c r="Y222" s="6">
        <f>(T222-C222)/C222</f>
        <v/>
      </c>
      <c r="Z222" s="19" t="n">
        <v>1046</v>
      </c>
      <c r="AA222" s="19" t="n">
        <v>985</v>
      </c>
      <c r="AB222" s="10" t="n">
        <v>3600.39</v>
      </c>
      <c r="AC222" s="6">
        <f>(Z222-AA222)/Z222</f>
        <v/>
      </c>
      <c r="AD222" s="6">
        <f>(Z222-MIN(C222,H222,N222,T222,Z222))/MIN(C222,H222,N222,T222,Z222)</f>
        <v/>
      </c>
      <c r="AE222" s="6">
        <f>(Z222-C222)/C222</f>
        <v/>
      </c>
    </row>
    <row r="223">
      <c r="A223" s="19" t="inlineStr">
        <is>
          <t>30*15*12</t>
        </is>
      </c>
      <c r="B223" s="19" t="inlineStr">
        <is>
          <t>wfjsp_23_1</t>
        </is>
      </c>
      <c r="C223" s="19" t="n">
        <v>1519</v>
      </c>
      <c r="D223" s="19" t="n">
        <v>694</v>
      </c>
      <c r="E223" s="10" t="n">
        <v>3600.5</v>
      </c>
      <c r="F223" s="6">
        <f>(C223-D223)/C223</f>
        <v/>
      </c>
      <c r="G223" s="6">
        <f>(C223-MIN(C223,H223,N223,T223,Z223))/MIN(C223,H223,N223,T223,Z223)</f>
        <v/>
      </c>
      <c r="H223" s="19" t="n">
        <v>1458</v>
      </c>
      <c r="I223" s="19" t="n">
        <v>1365</v>
      </c>
      <c r="J223" s="10" t="n">
        <v>3600.28</v>
      </c>
      <c r="K223" s="6">
        <f>(H223-I223)/H223</f>
        <v/>
      </c>
      <c r="L223" s="6">
        <f>(H223-MIN(C223,H223,N223,T223,Z223))/MIN(C223,H223,N223,T223,Z223)</f>
        <v/>
      </c>
      <c r="M223" s="6">
        <f>(H223-C223)/C223</f>
        <v/>
      </c>
      <c r="N223" s="19" t="n">
        <v>1590</v>
      </c>
      <c r="O223" s="19" t="n">
        <v>1365</v>
      </c>
      <c r="P223" s="10" t="n">
        <v>3600.38</v>
      </c>
      <c r="Q223" s="6">
        <f>(N223-O223)/N223</f>
        <v/>
      </c>
      <c r="R223" s="6">
        <f>(N223-MIN(C223,H223,N223,T223,Z223))/MIN(C223,H223,N223,T223,Z223)</f>
        <v/>
      </c>
      <c r="S223" s="6">
        <f>(N223-C223)/C223</f>
        <v/>
      </c>
      <c r="T223" s="19" t="n">
        <v>1537</v>
      </c>
      <c r="U223" s="19" t="n">
        <v>1365</v>
      </c>
      <c r="V223" s="10" t="n">
        <v>3600.27</v>
      </c>
      <c r="W223" s="6">
        <f>(T223-U223)/T223</f>
        <v/>
      </c>
      <c r="X223" s="6">
        <f>(T223-MIN(C223,H223,N223,T223,Z223))/MIN(C223,H223,N223,T223,Z223)</f>
        <v/>
      </c>
      <c r="Y223" s="6">
        <f>(T223-C223)/C223</f>
        <v/>
      </c>
      <c r="Z223" s="19" t="n">
        <v>1467</v>
      </c>
      <c r="AA223" s="19" t="n">
        <v>1365</v>
      </c>
      <c r="AB223" s="10" t="n">
        <v>3600.03</v>
      </c>
      <c r="AC223" s="6">
        <f>(Z223-AA223)/Z223</f>
        <v/>
      </c>
      <c r="AD223" s="6">
        <f>(Z223-MIN(C223,H223,N223,T223,Z223))/MIN(C223,H223,N223,T223,Z223)</f>
        <v/>
      </c>
      <c r="AE223" s="6">
        <f>(Z223-C223)/C223</f>
        <v/>
      </c>
    </row>
    <row r="224">
      <c r="A224" s="20" t="n"/>
      <c r="B224" s="19" t="inlineStr">
        <is>
          <t>wfjsp_23_2</t>
        </is>
      </c>
      <c r="C224" s="19" t="n">
        <v>1595</v>
      </c>
      <c r="D224" s="19" t="n">
        <v>779</v>
      </c>
      <c r="E224" s="10" t="n">
        <v>3600.38</v>
      </c>
      <c r="F224" s="6">
        <f>(C224-D224)/C224</f>
        <v/>
      </c>
      <c r="G224" s="6">
        <f>(C224-MIN(C224,H224,N224,T224,Z224))/MIN(C224,H224,N224,T224,Z224)</f>
        <v/>
      </c>
      <c r="H224" s="19" t="n">
        <v>1561</v>
      </c>
      <c r="I224" s="19" t="n">
        <v>1440</v>
      </c>
      <c r="J224" s="10" t="n">
        <v>3600.12</v>
      </c>
      <c r="K224" s="6">
        <f>(H224-I224)/H224</f>
        <v/>
      </c>
      <c r="L224" s="6">
        <f>(H224-MIN(C224,H224,N224,T224,Z224))/MIN(C224,H224,N224,T224,Z224)</f>
        <v/>
      </c>
      <c r="M224" s="6">
        <f>(H224-C224)/C224</f>
        <v/>
      </c>
      <c r="N224" s="19" t="n">
        <v>1704</v>
      </c>
      <c r="O224" s="19" t="n">
        <v>1440</v>
      </c>
      <c r="P224" s="10" t="n">
        <v>3600.82</v>
      </c>
      <c r="Q224" s="6">
        <f>(N224-O224)/N224</f>
        <v/>
      </c>
      <c r="R224" s="6">
        <f>(N224-MIN(C224,H224,N224,T224,Z224))/MIN(C224,H224,N224,T224,Z224)</f>
        <v/>
      </c>
      <c r="S224" s="6">
        <f>(N224-C224)/C224</f>
        <v/>
      </c>
      <c r="T224" s="19" t="n">
        <v>1604</v>
      </c>
      <c r="U224" s="19" t="n">
        <v>1440</v>
      </c>
      <c r="V224" s="10" t="n">
        <v>3600.48</v>
      </c>
      <c r="W224" s="6">
        <f>(T224-U224)/T224</f>
        <v/>
      </c>
      <c r="X224" s="6">
        <f>(T224-MIN(C224,H224,N224,T224,Z224))/MIN(C224,H224,N224,T224,Z224)</f>
        <v/>
      </c>
      <c r="Y224" s="6">
        <f>(T224-C224)/C224</f>
        <v/>
      </c>
      <c r="Z224" s="19" t="n">
        <v>1566</v>
      </c>
      <c r="AA224" s="19" t="n">
        <v>1440</v>
      </c>
      <c r="AB224" s="10" t="n">
        <v>3600.04</v>
      </c>
      <c r="AC224" s="6">
        <f>(Z224-AA224)/Z224</f>
        <v/>
      </c>
      <c r="AD224" s="6">
        <f>(Z224-MIN(C224,H224,N224,T224,Z224))/MIN(C224,H224,N224,T224,Z224)</f>
        <v/>
      </c>
      <c r="AE224" s="6">
        <f>(Z224-C224)/C224</f>
        <v/>
      </c>
    </row>
    <row r="225">
      <c r="A225" s="20" t="n"/>
      <c r="B225" s="19" t="inlineStr">
        <is>
          <t>wfjsp_23_3</t>
        </is>
      </c>
      <c r="C225" s="19" t="n">
        <v>1657</v>
      </c>
      <c r="D225" s="19" t="n">
        <v>817</v>
      </c>
      <c r="E225" s="10" t="n">
        <v>3600.38</v>
      </c>
      <c r="F225" s="6">
        <f>(C225-D225)/C225</f>
        <v/>
      </c>
      <c r="G225" s="6">
        <f>(C225-MIN(C225,H225,N225,T225,Z225))/MIN(C225,H225,N225,T225,Z225)</f>
        <v/>
      </c>
      <c r="H225" s="19" t="n">
        <v>1597</v>
      </c>
      <c r="I225" s="19" t="n">
        <v>1480</v>
      </c>
      <c r="J225" s="10" t="n">
        <v>3600.39</v>
      </c>
      <c r="K225" s="6">
        <f>(H225-I225)/H225</f>
        <v/>
      </c>
      <c r="L225" s="6">
        <f>(H225-MIN(C225,H225,N225,T225,Z225))/MIN(C225,H225,N225,T225,Z225)</f>
        <v/>
      </c>
      <c r="M225" s="6">
        <f>(H225-C225)/C225</f>
        <v/>
      </c>
      <c r="N225" s="19" t="n">
        <v>1784</v>
      </c>
      <c r="O225" s="19" t="n">
        <v>1480</v>
      </c>
      <c r="P225" s="10" t="n">
        <v>3600.57</v>
      </c>
      <c r="Q225" s="6">
        <f>(N225-O225)/N225</f>
        <v/>
      </c>
      <c r="R225" s="6">
        <f>(N225-MIN(C225,H225,N225,T225,Z225))/MIN(C225,H225,N225,T225,Z225)</f>
        <v/>
      </c>
      <c r="S225" s="6">
        <f>(N225-C225)/C225</f>
        <v/>
      </c>
      <c r="T225" s="19" t="n">
        <v>1674</v>
      </c>
      <c r="U225" s="19" t="n">
        <v>1480</v>
      </c>
      <c r="V225" s="10" t="n">
        <v>3600.84</v>
      </c>
      <c r="W225" s="6">
        <f>(T225-U225)/T225</f>
        <v/>
      </c>
      <c r="X225" s="6">
        <f>(T225-MIN(C225,H225,N225,T225,Z225))/MIN(C225,H225,N225,T225,Z225)</f>
        <v/>
      </c>
      <c r="Y225" s="6">
        <f>(T225-C225)/C225</f>
        <v/>
      </c>
      <c r="Z225" s="19" t="n">
        <v>1604</v>
      </c>
      <c r="AA225" s="19" t="n">
        <v>1480</v>
      </c>
      <c r="AB225" s="10" t="n">
        <v>3600.04</v>
      </c>
      <c r="AC225" s="6">
        <f>(Z225-AA225)/Z225</f>
        <v/>
      </c>
      <c r="AD225" s="6">
        <f>(Z225-MIN(C225,H225,N225,T225,Z225))/MIN(C225,H225,N225,T225,Z225)</f>
        <v/>
      </c>
      <c r="AE225" s="6">
        <f>(Z225-C225)/C225</f>
        <v/>
      </c>
    </row>
    <row r="226">
      <c r="A226" s="20" t="n"/>
      <c r="B226" s="19" t="inlineStr">
        <is>
          <t>wfjsp_23_4</t>
        </is>
      </c>
      <c r="C226" s="19" t="n">
        <v>1572</v>
      </c>
      <c r="D226" s="19" t="n">
        <v>800</v>
      </c>
      <c r="E226" s="10" t="n">
        <v>3600.25</v>
      </c>
      <c r="F226" s="6">
        <f>(C226-D226)/C226</f>
        <v/>
      </c>
      <c r="G226" s="6">
        <f>(C226-MIN(C226,H226,N226,T226,Z226))/MIN(C226,H226,N226,T226,Z226)</f>
        <v/>
      </c>
      <c r="H226" s="19" t="n">
        <v>1540</v>
      </c>
      <c r="I226" s="19" t="n">
        <v>1441</v>
      </c>
      <c r="J226" s="10" t="n">
        <v>3600.59</v>
      </c>
      <c r="K226" s="6">
        <f>(H226-I226)/H226</f>
        <v/>
      </c>
      <c r="L226" s="6">
        <f>(H226-MIN(C226,H226,N226,T226,Z226))/MIN(C226,H226,N226,T226,Z226)</f>
        <v/>
      </c>
      <c r="M226" s="6">
        <f>(H226-C226)/C226</f>
        <v/>
      </c>
      <c r="N226" s="19" t="n">
        <v>1759</v>
      </c>
      <c r="O226" s="19" t="n">
        <v>1441</v>
      </c>
      <c r="P226" s="10" t="n">
        <v>3600.41</v>
      </c>
      <c r="Q226" s="6">
        <f>(N226-O226)/N226</f>
        <v/>
      </c>
      <c r="R226" s="6">
        <f>(N226-MIN(C226,H226,N226,T226,Z226))/MIN(C226,H226,N226,T226,Z226)</f>
        <v/>
      </c>
      <c r="S226" s="6">
        <f>(N226-C226)/C226</f>
        <v/>
      </c>
      <c r="T226" s="19" t="n">
        <v>1582</v>
      </c>
      <c r="U226" s="19" t="n">
        <v>1441</v>
      </c>
      <c r="V226" s="10" t="n">
        <v>3600.79</v>
      </c>
      <c r="W226" s="6">
        <f>(T226-U226)/T226</f>
        <v/>
      </c>
      <c r="X226" s="6">
        <f>(T226-MIN(C226,H226,N226,T226,Z226))/MIN(C226,H226,N226,T226,Z226)</f>
        <v/>
      </c>
      <c r="Y226" s="6">
        <f>(T226-C226)/C226</f>
        <v/>
      </c>
      <c r="Z226" s="19" t="n">
        <v>1556</v>
      </c>
      <c r="AA226" s="19" t="n">
        <v>1441</v>
      </c>
      <c r="AB226" s="10" t="n">
        <v>3600.03</v>
      </c>
      <c r="AC226" s="6">
        <f>(Z226-AA226)/Z226</f>
        <v/>
      </c>
      <c r="AD226" s="6">
        <f>(Z226-MIN(C226,H226,N226,T226,Z226))/MIN(C226,H226,N226,T226,Z226)</f>
        <v/>
      </c>
      <c r="AE226" s="6">
        <f>(Z226-C226)/C226</f>
        <v/>
      </c>
    </row>
    <row r="227">
      <c r="A227" s="20" t="n"/>
      <c r="B227" s="19" t="inlineStr">
        <is>
          <t>wfjsp_23_5</t>
        </is>
      </c>
      <c r="C227" s="19" t="n">
        <v>1488</v>
      </c>
      <c r="D227" s="19" t="n">
        <v>723</v>
      </c>
      <c r="E227" s="10" t="n">
        <v>3600.5</v>
      </c>
      <c r="F227" s="6">
        <f>(C227-D227)/C227</f>
        <v/>
      </c>
      <c r="G227" s="6">
        <f>(C227-MIN(C227,H227,N227,T227,Z227))/MIN(C227,H227,N227,T227,Z227)</f>
        <v/>
      </c>
      <c r="H227" s="19" t="n">
        <v>1428</v>
      </c>
      <c r="I227" s="19" t="n">
        <v>1345</v>
      </c>
      <c r="J227" s="10" t="n">
        <v>3600.12</v>
      </c>
      <c r="K227" s="6">
        <f>(H227-I227)/H227</f>
        <v/>
      </c>
      <c r="L227" s="6">
        <f>(H227-MIN(C227,H227,N227,T227,Z227))/MIN(C227,H227,N227,T227,Z227)</f>
        <v/>
      </c>
      <c r="M227" s="6">
        <f>(H227-C227)/C227</f>
        <v/>
      </c>
      <c r="N227" s="19" t="n">
        <v>1621</v>
      </c>
      <c r="O227" s="19" t="n">
        <v>1345</v>
      </c>
      <c r="P227" s="10" t="n">
        <v>3600.38</v>
      </c>
      <c r="Q227" s="6">
        <f>(N227-O227)/N227</f>
        <v/>
      </c>
      <c r="R227" s="6">
        <f>(N227-MIN(C227,H227,N227,T227,Z227))/MIN(C227,H227,N227,T227,Z227)</f>
        <v/>
      </c>
      <c r="S227" s="6">
        <f>(N227-C227)/C227</f>
        <v/>
      </c>
      <c r="T227" s="19" t="n">
        <v>1499</v>
      </c>
      <c r="U227" s="19" t="n">
        <v>1345</v>
      </c>
      <c r="V227" s="10" t="n">
        <v>3600.44</v>
      </c>
      <c r="W227" s="6">
        <f>(T227-U227)/T227</f>
        <v/>
      </c>
      <c r="X227" s="6">
        <f>(T227-MIN(C227,H227,N227,T227,Z227))/MIN(C227,H227,N227,T227,Z227)</f>
        <v/>
      </c>
      <c r="Y227" s="6">
        <f>(T227-C227)/C227</f>
        <v/>
      </c>
      <c r="Z227" s="19" t="n">
        <v>1427</v>
      </c>
      <c r="AA227" s="19" t="n">
        <v>1345</v>
      </c>
      <c r="AB227" s="10" t="n">
        <v>3600.04</v>
      </c>
      <c r="AC227" s="6">
        <f>(Z227-AA227)/Z227</f>
        <v/>
      </c>
      <c r="AD227" s="6">
        <f>(Z227-MIN(C227,H227,N227,T227,Z227))/MIN(C227,H227,N227,T227,Z227)</f>
        <v/>
      </c>
      <c r="AE227" s="6">
        <f>(Z227-C227)/C227</f>
        <v/>
      </c>
    </row>
    <row r="228">
      <c r="A228" s="20" t="n"/>
      <c r="B228" s="19" t="inlineStr">
        <is>
          <t>wfjsp_23_6</t>
        </is>
      </c>
      <c r="C228" s="19" t="n">
        <v>1866</v>
      </c>
      <c r="D228" s="19" t="n">
        <v>886</v>
      </c>
      <c r="E228" s="10" t="n">
        <v>3600.75</v>
      </c>
      <c r="F228" s="6">
        <f>(C228-D228)/C228</f>
        <v/>
      </c>
      <c r="G228" s="6">
        <f>(C228-MIN(C228,H228,N228,T228,Z228))/MIN(C228,H228,N228,T228,Z228)</f>
        <v/>
      </c>
      <c r="H228" s="19" t="n">
        <v>1818</v>
      </c>
      <c r="I228" s="19" t="n">
        <v>1691</v>
      </c>
      <c r="J228" s="10" t="n">
        <v>3600.6</v>
      </c>
      <c r="K228" s="6">
        <f>(H228-I228)/H228</f>
        <v/>
      </c>
      <c r="L228" s="6">
        <f>(H228-MIN(C228,H228,N228,T228,Z228))/MIN(C228,H228,N228,T228,Z228)</f>
        <v/>
      </c>
      <c r="M228" s="6">
        <f>(H228-C228)/C228</f>
        <v/>
      </c>
      <c r="N228" s="19" t="n">
        <v>2078</v>
      </c>
      <c r="O228" s="19" t="n">
        <v>1691</v>
      </c>
      <c r="P228" s="10" t="n">
        <v>3600.34</v>
      </c>
      <c r="Q228" s="6">
        <f>(N228-O228)/N228</f>
        <v/>
      </c>
      <c r="R228" s="6">
        <f>(N228-MIN(C228,H228,N228,T228,Z228))/MIN(C228,H228,N228,T228,Z228)</f>
        <v/>
      </c>
      <c r="S228" s="6">
        <f>(N228-C228)/C228</f>
        <v/>
      </c>
      <c r="T228" s="19" t="n">
        <v>1867</v>
      </c>
      <c r="U228" s="19" t="n">
        <v>1691</v>
      </c>
      <c r="V228" s="10" t="n">
        <v>3600.63</v>
      </c>
      <c r="W228" s="6">
        <f>(T228-U228)/T228</f>
        <v/>
      </c>
      <c r="X228" s="6">
        <f>(T228-MIN(C228,H228,N228,T228,Z228))/MIN(C228,H228,N228,T228,Z228)</f>
        <v/>
      </c>
      <c r="Y228" s="6">
        <f>(T228-C228)/C228</f>
        <v/>
      </c>
      <c r="Z228" s="19" t="n">
        <v>1821</v>
      </c>
      <c r="AA228" s="19" t="n">
        <v>1691</v>
      </c>
      <c r="AB228" s="10" t="n">
        <v>3600.37</v>
      </c>
      <c r="AC228" s="6">
        <f>(Z228-AA228)/Z228</f>
        <v/>
      </c>
      <c r="AD228" s="6">
        <f>(Z228-MIN(C228,H228,N228,T228,Z228))/MIN(C228,H228,N228,T228,Z228)</f>
        <v/>
      </c>
      <c r="AE228" s="6">
        <f>(Z228-C228)/C228</f>
        <v/>
      </c>
    </row>
    <row r="229">
      <c r="A229" s="20" t="n"/>
      <c r="B229" s="19" t="inlineStr">
        <is>
          <t>wfjsp_23_7</t>
        </is>
      </c>
      <c r="C229" s="19" t="n">
        <v>1601</v>
      </c>
      <c r="D229" s="19" t="n">
        <v>852</v>
      </c>
      <c r="E229" s="10" t="n">
        <v>3600.76</v>
      </c>
      <c r="F229" s="6">
        <f>(C229-D229)/C229</f>
        <v/>
      </c>
      <c r="G229" s="6">
        <f>(C229-MIN(C229,H229,N229,T229,Z229))/MIN(C229,H229,N229,T229,Z229)</f>
        <v/>
      </c>
      <c r="H229" s="19" t="n">
        <v>1540</v>
      </c>
      <c r="I229" s="19" t="n">
        <v>1420</v>
      </c>
      <c r="J229" s="10" t="n">
        <v>3600.38</v>
      </c>
      <c r="K229" s="6">
        <f>(H229-I229)/H229</f>
        <v/>
      </c>
      <c r="L229" s="6">
        <f>(H229-MIN(C229,H229,N229,T229,Z229))/MIN(C229,H229,N229,T229,Z229)</f>
        <v/>
      </c>
      <c r="M229" s="6">
        <f>(H229-C229)/C229</f>
        <v/>
      </c>
      <c r="N229" s="19" t="n">
        <v>1719</v>
      </c>
      <c r="O229" s="19" t="n">
        <v>1420</v>
      </c>
      <c r="P229" s="10" t="n">
        <v>3600.59</v>
      </c>
      <c r="Q229" s="6">
        <f>(N229-O229)/N229</f>
        <v/>
      </c>
      <c r="R229" s="6">
        <f>(N229-MIN(C229,H229,N229,T229,Z229))/MIN(C229,H229,N229,T229,Z229)</f>
        <v/>
      </c>
      <c r="S229" s="6">
        <f>(N229-C229)/C229</f>
        <v/>
      </c>
      <c r="T229" s="19" t="n">
        <v>1622</v>
      </c>
      <c r="U229" s="19" t="n">
        <v>1420</v>
      </c>
      <c r="V229" s="10" t="n">
        <v>3600.94</v>
      </c>
      <c r="W229" s="6">
        <f>(T229-U229)/T229</f>
        <v/>
      </c>
      <c r="X229" s="6">
        <f>(T229-MIN(C229,H229,N229,T229,Z229))/MIN(C229,H229,N229,T229,Z229)</f>
        <v/>
      </c>
      <c r="Y229" s="6">
        <f>(T229-C229)/C229</f>
        <v/>
      </c>
      <c r="Z229" s="19" t="n">
        <v>1546</v>
      </c>
      <c r="AA229" s="19" t="n">
        <v>1420</v>
      </c>
      <c r="AB229" s="10" t="n">
        <v>3600.02</v>
      </c>
      <c r="AC229" s="6">
        <f>(Z229-AA229)/Z229</f>
        <v/>
      </c>
      <c r="AD229" s="6">
        <f>(Z229-MIN(C229,H229,N229,T229,Z229))/MIN(C229,H229,N229,T229,Z229)</f>
        <v/>
      </c>
      <c r="AE229" s="6">
        <f>(Z229-C229)/C229</f>
        <v/>
      </c>
    </row>
    <row r="230">
      <c r="A230" s="20" t="n"/>
      <c r="B230" s="19" t="inlineStr">
        <is>
          <t>wfjsp_23_8</t>
        </is>
      </c>
      <c r="C230" s="19" t="n">
        <v>1597</v>
      </c>
      <c r="D230" s="19" t="n">
        <v>745</v>
      </c>
      <c r="E230" s="10" t="n">
        <v>3600.47</v>
      </c>
      <c r="F230" s="6">
        <f>(C230-D230)/C230</f>
        <v/>
      </c>
      <c r="G230" s="6">
        <f>(C230-MIN(C230,H230,N230,T230,Z230))/MIN(C230,H230,N230,T230,Z230)</f>
        <v/>
      </c>
      <c r="H230" s="19" t="n">
        <v>1552</v>
      </c>
      <c r="I230" s="19" t="n">
        <v>1431</v>
      </c>
      <c r="J230" s="10" t="n">
        <v>3600.41</v>
      </c>
      <c r="K230" s="6">
        <f>(H230-I230)/H230</f>
        <v/>
      </c>
      <c r="L230" s="6">
        <f>(H230-MIN(C230,H230,N230,T230,Z230))/MIN(C230,H230,N230,T230,Z230)</f>
        <v/>
      </c>
      <c r="M230" s="6">
        <f>(H230-C230)/C230</f>
        <v/>
      </c>
      <c r="N230" s="19" t="n">
        <v>1745</v>
      </c>
      <c r="O230" s="19" t="n">
        <v>1431</v>
      </c>
      <c r="P230" s="10" t="n">
        <v>3600.68</v>
      </c>
      <c r="Q230" s="6">
        <f>(N230-O230)/N230</f>
        <v/>
      </c>
      <c r="R230" s="6">
        <f>(N230-MIN(C230,H230,N230,T230,Z230))/MIN(C230,H230,N230,T230,Z230)</f>
        <v/>
      </c>
      <c r="S230" s="6">
        <f>(N230-C230)/C230</f>
        <v/>
      </c>
      <c r="T230" s="19" t="n">
        <v>1609</v>
      </c>
      <c r="U230" s="19" t="n">
        <v>1431</v>
      </c>
      <c r="V230" s="10" t="n">
        <v>3600.46</v>
      </c>
      <c r="W230" s="6">
        <f>(T230-U230)/T230</f>
        <v/>
      </c>
      <c r="X230" s="6">
        <f>(T230-MIN(C230,H230,N230,T230,Z230))/MIN(C230,H230,N230,T230,Z230)</f>
        <v/>
      </c>
      <c r="Y230" s="6">
        <f>(T230-C230)/C230</f>
        <v/>
      </c>
      <c r="Z230" s="19" t="n">
        <v>1554</v>
      </c>
      <c r="AA230" s="19" t="n">
        <v>1431</v>
      </c>
      <c r="AB230" s="10" t="n">
        <v>3600.03</v>
      </c>
      <c r="AC230" s="6">
        <f>(Z230-AA230)/Z230</f>
        <v/>
      </c>
      <c r="AD230" s="6">
        <f>(Z230-MIN(C230,H230,N230,T230,Z230))/MIN(C230,H230,N230,T230,Z230)</f>
        <v/>
      </c>
      <c r="AE230" s="6">
        <f>(Z230-C230)/C230</f>
        <v/>
      </c>
    </row>
    <row r="231">
      <c r="A231" s="20" t="n"/>
      <c r="B231" s="19" t="inlineStr">
        <is>
          <t>wfjsp_23_9</t>
        </is>
      </c>
      <c r="C231" s="19" t="n">
        <v>1582</v>
      </c>
      <c r="D231" s="19" t="n">
        <v>816</v>
      </c>
      <c r="E231" s="10" t="n">
        <v>3600.65</v>
      </c>
      <c r="F231" s="6">
        <f>(C231-D231)/C231</f>
        <v/>
      </c>
      <c r="G231" s="6">
        <f>(C231-MIN(C231,H231,N231,T231,Z231))/MIN(C231,H231,N231,T231,Z231)</f>
        <v/>
      </c>
      <c r="H231" s="19" t="n">
        <v>1532</v>
      </c>
      <c r="I231" s="19" t="n">
        <v>1414</v>
      </c>
      <c r="J231" s="10" t="n">
        <v>3600.17</v>
      </c>
      <c r="K231" s="6">
        <f>(H231-I231)/H231</f>
        <v/>
      </c>
      <c r="L231" s="6">
        <f>(H231-MIN(C231,H231,N231,T231,Z231))/MIN(C231,H231,N231,T231,Z231)</f>
        <v/>
      </c>
      <c r="M231" s="6">
        <f>(H231-C231)/C231</f>
        <v/>
      </c>
      <c r="N231" s="19" t="n">
        <v>1710</v>
      </c>
      <c r="O231" s="19" t="n">
        <v>1414</v>
      </c>
      <c r="P231" s="10" t="n">
        <v>3600.6</v>
      </c>
      <c r="Q231" s="6">
        <f>(N231-O231)/N231</f>
        <v/>
      </c>
      <c r="R231" s="6">
        <f>(N231-MIN(C231,H231,N231,T231,Z231))/MIN(C231,H231,N231,T231,Z231)</f>
        <v/>
      </c>
      <c r="S231" s="6">
        <f>(N231-C231)/C231</f>
        <v/>
      </c>
      <c r="T231" s="19" t="n">
        <v>1595</v>
      </c>
      <c r="U231" s="19" t="n">
        <v>1414</v>
      </c>
      <c r="V231" s="10" t="n">
        <v>3600.28</v>
      </c>
      <c r="W231" s="6">
        <f>(T231-U231)/T231</f>
        <v/>
      </c>
      <c r="X231" s="6">
        <f>(T231-MIN(C231,H231,N231,T231,Z231))/MIN(C231,H231,N231,T231,Z231)</f>
        <v/>
      </c>
      <c r="Y231" s="6">
        <f>(T231-C231)/C231</f>
        <v/>
      </c>
      <c r="Z231" s="19" t="n">
        <v>1540</v>
      </c>
      <c r="AA231" s="19" t="n">
        <v>1414</v>
      </c>
      <c r="AB231" s="10" t="n">
        <v>3600.02</v>
      </c>
      <c r="AC231" s="6">
        <f>(Z231-AA231)/Z231</f>
        <v/>
      </c>
      <c r="AD231" s="6">
        <f>(Z231-MIN(C231,H231,N231,T231,Z231))/MIN(C231,H231,N231,T231,Z231)</f>
        <v/>
      </c>
      <c r="AE231" s="6">
        <f>(Z231-C231)/C231</f>
        <v/>
      </c>
    </row>
    <row r="232">
      <c r="A232" s="21" t="n"/>
      <c r="B232" s="19" t="inlineStr">
        <is>
          <t>wfjsp_23_10</t>
        </is>
      </c>
      <c r="C232" s="19" t="n">
        <v>1727</v>
      </c>
      <c r="D232" s="19" t="n">
        <v>908</v>
      </c>
      <c r="E232" s="10" t="n">
        <v>3600.42</v>
      </c>
      <c r="F232" s="6">
        <f>(C232-D232)/C232</f>
        <v/>
      </c>
      <c r="G232" s="6">
        <f>(C232-MIN(C232,H232,N232,T232,Z232))/MIN(C232,H232,N232,T232,Z232)</f>
        <v/>
      </c>
      <c r="H232" s="19" t="n">
        <v>1687</v>
      </c>
      <c r="I232" s="19" t="n">
        <v>1574</v>
      </c>
      <c r="J232" s="10" t="n">
        <v>3600.23</v>
      </c>
      <c r="K232" s="6">
        <f>(H232-I232)/H232</f>
        <v/>
      </c>
      <c r="L232" s="6">
        <f>(H232-MIN(C232,H232,N232,T232,Z232))/MIN(C232,H232,N232,T232,Z232)</f>
        <v/>
      </c>
      <c r="M232" s="6">
        <f>(H232-C232)/C232</f>
        <v/>
      </c>
      <c r="N232" s="19" t="n">
        <v>1884</v>
      </c>
      <c r="O232" s="19" t="n">
        <v>1574</v>
      </c>
      <c r="P232" s="10" t="n">
        <v>3600.49</v>
      </c>
      <c r="Q232" s="6">
        <f>(N232-O232)/N232</f>
        <v/>
      </c>
      <c r="R232" s="6">
        <f>(N232-MIN(C232,H232,N232,T232,Z232))/MIN(C232,H232,N232,T232,Z232)</f>
        <v/>
      </c>
      <c r="S232" s="6">
        <f>(N232-C232)/C232</f>
        <v/>
      </c>
      <c r="T232" s="19" t="n">
        <v>1748</v>
      </c>
      <c r="U232" s="19" t="n">
        <v>1574</v>
      </c>
      <c r="V232" s="10" t="n">
        <v>3600.41</v>
      </c>
      <c r="W232" s="6">
        <f>(T232-U232)/T232</f>
        <v/>
      </c>
      <c r="X232" s="6">
        <f>(T232-MIN(C232,H232,N232,T232,Z232))/MIN(C232,H232,N232,T232,Z232)</f>
        <v/>
      </c>
      <c r="Y232" s="6">
        <f>(T232-C232)/C232</f>
        <v/>
      </c>
      <c r="Z232" s="19" t="n">
        <v>1697</v>
      </c>
      <c r="AA232" s="19" t="n">
        <v>1574</v>
      </c>
      <c r="AB232" s="10" t="n">
        <v>3600.29</v>
      </c>
      <c r="AC232" s="6">
        <f>(Z232-AA232)/Z232</f>
        <v/>
      </c>
      <c r="AD232" s="6">
        <f>(Z232-MIN(C232,H232,N232,T232,Z232))/MIN(C232,H232,N232,T232,Z232)</f>
        <v/>
      </c>
      <c r="AE232" s="6">
        <f>(Z232-C232)/C232</f>
        <v/>
      </c>
    </row>
    <row r="233">
      <c r="A233" s="19" t="inlineStr">
        <is>
          <t>40*15*12</t>
        </is>
      </c>
      <c r="B233" s="19" t="inlineStr">
        <is>
          <t>wfjsp_24_1</t>
        </is>
      </c>
      <c r="C233" s="19" t="n">
        <v>1201</v>
      </c>
      <c r="D233" s="19" t="n">
        <v>528</v>
      </c>
      <c r="E233" s="10" t="n">
        <v>3600.5</v>
      </c>
      <c r="F233" s="6">
        <f>(C233-D233)/C233</f>
        <v/>
      </c>
      <c r="G233" s="6">
        <f>(C233-MIN(C233,H233,N233,T233,Z233))/MIN(C233,H233,N233,T233,Z233)</f>
        <v/>
      </c>
      <c r="H233" s="19" t="n">
        <v>1151</v>
      </c>
      <c r="I233" s="19" t="n">
        <v>1089</v>
      </c>
      <c r="J233" s="10" t="n">
        <v>3600.34</v>
      </c>
      <c r="K233" s="6">
        <f>(H233-I233)/H233</f>
        <v/>
      </c>
      <c r="L233" s="6">
        <f>(H233-MIN(C233,H233,N233,T233,Z233))/MIN(C233,H233,N233,T233,Z233)</f>
        <v/>
      </c>
      <c r="M233" s="6">
        <f>(H233-C233)/C233</f>
        <v/>
      </c>
      <c r="N233" s="19" t="n">
        <v>1227</v>
      </c>
      <c r="O233" s="19" t="n">
        <v>1089</v>
      </c>
      <c r="P233" s="10" t="n">
        <v>3600.16</v>
      </c>
      <c r="Q233" s="6">
        <f>(N233-O233)/N233</f>
        <v/>
      </c>
      <c r="R233" s="6">
        <f>(N233-MIN(C233,H233,N233,T233,Z233))/MIN(C233,H233,N233,T233,Z233)</f>
        <v/>
      </c>
      <c r="S233" s="6">
        <f>(N233-C233)/C233</f>
        <v/>
      </c>
      <c r="T233" s="19" t="n">
        <v>1213</v>
      </c>
      <c r="U233" s="19" t="n">
        <v>1089</v>
      </c>
      <c r="V233" s="10" t="n">
        <v>3600.41</v>
      </c>
      <c r="W233" s="6">
        <f>(T233-U233)/T233</f>
        <v/>
      </c>
      <c r="X233" s="6">
        <f>(T233-MIN(C233,H233,N233,T233,Z233))/MIN(C233,H233,N233,T233,Z233)</f>
        <v/>
      </c>
      <c r="Y233" s="6">
        <f>(T233-C233)/C233</f>
        <v/>
      </c>
      <c r="Z233" s="19" t="n">
        <v>1162</v>
      </c>
      <c r="AA233" s="19" t="n">
        <v>1089</v>
      </c>
      <c r="AB233" s="10" t="n">
        <v>3600.02</v>
      </c>
      <c r="AC233" s="6">
        <f>(Z233-AA233)/Z233</f>
        <v/>
      </c>
      <c r="AD233" s="6">
        <f>(Z233-MIN(C233,H233,N233,T233,Z233))/MIN(C233,H233,N233,T233,Z233)</f>
        <v/>
      </c>
      <c r="AE233" s="6">
        <f>(Z233-C233)/C233</f>
        <v/>
      </c>
    </row>
    <row r="234">
      <c r="A234" s="20" t="n"/>
      <c r="B234" s="19" t="inlineStr">
        <is>
          <t>wfjsp_24_2</t>
        </is>
      </c>
      <c r="C234" s="19" t="n">
        <v>1220</v>
      </c>
      <c r="D234" s="19" t="n">
        <v>519</v>
      </c>
      <c r="E234" s="10" t="n">
        <v>3600.13</v>
      </c>
      <c r="F234" s="6">
        <f>(C234-D234)/C234</f>
        <v/>
      </c>
      <c r="G234" s="6">
        <f>(C234-MIN(C234,H234,N234,T234,Z234))/MIN(C234,H234,N234,T234,Z234)</f>
        <v/>
      </c>
      <c r="H234" s="19" t="n">
        <v>1203</v>
      </c>
      <c r="I234" s="19" t="n">
        <v>1122</v>
      </c>
      <c r="J234" s="10" t="n">
        <v>3600.27</v>
      </c>
      <c r="K234" s="6">
        <f>(H234-I234)/H234</f>
        <v/>
      </c>
      <c r="L234" s="6">
        <f>(H234-MIN(C234,H234,N234,T234,Z234))/MIN(C234,H234,N234,T234,Z234)</f>
        <v/>
      </c>
      <c r="M234" s="6">
        <f>(H234-C234)/C234</f>
        <v/>
      </c>
      <c r="N234" s="19" t="n">
        <v>1260</v>
      </c>
      <c r="O234" s="19" t="n">
        <v>1122</v>
      </c>
      <c r="P234" s="10" t="n">
        <v>3600.31</v>
      </c>
      <c r="Q234" s="6">
        <f>(N234-O234)/N234</f>
        <v/>
      </c>
      <c r="R234" s="6">
        <f>(N234-MIN(C234,H234,N234,T234,Z234))/MIN(C234,H234,N234,T234,Z234)</f>
        <v/>
      </c>
      <c r="S234" s="6">
        <f>(N234-C234)/C234</f>
        <v/>
      </c>
      <c r="T234" s="19" t="n">
        <v>1232</v>
      </c>
      <c r="U234" s="19" t="n">
        <v>1122</v>
      </c>
      <c r="V234" s="10" t="n">
        <v>3600.22</v>
      </c>
      <c r="W234" s="6">
        <f>(T234-U234)/T234</f>
        <v/>
      </c>
      <c r="X234" s="6">
        <f>(T234-MIN(C234,H234,N234,T234,Z234))/MIN(C234,H234,N234,T234,Z234)</f>
        <v/>
      </c>
      <c r="Y234" s="6">
        <f>(T234-C234)/C234</f>
        <v/>
      </c>
      <c r="Z234" s="19" t="n">
        <v>1189</v>
      </c>
      <c r="AA234" s="19" t="n">
        <v>1122</v>
      </c>
      <c r="AB234" s="10" t="n">
        <v>3600.02</v>
      </c>
      <c r="AC234" s="6">
        <f>(Z234-AA234)/Z234</f>
        <v/>
      </c>
      <c r="AD234" s="6">
        <f>(Z234-MIN(C234,H234,N234,T234,Z234))/MIN(C234,H234,N234,T234,Z234)</f>
        <v/>
      </c>
      <c r="AE234" s="6">
        <f>(Z234-C234)/C234</f>
        <v/>
      </c>
    </row>
    <row r="235">
      <c r="A235" s="20" t="n"/>
      <c r="B235" s="19" t="inlineStr">
        <is>
          <t>wfjsp_24_3</t>
        </is>
      </c>
      <c r="C235" s="19" t="n">
        <v>1330</v>
      </c>
      <c r="D235" s="19" t="n">
        <v>596</v>
      </c>
      <c r="E235" s="10" t="n">
        <v>3600.75</v>
      </c>
      <c r="F235" s="6">
        <f>(C235-D235)/C235</f>
        <v/>
      </c>
      <c r="G235" s="6">
        <f>(C235-MIN(C235,H235,N235,T235,Z235))/MIN(C235,H235,N235,T235,Z235)</f>
        <v/>
      </c>
      <c r="H235" s="19" t="n">
        <v>1257</v>
      </c>
      <c r="I235" s="19" t="n">
        <v>1187</v>
      </c>
      <c r="J235" s="10" t="n">
        <v>3600.12</v>
      </c>
      <c r="K235" s="6">
        <f>(H235-I235)/H235</f>
        <v/>
      </c>
      <c r="L235" s="6">
        <f>(H235-MIN(C235,H235,N235,T235,Z235))/MIN(C235,H235,N235,T235,Z235)</f>
        <v/>
      </c>
      <c r="M235" s="6">
        <f>(H235-C235)/C235</f>
        <v/>
      </c>
      <c r="N235" s="19" t="n">
        <v>1349</v>
      </c>
      <c r="O235" s="19" t="n">
        <v>1187</v>
      </c>
      <c r="P235" s="10" t="n">
        <v>3600.13</v>
      </c>
      <c r="Q235" s="6">
        <f>(N235-O235)/N235</f>
        <v/>
      </c>
      <c r="R235" s="6">
        <f>(N235-MIN(C235,H235,N235,T235,Z235))/MIN(C235,H235,N235,T235,Z235)</f>
        <v/>
      </c>
      <c r="S235" s="6">
        <f>(N235-C235)/C235</f>
        <v/>
      </c>
      <c r="T235" s="19" t="n">
        <v>1341</v>
      </c>
      <c r="U235" s="19" t="n">
        <v>1187</v>
      </c>
      <c r="V235" s="10" t="n">
        <v>3600.46</v>
      </c>
      <c r="W235" s="6">
        <f>(T235-U235)/T235</f>
        <v/>
      </c>
      <c r="X235" s="6">
        <f>(T235-MIN(C235,H235,N235,T235,Z235))/MIN(C235,H235,N235,T235,Z235)</f>
        <v/>
      </c>
      <c r="Y235" s="6">
        <f>(T235-C235)/C235</f>
        <v/>
      </c>
      <c r="Z235" s="19" t="n">
        <v>1266</v>
      </c>
      <c r="AA235" s="19" t="n">
        <v>1187</v>
      </c>
      <c r="AB235" s="10" t="n">
        <v>3600.02</v>
      </c>
      <c r="AC235" s="6">
        <f>(Z235-AA235)/Z235</f>
        <v/>
      </c>
      <c r="AD235" s="6">
        <f>(Z235-MIN(C235,H235,N235,T235,Z235))/MIN(C235,H235,N235,T235,Z235)</f>
        <v/>
      </c>
      <c r="AE235" s="6">
        <f>(Z235-C235)/C235</f>
        <v/>
      </c>
    </row>
    <row r="236">
      <c r="A236" s="20" t="n"/>
      <c r="B236" s="19" t="inlineStr">
        <is>
          <t>wfjsp_24_4</t>
        </is>
      </c>
      <c r="C236" s="19" t="n">
        <v>1300</v>
      </c>
      <c r="D236" s="19" t="n">
        <v>580</v>
      </c>
      <c r="E236" s="10" t="n">
        <v>3600.62</v>
      </c>
      <c r="F236" s="6">
        <f>(C236-D236)/C236</f>
        <v/>
      </c>
      <c r="G236" s="6">
        <f>(C236-MIN(C236,H236,N236,T236,Z236))/MIN(C236,H236,N236,T236,Z236)</f>
        <v/>
      </c>
      <c r="H236" s="19" t="n">
        <v>1270</v>
      </c>
      <c r="I236" s="19" t="n">
        <v>1199</v>
      </c>
      <c r="J236" s="10" t="n">
        <v>3600.39</v>
      </c>
      <c r="K236" s="6">
        <f>(H236-I236)/H236</f>
        <v/>
      </c>
      <c r="L236" s="6">
        <f>(H236-MIN(C236,H236,N236,T236,Z236))/MIN(C236,H236,N236,T236,Z236)</f>
        <v/>
      </c>
      <c r="M236" s="6">
        <f>(H236-C236)/C236</f>
        <v/>
      </c>
      <c r="N236" s="19" t="n">
        <v>1364</v>
      </c>
      <c r="O236" s="19" t="n">
        <v>1199</v>
      </c>
      <c r="P236" s="10" t="n">
        <v>3600.38</v>
      </c>
      <c r="Q236" s="6">
        <f>(N236-O236)/N236</f>
        <v/>
      </c>
      <c r="R236" s="6">
        <f>(N236-MIN(C236,H236,N236,T236,Z236))/MIN(C236,H236,N236,T236,Z236)</f>
        <v/>
      </c>
      <c r="S236" s="6">
        <f>(N236-C236)/C236</f>
        <v/>
      </c>
      <c r="T236" s="19" t="n">
        <v>1319</v>
      </c>
      <c r="U236" s="19" t="n">
        <v>1199</v>
      </c>
      <c r="V236" s="10" t="n">
        <v>3600.57</v>
      </c>
      <c r="W236" s="6">
        <f>(T236-U236)/T236</f>
        <v/>
      </c>
      <c r="X236" s="6">
        <f>(T236-MIN(C236,H236,N236,T236,Z236))/MIN(C236,H236,N236,T236,Z236)</f>
        <v/>
      </c>
      <c r="Y236" s="6">
        <f>(T236-C236)/C236</f>
        <v/>
      </c>
      <c r="Z236" s="19" t="n">
        <v>1268</v>
      </c>
      <c r="AA236" s="19" t="n">
        <v>1199</v>
      </c>
      <c r="AB236" s="10" t="n">
        <v>3600.02</v>
      </c>
      <c r="AC236" s="6">
        <f>(Z236-AA236)/Z236</f>
        <v/>
      </c>
      <c r="AD236" s="6">
        <f>(Z236-MIN(C236,H236,N236,T236,Z236))/MIN(C236,H236,N236,T236,Z236)</f>
        <v/>
      </c>
      <c r="AE236" s="6">
        <f>(Z236-C236)/C236</f>
        <v/>
      </c>
    </row>
    <row r="237">
      <c r="A237" s="20" t="n"/>
      <c r="B237" s="19" t="inlineStr">
        <is>
          <t>wfjsp_24_5</t>
        </is>
      </c>
      <c r="C237" s="19" t="n">
        <v>1113</v>
      </c>
      <c r="D237" s="19" t="n">
        <v>536</v>
      </c>
      <c r="E237" s="10" t="n">
        <v>3600.38</v>
      </c>
      <c r="F237" s="6">
        <f>(C237-D237)/C237</f>
        <v/>
      </c>
      <c r="G237" s="6">
        <f>(C237-MIN(C237,H237,N237,T237,Z237))/MIN(C237,H237,N237,T237,Z237)</f>
        <v/>
      </c>
      <c r="H237" s="19" t="n">
        <v>1079</v>
      </c>
      <c r="I237" s="19" t="n">
        <v>1024</v>
      </c>
      <c r="J237" s="10" t="n">
        <v>3600.31</v>
      </c>
      <c r="K237" s="6">
        <f>(H237-I237)/H237</f>
        <v/>
      </c>
      <c r="L237" s="6">
        <f>(H237-MIN(C237,H237,N237,T237,Z237))/MIN(C237,H237,N237,T237,Z237)</f>
        <v/>
      </c>
      <c r="M237" s="6">
        <f>(H237-C237)/C237</f>
        <v/>
      </c>
      <c r="N237" s="19" t="n">
        <v>1159</v>
      </c>
      <c r="O237" s="19" t="n">
        <v>1024</v>
      </c>
      <c r="P237" s="10" t="n">
        <v>3600.11</v>
      </c>
      <c r="Q237" s="6">
        <f>(N237-O237)/N237</f>
        <v/>
      </c>
      <c r="R237" s="6">
        <f>(N237-MIN(C237,H237,N237,T237,Z237))/MIN(C237,H237,N237,T237,Z237)</f>
        <v/>
      </c>
      <c r="S237" s="6">
        <f>(N237-C237)/C237</f>
        <v/>
      </c>
      <c r="T237" s="19" t="n">
        <v>1123</v>
      </c>
      <c r="U237" s="19" t="n">
        <v>1024</v>
      </c>
      <c r="V237" s="10" t="n">
        <v>3600.12</v>
      </c>
      <c r="W237" s="6">
        <f>(T237-U237)/T237</f>
        <v/>
      </c>
      <c r="X237" s="6">
        <f>(T237-MIN(C237,H237,N237,T237,Z237))/MIN(C237,H237,N237,T237,Z237)</f>
        <v/>
      </c>
      <c r="Y237" s="6">
        <f>(T237-C237)/C237</f>
        <v/>
      </c>
      <c r="Z237" s="19" t="n">
        <v>1085</v>
      </c>
      <c r="AA237" s="19" t="n">
        <v>1024</v>
      </c>
      <c r="AB237" s="10" t="n">
        <v>3600.02</v>
      </c>
      <c r="AC237" s="6">
        <f>(Z237-AA237)/Z237</f>
        <v/>
      </c>
      <c r="AD237" s="6">
        <f>(Z237-MIN(C237,H237,N237,T237,Z237))/MIN(C237,H237,N237,T237,Z237)</f>
        <v/>
      </c>
      <c r="AE237" s="6">
        <f>(Z237-C237)/C237</f>
        <v/>
      </c>
    </row>
    <row r="238">
      <c r="A238" s="20" t="n"/>
      <c r="B238" s="19" t="inlineStr">
        <is>
          <t>wfjsp_24_6</t>
        </is>
      </c>
      <c r="C238" s="19" t="n">
        <v>1487</v>
      </c>
      <c r="D238" s="19" t="n">
        <v>623</v>
      </c>
      <c r="E238" s="10" t="n">
        <v>3600.25</v>
      </c>
      <c r="F238" s="6">
        <f>(C238-D238)/C238</f>
        <v/>
      </c>
      <c r="G238" s="6">
        <f>(C238-MIN(C238,H238,N238,T238,Z238))/MIN(C238,H238,N238,T238,Z238)</f>
        <v/>
      </c>
      <c r="H238" s="19" t="n">
        <v>1457</v>
      </c>
      <c r="I238" s="19" t="n">
        <v>1372</v>
      </c>
      <c r="J238" s="10" t="n">
        <v>3600.46</v>
      </c>
      <c r="K238" s="6">
        <f>(H238-I238)/H238</f>
        <v/>
      </c>
      <c r="L238" s="6">
        <f>(H238-MIN(C238,H238,N238,T238,Z238))/MIN(C238,H238,N238,T238,Z238)</f>
        <v/>
      </c>
      <c r="M238" s="6">
        <f>(H238-C238)/C238</f>
        <v/>
      </c>
      <c r="N238" s="19" t="n">
        <v>1562</v>
      </c>
      <c r="O238" s="19" t="n">
        <v>1372</v>
      </c>
      <c r="P238" s="10" t="n">
        <v>3600.23</v>
      </c>
      <c r="Q238" s="6">
        <f>(N238-O238)/N238</f>
        <v/>
      </c>
      <c r="R238" s="6">
        <f>(N238-MIN(C238,H238,N238,T238,Z238))/MIN(C238,H238,N238,T238,Z238)</f>
        <v/>
      </c>
      <c r="S238" s="6">
        <f>(N238-C238)/C238</f>
        <v/>
      </c>
      <c r="T238" s="19" t="n">
        <v>1501</v>
      </c>
      <c r="U238" s="19" t="n">
        <v>1372</v>
      </c>
      <c r="V238" s="10" t="n">
        <v>3600.14</v>
      </c>
      <c r="W238" s="6">
        <f>(T238-U238)/T238</f>
        <v/>
      </c>
      <c r="X238" s="6">
        <f>(T238-MIN(C238,H238,N238,T238,Z238))/MIN(C238,H238,N238,T238,Z238)</f>
        <v/>
      </c>
      <c r="Y238" s="6">
        <f>(T238-C238)/C238</f>
        <v/>
      </c>
      <c r="Z238" s="19" t="n">
        <v>1454</v>
      </c>
      <c r="AA238" s="19" t="n">
        <v>1372</v>
      </c>
      <c r="AB238" s="10" t="n">
        <v>3600.02</v>
      </c>
      <c r="AC238" s="6">
        <f>(Z238-AA238)/Z238</f>
        <v/>
      </c>
      <c r="AD238" s="6">
        <f>(Z238-MIN(C238,H238,N238,T238,Z238))/MIN(C238,H238,N238,T238,Z238)</f>
        <v/>
      </c>
      <c r="AE238" s="6">
        <f>(Z238-C238)/C238</f>
        <v/>
      </c>
    </row>
    <row r="239">
      <c r="A239" s="20" t="n"/>
      <c r="B239" s="19" t="inlineStr">
        <is>
          <t>wfjsp_24_7</t>
        </is>
      </c>
      <c r="C239" s="19" t="n">
        <v>1312</v>
      </c>
      <c r="D239" s="19" t="n">
        <v>562</v>
      </c>
      <c r="E239" s="10" t="n">
        <v>3600.3</v>
      </c>
      <c r="F239" s="6">
        <f>(C239-D239)/C239</f>
        <v/>
      </c>
      <c r="G239" s="6">
        <f>(C239-MIN(C239,H239,N239,T239,Z239))/MIN(C239,H239,N239,T239,Z239)</f>
        <v/>
      </c>
      <c r="H239" s="19" t="n">
        <v>1258</v>
      </c>
      <c r="I239" s="19" t="n">
        <v>1173</v>
      </c>
      <c r="J239" s="10" t="n">
        <v>3600.19</v>
      </c>
      <c r="K239" s="6">
        <f>(H239-I239)/H239</f>
        <v/>
      </c>
      <c r="L239" s="6">
        <f>(H239-MIN(C239,H239,N239,T239,Z239))/MIN(C239,H239,N239,T239,Z239)</f>
        <v/>
      </c>
      <c r="M239" s="6">
        <f>(H239-C239)/C239</f>
        <v/>
      </c>
      <c r="N239" s="19" t="n">
        <v>1362</v>
      </c>
      <c r="O239" s="19" t="n">
        <v>1173</v>
      </c>
      <c r="P239" s="10" t="n">
        <v>3600.2</v>
      </c>
      <c r="Q239" s="6">
        <f>(N239-O239)/N239</f>
        <v/>
      </c>
      <c r="R239" s="6">
        <f>(N239-MIN(C239,H239,N239,T239,Z239))/MIN(C239,H239,N239,T239,Z239)</f>
        <v/>
      </c>
      <c r="S239" s="6">
        <f>(N239-C239)/C239</f>
        <v/>
      </c>
      <c r="T239" s="19" t="n">
        <v>1327</v>
      </c>
      <c r="U239" s="19" t="n">
        <v>1173</v>
      </c>
      <c r="V239" s="10" t="n">
        <v>3600.3</v>
      </c>
      <c r="W239" s="6">
        <f>(T239-U239)/T239</f>
        <v/>
      </c>
      <c r="X239" s="6">
        <f>(T239-MIN(C239,H239,N239,T239,Z239))/MIN(C239,H239,N239,T239,Z239)</f>
        <v/>
      </c>
      <c r="Y239" s="6">
        <f>(T239-C239)/C239</f>
        <v/>
      </c>
      <c r="Z239" s="19" t="n">
        <v>1270</v>
      </c>
      <c r="AA239" s="19" t="n">
        <v>1173</v>
      </c>
      <c r="AB239" s="10" t="n">
        <v>3600.03</v>
      </c>
      <c r="AC239" s="6">
        <f>(Z239-AA239)/Z239</f>
        <v/>
      </c>
      <c r="AD239" s="6">
        <f>(Z239-MIN(C239,H239,N239,T239,Z239))/MIN(C239,H239,N239,T239,Z239)</f>
        <v/>
      </c>
      <c r="AE239" s="6">
        <f>(Z239-C239)/C239</f>
        <v/>
      </c>
    </row>
    <row r="240">
      <c r="A240" s="20" t="n"/>
      <c r="B240" s="19" t="inlineStr">
        <is>
          <t>wfjsp_24_8</t>
        </is>
      </c>
      <c r="C240" s="19" t="n">
        <v>1263</v>
      </c>
      <c r="D240" s="19" t="n">
        <v>569</v>
      </c>
      <c r="E240" s="10" t="n">
        <v>3600.53</v>
      </c>
      <c r="F240" s="6">
        <f>(C240-D240)/C240</f>
        <v/>
      </c>
      <c r="G240" s="6">
        <f>(C240-MIN(C240,H240,N240,T240,Z240))/MIN(C240,H240,N240,T240,Z240)</f>
        <v/>
      </c>
      <c r="H240" s="19" t="n">
        <v>1220</v>
      </c>
      <c r="I240" s="19" t="n">
        <v>1144</v>
      </c>
      <c r="J240" s="10" t="n">
        <v>3600.15</v>
      </c>
      <c r="K240" s="6">
        <f>(H240-I240)/H240</f>
        <v/>
      </c>
      <c r="L240" s="6">
        <f>(H240-MIN(C240,H240,N240,T240,Z240))/MIN(C240,H240,N240,T240,Z240)</f>
        <v/>
      </c>
      <c r="M240" s="6">
        <f>(H240-C240)/C240</f>
        <v/>
      </c>
      <c r="N240" s="19" t="n">
        <v>1291</v>
      </c>
      <c r="O240" s="19" t="n">
        <v>1144</v>
      </c>
      <c r="P240" s="10" t="n">
        <v>3600.14</v>
      </c>
      <c r="Q240" s="6">
        <f>(N240-O240)/N240</f>
        <v/>
      </c>
      <c r="R240" s="6">
        <f>(N240-MIN(C240,H240,N240,T240,Z240))/MIN(C240,H240,N240,T240,Z240)</f>
        <v/>
      </c>
      <c r="S240" s="6">
        <f>(N240-C240)/C240</f>
        <v/>
      </c>
      <c r="T240" s="19" t="n">
        <v>1278</v>
      </c>
      <c r="U240" s="19" t="n">
        <v>1144</v>
      </c>
      <c r="V240" s="10" t="n">
        <v>3600.48</v>
      </c>
      <c r="W240" s="6">
        <f>(T240-U240)/T240</f>
        <v/>
      </c>
      <c r="X240" s="6">
        <f>(T240-MIN(C240,H240,N240,T240,Z240))/MIN(C240,H240,N240,T240,Z240)</f>
        <v/>
      </c>
      <c r="Y240" s="6">
        <f>(T240-C240)/C240</f>
        <v/>
      </c>
      <c r="Z240" s="19" t="n">
        <v>1221</v>
      </c>
      <c r="AA240" s="19" t="n">
        <v>1144</v>
      </c>
      <c r="AB240" s="10" t="n">
        <v>3600.03</v>
      </c>
      <c r="AC240" s="6">
        <f>(Z240-AA240)/Z240</f>
        <v/>
      </c>
      <c r="AD240" s="6">
        <f>(Z240-MIN(C240,H240,N240,T240,Z240))/MIN(C240,H240,N240,T240,Z240)</f>
        <v/>
      </c>
      <c r="AE240" s="6">
        <f>(Z240-C240)/C240</f>
        <v/>
      </c>
    </row>
    <row r="241">
      <c r="A241" s="20" t="n"/>
      <c r="B241" s="19" t="inlineStr">
        <is>
          <t>wfjsp_24_9</t>
        </is>
      </c>
      <c r="C241" s="19" t="n">
        <v>1269</v>
      </c>
      <c r="D241" s="19" t="n">
        <v>547</v>
      </c>
      <c r="E241" s="10" t="n">
        <v>3600.38</v>
      </c>
      <c r="F241" s="6">
        <f>(C241-D241)/C241</f>
        <v/>
      </c>
      <c r="G241" s="6">
        <f>(C241-MIN(C241,H241,N241,T241,Z241))/MIN(C241,H241,N241,T241,Z241)</f>
        <v/>
      </c>
      <c r="H241" s="19" t="n">
        <v>1214</v>
      </c>
      <c r="I241" s="19" t="n">
        <v>1134</v>
      </c>
      <c r="J241" s="10" t="n">
        <v>3600.17</v>
      </c>
      <c r="K241" s="6">
        <f>(H241-I241)/H241</f>
        <v/>
      </c>
      <c r="L241" s="6">
        <f>(H241-MIN(C241,H241,N241,T241,Z241))/MIN(C241,H241,N241,T241,Z241)</f>
        <v/>
      </c>
      <c r="M241" s="6">
        <f>(H241-C241)/C241</f>
        <v/>
      </c>
      <c r="N241" s="19" t="n">
        <v>1281</v>
      </c>
      <c r="O241" s="19" t="n">
        <v>1134</v>
      </c>
      <c r="P241" s="10" t="n">
        <v>3600.31</v>
      </c>
      <c r="Q241" s="6">
        <f>(N241-O241)/N241</f>
        <v/>
      </c>
      <c r="R241" s="6">
        <f>(N241-MIN(C241,H241,N241,T241,Z241))/MIN(C241,H241,N241,T241,Z241)</f>
        <v/>
      </c>
      <c r="S241" s="6">
        <f>(N241-C241)/C241</f>
        <v/>
      </c>
      <c r="T241" s="19" t="n">
        <v>1275</v>
      </c>
      <c r="U241" s="19" t="n">
        <v>1134</v>
      </c>
      <c r="V241" s="10" t="n">
        <v>3600.12</v>
      </c>
      <c r="W241" s="6">
        <f>(T241-U241)/T241</f>
        <v/>
      </c>
      <c r="X241" s="6">
        <f>(T241-MIN(C241,H241,N241,T241,Z241))/MIN(C241,H241,N241,T241,Z241)</f>
        <v/>
      </c>
      <c r="Y241" s="6">
        <f>(T241-C241)/C241</f>
        <v/>
      </c>
      <c r="Z241" s="19" t="n">
        <v>1214</v>
      </c>
      <c r="AA241" s="19" t="n">
        <v>1134</v>
      </c>
      <c r="AB241" s="10" t="n">
        <v>3600.02</v>
      </c>
      <c r="AC241" s="6">
        <f>(Z241-AA241)/Z241</f>
        <v/>
      </c>
      <c r="AD241" s="6">
        <f>(Z241-MIN(C241,H241,N241,T241,Z241))/MIN(C241,H241,N241,T241,Z241)</f>
        <v/>
      </c>
      <c r="AE241" s="6">
        <f>(Z241-C241)/C241</f>
        <v/>
      </c>
    </row>
    <row r="242">
      <c r="A242" s="21" t="n"/>
      <c r="B242" s="19" t="inlineStr">
        <is>
          <t>wfjsp_24_10</t>
        </is>
      </c>
      <c r="C242" s="19" t="n">
        <v>1407</v>
      </c>
      <c r="D242" s="19" t="n">
        <v>604</v>
      </c>
      <c r="E242" s="10" t="n">
        <v>3600.28</v>
      </c>
      <c r="F242" s="6">
        <f>(C242-D242)/C242</f>
        <v/>
      </c>
      <c r="G242" s="6">
        <f>(C242-MIN(C242,H242,N242,T242,Z242))/MIN(C242,H242,N242,T242,Z242)</f>
        <v/>
      </c>
      <c r="H242" s="19" t="n">
        <v>1344</v>
      </c>
      <c r="I242" s="19" t="n">
        <v>1273</v>
      </c>
      <c r="J242" s="10" t="n">
        <v>3600.37</v>
      </c>
      <c r="K242" s="6">
        <f>(H242-I242)/H242</f>
        <v/>
      </c>
      <c r="L242" s="6">
        <f>(H242-MIN(C242,H242,N242,T242,Z242))/MIN(C242,H242,N242,T242,Z242)</f>
        <v/>
      </c>
      <c r="M242" s="6">
        <f>(H242-C242)/C242</f>
        <v/>
      </c>
      <c r="N242" s="19" t="n">
        <v>1433</v>
      </c>
      <c r="O242" s="19" t="n">
        <v>1273</v>
      </c>
      <c r="P242" s="10" t="n">
        <v>3600.16</v>
      </c>
      <c r="Q242" s="6">
        <f>(N242-O242)/N242</f>
        <v/>
      </c>
      <c r="R242" s="6">
        <f>(N242-MIN(C242,H242,N242,T242,Z242))/MIN(C242,H242,N242,T242,Z242)</f>
        <v/>
      </c>
      <c r="S242" s="6">
        <f>(N242-C242)/C242</f>
        <v/>
      </c>
      <c r="T242" s="19" t="n">
        <v>1408</v>
      </c>
      <c r="U242" s="19" t="n">
        <v>1273</v>
      </c>
      <c r="V242" s="10" t="n">
        <v>3600.47</v>
      </c>
      <c r="W242" s="6">
        <f>(T242-U242)/T242</f>
        <v/>
      </c>
      <c r="X242" s="6">
        <f>(T242-MIN(C242,H242,N242,T242,Z242))/MIN(C242,H242,N242,T242,Z242)</f>
        <v/>
      </c>
      <c r="Y242" s="6">
        <f>(T242-C242)/C242</f>
        <v/>
      </c>
      <c r="Z242" s="19" t="n">
        <v>1347</v>
      </c>
      <c r="AA242" s="19" t="n">
        <v>1273</v>
      </c>
      <c r="AB242" s="10" t="n">
        <v>3600.26</v>
      </c>
      <c r="AC242" s="6">
        <f>(Z242-AA242)/Z242</f>
        <v/>
      </c>
      <c r="AD242" s="6">
        <f>(Z242-MIN(C242,H242,N242,T242,Z242))/MIN(C242,H242,N242,T242,Z242)</f>
        <v/>
      </c>
      <c r="AE242" s="6">
        <f>(Z242-C242)/C242</f>
        <v/>
      </c>
    </row>
    <row r="243">
      <c r="A243" s="12" t="n"/>
      <c r="B243" s="12" t="inlineStr">
        <is>
          <t>Average</t>
        </is>
      </c>
      <c r="C243" s="12">
        <f>AVERAGE(C3:C242)</f>
        <v/>
      </c>
      <c r="D243" s="12">
        <f>AVERAGE(D3:D242)</f>
        <v/>
      </c>
      <c r="E243" s="18">
        <f>AVERAGE(E3:E242)</f>
        <v/>
      </c>
      <c r="F243" s="15">
        <f>AVERAGE(F3:F242)</f>
        <v/>
      </c>
      <c r="G243" s="15">
        <f>AVERAGE(G3:G242)</f>
        <v/>
      </c>
      <c r="H243" s="12">
        <f>AVERAGE(H3:H242)</f>
        <v/>
      </c>
      <c r="I243" s="12">
        <f>AVERAGE(I3:I242)</f>
        <v/>
      </c>
      <c r="J243" s="18">
        <f>AVERAGE(J3:J242)</f>
        <v/>
      </c>
      <c r="K243" s="15">
        <f>AVERAGE(K3:K242)</f>
        <v/>
      </c>
      <c r="L243" s="15">
        <f>AVERAGE(L3:L242)</f>
        <v/>
      </c>
      <c r="M243" s="15">
        <f>AVERAGE(M3:M242)</f>
        <v/>
      </c>
      <c r="N243" s="12">
        <f>AVERAGE(N3:N242)</f>
        <v/>
      </c>
      <c r="O243" s="12">
        <f>AVERAGE(O3:O242)</f>
        <v/>
      </c>
      <c r="P243" s="18">
        <f>AVERAGE(P3:P242)</f>
        <v/>
      </c>
      <c r="Q243" s="15">
        <f>AVERAGE(Q3:Q242)</f>
        <v/>
      </c>
      <c r="R243" s="15">
        <f>AVERAGE(R3:R242)</f>
        <v/>
      </c>
      <c r="S243" s="15">
        <f>AVERAGE(S3:S242)</f>
        <v/>
      </c>
      <c r="T243" s="12">
        <f>AVERAGE(T3:T242)</f>
        <v/>
      </c>
      <c r="U243" s="12">
        <f>AVERAGE(U3:U242)</f>
        <v/>
      </c>
      <c r="V243" s="18">
        <f>AVERAGE(V3:V242)</f>
        <v/>
      </c>
      <c r="W243" s="15">
        <f>AVERAGE(W3:W242)</f>
        <v/>
      </c>
      <c r="X243" s="15">
        <f>AVERAGE(X3:X242)</f>
        <v/>
      </c>
      <c r="Y243" s="15">
        <f>AVERAGE(Y3:Y242)</f>
        <v/>
      </c>
      <c r="Z243" s="12">
        <f>AVERAGE(Z3:Z242)</f>
        <v/>
      </c>
      <c r="AA243" s="12">
        <f>AVERAGE(AA3:AA242)</f>
        <v/>
      </c>
      <c r="AB243" s="18">
        <f>AVERAGE(AB3:AB242)</f>
        <v/>
      </c>
      <c r="AC243" s="15">
        <f>AVERAGE(AC3:AC242)</f>
        <v/>
      </c>
      <c r="AD243" s="15">
        <f>AVERAGE(AD3:AD242)</f>
        <v/>
      </c>
      <c r="AE243" s="15">
        <f>AVERAGE(AE3:AE242)</f>
        <v/>
      </c>
    </row>
  </sheetData>
  <mergeCells count="31">
    <mergeCell ref="A53:A62"/>
    <mergeCell ref="A43:A52"/>
    <mergeCell ref="A83:A92"/>
    <mergeCell ref="A143:A152"/>
    <mergeCell ref="A13:A22"/>
    <mergeCell ref="N1:S1"/>
    <mergeCell ref="A173:A182"/>
    <mergeCell ref="A93:A102"/>
    <mergeCell ref="A123:A132"/>
    <mergeCell ref="T1:Y1"/>
    <mergeCell ref="A73:A82"/>
    <mergeCell ref="C1:G1"/>
    <mergeCell ref="B1:B2"/>
    <mergeCell ref="A103:A112"/>
    <mergeCell ref="Z1:AE1"/>
    <mergeCell ref="A153:A162"/>
    <mergeCell ref="A233:A242"/>
    <mergeCell ref="A183:A192"/>
    <mergeCell ref="A3:A12"/>
    <mergeCell ref="A193:A202"/>
    <mergeCell ref="A133:A142"/>
    <mergeCell ref="A163:A172"/>
    <mergeCell ref="A223:A232"/>
    <mergeCell ref="H1:M1"/>
    <mergeCell ref="A113:A122"/>
    <mergeCell ref="A213:A222"/>
    <mergeCell ref="A33:A42"/>
    <mergeCell ref="A203:A212"/>
    <mergeCell ref="A23:A32"/>
    <mergeCell ref="A63:A7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5" customWidth="1" min="1" max="1"/>
    <col width="13" customWidth="1" min="2" max="2"/>
  </cols>
  <sheetData>
    <row r="1">
      <c r="A1" s="22" t="inlineStr">
        <is>
          <t>Scale(Jobs,M,W)</t>
        </is>
      </c>
      <c r="B1" s="22" t="inlineStr">
        <is>
          <t>Instance</t>
        </is>
      </c>
      <c r="C1" s="22" t="inlineStr">
        <is>
          <t>CP (IBM CP optimizer, 1 h, HPC)</t>
        </is>
      </c>
      <c r="D1" s="23" t="n"/>
      <c r="E1" s="23" t="n"/>
      <c r="F1" s="23" t="n"/>
      <c r="G1" s="16" t="n"/>
      <c r="H1" s="22" t="inlineStr">
        <is>
          <t>LBBD_CP_TS</t>
        </is>
      </c>
      <c r="I1" s="23" t="n"/>
      <c r="J1" s="23" t="n"/>
      <c r="K1" s="23" t="n"/>
      <c r="L1" s="23" t="n"/>
      <c r="M1" s="16" t="n"/>
      <c r="N1" s="22" t="inlineStr">
        <is>
          <t>LBBD_CP</t>
        </is>
      </c>
      <c r="O1" s="23" t="n"/>
      <c r="P1" s="23" t="n"/>
      <c r="Q1" s="23" t="n"/>
      <c r="R1" s="23" t="n"/>
      <c r="S1" s="16" t="n"/>
      <c r="T1" s="22" t="inlineStr">
        <is>
          <t>CP_LBBD_CP</t>
        </is>
      </c>
      <c r="U1" s="23" t="n"/>
      <c r="V1" s="23" t="n"/>
      <c r="W1" s="23" t="n"/>
      <c r="X1" s="23" t="n"/>
      <c r="Y1" s="16" t="n"/>
      <c r="Z1" s="22" t="inlineStr">
        <is>
          <t>CP_LBBD_CP_TS</t>
        </is>
      </c>
      <c r="AA1" s="23" t="n"/>
      <c r="AB1" s="23" t="n"/>
      <c r="AC1" s="23" t="n"/>
      <c r="AD1" s="23" t="n"/>
      <c r="AE1" s="16" t="n"/>
    </row>
    <row r="2" ht="28.8" customHeight="1">
      <c r="A2" s="21" t="n"/>
      <c r="B2" s="21" t="n"/>
      <c r="C2" s="22" t="inlineStr">
        <is>
          <t>UB</t>
        </is>
      </c>
      <c r="D2" s="22" t="inlineStr">
        <is>
          <t>LB</t>
        </is>
      </c>
      <c r="E2" s="22" t="inlineStr">
        <is>
          <t>CPU Time</t>
        </is>
      </c>
      <c r="F2" s="22" t="inlineStr">
        <is>
          <t>Gap%</t>
        </is>
      </c>
      <c r="G2" s="22" t="inlineStr">
        <is>
          <t>RPD</t>
        </is>
      </c>
      <c r="H2" s="22" t="inlineStr">
        <is>
          <t>UB</t>
        </is>
      </c>
      <c r="I2" s="22" t="inlineStr">
        <is>
          <t>LB</t>
        </is>
      </c>
      <c r="J2" s="22" t="inlineStr">
        <is>
          <t>CPU Time</t>
        </is>
      </c>
      <c r="K2" s="22" t="inlineStr">
        <is>
          <t>Gap%</t>
        </is>
      </c>
      <c r="L2" s="22" t="inlineStr">
        <is>
          <t>RPD</t>
        </is>
      </c>
      <c r="M2" s="22" t="inlineStr">
        <is>
          <t>Q</t>
        </is>
      </c>
      <c r="N2" s="22" t="inlineStr">
        <is>
          <t>UB</t>
        </is>
      </c>
      <c r="O2" s="22" t="inlineStr">
        <is>
          <t>LB</t>
        </is>
      </c>
      <c r="P2" s="22" t="inlineStr">
        <is>
          <t>CPU Time</t>
        </is>
      </c>
      <c r="Q2" s="22" t="inlineStr">
        <is>
          <t>Gap%</t>
        </is>
      </c>
      <c r="R2" s="22" t="inlineStr">
        <is>
          <t>RPD</t>
        </is>
      </c>
      <c r="S2" s="22" t="inlineStr">
        <is>
          <t>Q</t>
        </is>
      </c>
      <c r="T2" s="22" t="inlineStr">
        <is>
          <t>UB</t>
        </is>
      </c>
      <c r="U2" s="22" t="inlineStr">
        <is>
          <t>LB</t>
        </is>
      </c>
      <c r="V2" s="22" t="inlineStr">
        <is>
          <t>CPU Time</t>
        </is>
      </c>
      <c r="W2" s="22" t="inlineStr">
        <is>
          <t>Gap%</t>
        </is>
      </c>
      <c r="X2" s="22" t="inlineStr">
        <is>
          <t>RPD</t>
        </is>
      </c>
      <c r="Y2" s="22" t="inlineStr">
        <is>
          <t>Q</t>
        </is>
      </c>
      <c r="Z2" s="22" t="inlineStr">
        <is>
          <t>UB</t>
        </is>
      </c>
      <c r="AA2" s="22" t="inlineStr">
        <is>
          <t>LB</t>
        </is>
      </c>
      <c r="AB2" s="22" t="inlineStr">
        <is>
          <t>CPU Time</t>
        </is>
      </c>
      <c r="AC2" s="22" t="inlineStr">
        <is>
          <t>Gap%</t>
        </is>
      </c>
      <c r="AD2" s="22" t="inlineStr">
        <is>
          <t>RPD</t>
        </is>
      </c>
      <c r="AE2" s="22" t="inlineStr">
        <is>
          <t>Q</t>
        </is>
      </c>
    </row>
    <row r="3">
      <c r="A3" s="19" t="inlineStr">
        <is>
          <t>10*6*4</t>
        </is>
      </c>
      <c r="B3" s="19" t="inlineStr">
        <is>
          <t>Mk01</t>
        </is>
      </c>
      <c r="C3" s="19" t="n">
        <v>70</v>
      </c>
      <c r="D3" s="19" t="n">
        <v>40</v>
      </c>
      <c r="E3" s="10" t="n">
        <v>3600</v>
      </c>
      <c r="F3" s="6">
        <f>(C3-D3)/C3</f>
        <v/>
      </c>
      <c r="G3" s="6">
        <f>(C3-MIN(C3,H3,N3,T3,Z3))/MIN(C3,H3,N3,T3,Z3)</f>
        <v/>
      </c>
      <c r="H3" s="19" t="n">
        <v>71</v>
      </c>
      <c r="I3" s="19" t="n">
        <v>68</v>
      </c>
      <c r="J3" s="10" t="n">
        <v>3600</v>
      </c>
      <c r="K3" s="6">
        <f>(H3-I3)/H3</f>
        <v/>
      </c>
      <c r="L3" s="6">
        <f>(H3-MIN(C3,H3,N3,T3,Z3))/MIN(C3,H3,N3,T3,Z3)</f>
        <v/>
      </c>
      <c r="M3" s="6">
        <f>(H3-C3)/C3</f>
        <v/>
      </c>
      <c r="N3" s="19" t="n">
        <v>71</v>
      </c>
      <c r="O3" s="19" t="n">
        <v>68</v>
      </c>
      <c r="P3" s="10" t="n">
        <v>3600.03</v>
      </c>
      <c r="Q3" s="6">
        <f>(N3-O3)/N3</f>
        <v/>
      </c>
      <c r="R3" s="6">
        <f>(N3-MIN(C3,H3,N3,T3,Z3))/MIN(C3,H3,N3,T3,Z3)</f>
        <v/>
      </c>
      <c r="S3" s="6">
        <f>(N3-C3)/C3</f>
        <v/>
      </c>
      <c r="T3" s="19" t="n">
        <v>70</v>
      </c>
      <c r="U3" s="19" t="n">
        <v>68</v>
      </c>
      <c r="V3" s="10" t="n">
        <v>3600.03</v>
      </c>
      <c r="W3" s="6">
        <f>(T3-U3)/T3</f>
        <v/>
      </c>
      <c r="X3" s="6">
        <f>(T3-MIN(C3,H3,N3,T3,Z3))/MIN(C3,H3,N3,T3,Z3)</f>
        <v/>
      </c>
      <c r="Y3" s="6">
        <f>(T3-C3)/C3</f>
        <v/>
      </c>
      <c r="Z3" s="19" t="n">
        <v>70</v>
      </c>
      <c r="AA3" s="19" t="n">
        <v>68</v>
      </c>
      <c r="AB3" s="10" t="n">
        <v>3601.06</v>
      </c>
      <c r="AC3" s="6">
        <f>(Z3-AA3)/Z3</f>
        <v/>
      </c>
      <c r="AD3" s="6">
        <f>(Z3-MIN(C3,H3,N3,T3,Z3))/MIN(C3,H3,N3,T3,Z3)</f>
        <v/>
      </c>
      <c r="AE3" s="6">
        <f>(Z3-C3)/C3</f>
        <v/>
      </c>
    </row>
    <row r="4">
      <c r="A4" s="21" t="n"/>
      <c r="B4" s="19" t="inlineStr">
        <is>
          <t>Mk02</t>
        </is>
      </c>
      <c r="C4" s="19" t="n">
        <v>67</v>
      </c>
      <c r="D4" s="19" t="n">
        <v>36</v>
      </c>
      <c r="E4" s="10" t="n">
        <v>3600.62</v>
      </c>
      <c r="F4" s="6">
        <f>(C4-D4)/C4</f>
        <v/>
      </c>
      <c r="G4" s="6">
        <f>(C4-MIN(C4,H4,N4,T4,Z4))/MIN(C4,H4,N4,T4,Z4)</f>
        <v/>
      </c>
      <c r="H4" s="19" t="n">
        <v>68</v>
      </c>
      <c r="I4" s="19" t="n">
        <v>66</v>
      </c>
      <c r="J4" s="10" t="n">
        <v>3601.04</v>
      </c>
      <c r="K4" s="6">
        <f>(H4-I4)/H4</f>
        <v/>
      </c>
      <c r="L4" s="6">
        <f>(H4-MIN(C4,H4,N4,T4,Z4))/MIN(C4,H4,N4,T4,Z4)</f>
        <v/>
      </c>
      <c r="M4" s="6">
        <f>(H4-C4)/C4</f>
        <v/>
      </c>
      <c r="N4" s="19" t="n">
        <v>68</v>
      </c>
      <c r="O4" s="19" t="n">
        <v>66</v>
      </c>
      <c r="P4" s="10" t="n">
        <v>3600.05</v>
      </c>
      <c r="Q4" s="6">
        <f>(N4-O4)/N4</f>
        <v/>
      </c>
      <c r="R4" s="6">
        <f>(N4-MIN(C4,H4,N4,T4,Z4))/MIN(C4,H4,N4,T4,Z4)</f>
        <v/>
      </c>
      <c r="S4" s="6">
        <f>(N4-C4)/C4</f>
        <v/>
      </c>
      <c r="T4" s="19" t="n">
        <v>67</v>
      </c>
      <c r="U4" s="19" t="n">
        <v>66</v>
      </c>
      <c r="V4" s="10" t="n">
        <v>3600.05</v>
      </c>
      <c r="W4" s="6">
        <f>(T4-U4)/T4</f>
        <v/>
      </c>
      <c r="X4" s="6">
        <f>(T4-MIN(C4,H4,N4,T4,Z4))/MIN(C4,H4,N4,T4,Z4)</f>
        <v/>
      </c>
      <c r="Y4" s="6">
        <f>(T4-C4)/C4</f>
        <v/>
      </c>
      <c r="Z4" s="19" t="n">
        <v>67</v>
      </c>
      <c r="AA4" s="19" t="n">
        <v>66</v>
      </c>
      <c r="AB4" s="10" t="n">
        <v>3600</v>
      </c>
      <c r="AC4" s="6">
        <f>(Z4-AA4)/Z4</f>
        <v/>
      </c>
      <c r="AD4" s="6">
        <f>(Z4-MIN(C4,H4,N4,T4,Z4))/MIN(C4,H4,N4,T4,Z4)</f>
        <v/>
      </c>
      <c r="AE4" s="6">
        <f>(Z4-C4)/C4</f>
        <v/>
      </c>
    </row>
    <row r="5">
      <c r="A5" s="19" t="inlineStr">
        <is>
          <t>15*8*6</t>
        </is>
      </c>
      <c r="B5" s="19" t="inlineStr">
        <is>
          <t>Mk03</t>
        </is>
      </c>
      <c r="C5" s="19" t="n">
        <v>238</v>
      </c>
      <c r="D5" s="19" t="n">
        <v>93</v>
      </c>
      <c r="E5" s="10" t="n">
        <v>3600.25</v>
      </c>
      <c r="F5" s="6">
        <f>(C5-D5)/C5</f>
        <v/>
      </c>
      <c r="G5" s="6">
        <f>(C5-MIN(C5,H5,N5,T5,Z5))/MIN(C5,H5,N5,T5,Z5)</f>
        <v/>
      </c>
      <c r="H5" s="19" t="n">
        <v>238</v>
      </c>
      <c r="I5" s="19" t="n">
        <v>238</v>
      </c>
      <c r="J5" s="10" t="n">
        <v>677.63</v>
      </c>
      <c r="K5" s="6">
        <f>(H5-I5)/H5</f>
        <v/>
      </c>
      <c r="L5" s="6">
        <f>(H5-MIN(C5,H5,N5,T5,Z5))/MIN(C5,H5,N5,T5,Z5)</f>
        <v/>
      </c>
      <c r="M5" s="6">
        <f>(H5-C5)/C5</f>
        <v/>
      </c>
      <c r="N5" s="19" t="n">
        <v>239</v>
      </c>
      <c r="O5" s="19" t="n">
        <v>238</v>
      </c>
      <c r="P5" s="10" t="n">
        <v>3600.11</v>
      </c>
      <c r="Q5" s="6">
        <f>(N5-O5)/N5</f>
        <v/>
      </c>
      <c r="R5" s="6">
        <f>(N5-MIN(C5,H5,N5,T5,Z5))/MIN(C5,H5,N5,T5,Z5)</f>
        <v/>
      </c>
      <c r="S5" s="6">
        <f>(N5-C5)/C5</f>
        <v/>
      </c>
      <c r="T5" s="19" t="n">
        <v>238</v>
      </c>
      <c r="U5" s="19" t="n">
        <v>238</v>
      </c>
      <c r="V5" s="10" t="n">
        <v>2407.68</v>
      </c>
      <c r="W5" s="6">
        <f>(T5-U5)/T5</f>
        <v/>
      </c>
      <c r="X5" s="6">
        <f>(T5-MIN(C5,H5,N5,T5,Z5))/MIN(C5,H5,N5,T5,Z5)</f>
        <v/>
      </c>
      <c r="Y5" s="6">
        <f>(T5-C5)/C5</f>
        <v/>
      </c>
      <c r="Z5" s="19" t="n">
        <v>238</v>
      </c>
      <c r="AA5" s="19" t="n">
        <v>238</v>
      </c>
      <c r="AB5" s="10" t="n">
        <v>2401.48</v>
      </c>
      <c r="AC5" s="6">
        <f>(Z5-AA5)/Z5</f>
        <v/>
      </c>
      <c r="AD5" s="6">
        <f>(Z5-MIN(C5,H5,N5,T5,Z5))/MIN(C5,H5,N5,T5,Z5)</f>
        <v/>
      </c>
      <c r="AE5" s="6">
        <f>(Z5-C5)/C5</f>
        <v/>
      </c>
    </row>
    <row r="6">
      <c r="A6" s="21" t="n"/>
      <c r="B6" s="19" t="inlineStr">
        <is>
          <t>Mk04</t>
        </is>
      </c>
      <c r="C6" s="19" t="n">
        <v>95</v>
      </c>
      <c r="D6" s="19" t="n">
        <v>58</v>
      </c>
      <c r="E6" s="10" t="n">
        <v>3600</v>
      </c>
      <c r="F6" s="6">
        <f>(C6-D6)/C6</f>
        <v/>
      </c>
      <c r="G6" s="6">
        <f>(C6-MIN(C6,H6,N6,T6,Z6))/MIN(C6,H6,N6,T6,Z6)</f>
        <v/>
      </c>
      <c r="H6" s="19" t="n">
        <v>94</v>
      </c>
      <c r="I6" s="19" t="n">
        <v>89</v>
      </c>
      <c r="J6" s="10" t="n">
        <v>3601.12</v>
      </c>
      <c r="K6" s="6">
        <f>(H6-I6)/H6</f>
        <v/>
      </c>
      <c r="L6" s="6">
        <f>(H6-MIN(C6,H6,N6,T6,Z6))/MIN(C6,H6,N6,T6,Z6)</f>
        <v/>
      </c>
      <c r="M6" s="6">
        <f>(H6-C6)/C6</f>
        <v/>
      </c>
      <c r="N6" s="19" t="n">
        <v>95</v>
      </c>
      <c r="O6" s="19" t="n">
        <v>89</v>
      </c>
      <c r="P6" s="10" t="n">
        <v>3600.07</v>
      </c>
      <c r="Q6" s="6">
        <f>(N6-O6)/N6</f>
        <v/>
      </c>
      <c r="R6" s="6">
        <f>(N6-MIN(C6,H6,N6,T6,Z6))/MIN(C6,H6,N6,T6,Z6)</f>
        <v/>
      </c>
      <c r="S6" s="6">
        <f>(N6-C6)/C6</f>
        <v/>
      </c>
      <c r="T6" s="19" t="n">
        <v>95</v>
      </c>
      <c r="U6" s="19" t="n">
        <v>89</v>
      </c>
      <c r="V6" s="10" t="n">
        <v>3600.09</v>
      </c>
      <c r="W6" s="6">
        <f>(T6-U6)/T6</f>
        <v/>
      </c>
      <c r="X6" s="6">
        <f>(T6-MIN(C6,H6,N6,T6,Z6))/MIN(C6,H6,N6,T6,Z6)</f>
        <v/>
      </c>
      <c r="Y6" s="6">
        <f>(T6-C6)/C6</f>
        <v/>
      </c>
      <c r="Z6" s="19" t="n">
        <v>95</v>
      </c>
      <c r="AA6" s="19" t="n">
        <v>89</v>
      </c>
      <c r="AB6" s="10" t="n">
        <v>3601.1</v>
      </c>
      <c r="AC6" s="6">
        <f>(Z6-AA6)/Z6</f>
        <v/>
      </c>
      <c r="AD6" s="6">
        <f>(Z6-MIN(C6,H6,N6,T6,Z6))/MIN(C6,H6,N6,T6,Z6)</f>
        <v/>
      </c>
      <c r="AE6" s="6">
        <f>(Z6-C6)/C6</f>
        <v/>
      </c>
    </row>
    <row r="7">
      <c r="A7" s="19" t="inlineStr">
        <is>
          <t>15*4*3</t>
        </is>
      </c>
      <c r="B7" s="19" t="inlineStr">
        <is>
          <t>Mk05</t>
        </is>
      </c>
      <c r="C7" s="19" t="n">
        <v>299</v>
      </c>
      <c r="D7" s="19" t="n">
        <v>84</v>
      </c>
      <c r="E7" s="10" t="n">
        <v>3600</v>
      </c>
      <c r="F7" s="6">
        <f>(C7-D7)/C7</f>
        <v/>
      </c>
      <c r="G7" s="6">
        <f>(C7-MIN(C7,H7,N7,T7,Z7))/MIN(C7,H7,N7,T7,Z7)</f>
        <v/>
      </c>
      <c r="H7" s="19" t="n">
        <v>297</v>
      </c>
      <c r="I7" s="19" t="n">
        <v>296</v>
      </c>
      <c r="J7" s="10" t="n">
        <v>3600.02</v>
      </c>
      <c r="K7" s="6">
        <f>(H7-I7)/H7</f>
        <v/>
      </c>
      <c r="L7" s="6">
        <f>(H7-MIN(C7,H7,N7,T7,Z7))/MIN(C7,H7,N7,T7,Z7)</f>
        <v/>
      </c>
      <c r="M7" s="6">
        <f>(H7-C7)/C7</f>
        <v/>
      </c>
      <c r="N7" s="19" t="n">
        <v>296</v>
      </c>
      <c r="O7" s="19" t="n">
        <v>296</v>
      </c>
      <c r="P7" s="10" t="n">
        <v>336.537</v>
      </c>
      <c r="Q7" s="6">
        <f>(N7-O7)/N7</f>
        <v/>
      </c>
      <c r="R7" s="6">
        <f>(N7-MIN(C7,H7,N7,T7,Z7))/MIN(C7,H7,N7,T7,Z7)</f>
        <v/>
      </c>
      <c r="S7" s="6">
        <f>(N7-C7)/C7</f>
        <v/>
      </c>
      <c r="T7" s="19" t="n">
        <v>297</v>
      </c>
      <c r="U7" s="19" t="n">
        <v>296</v>
      </c>
      <c r="V7" s="10" t="n">
        <v>3600.05</v>
      </c>
      <c r="W7" s="6">
        <f>(T7-U7)/T7</f>
        <v/>
      </c>
      <c r="X7" s="6">
        <f>(T7-MIN(C7,H7,N7,T7,Z7))/MIN(C7,H7,N7,T7,Z7)</f>
        <v/>
      </c>
      <c r="Y7" s="6">
        <f>(T7-C7)/C7</f>
        <v/>
      </c>
      <c r="Z7" s="19" t="n">
        <v>296</v>
      </c>
      <c r="AA7" s="19" t="n">
        <v>296</v>
      </c>
      <c r="AB7" s="10" t="n">
        <v>2314.82</v>
      </c>
      <c r="AC7" s="6">
        <f>(Z7-AA7)/Z7</f>
        <v/>
      </c>
      <c r="AD7" s="6">
        <f>(Z7-MIN(C7,H7,N7,T7,Z7))/MIN(C7,H7,N7,T7,Z7)</f>
        <v/>
      </c>
      <c r="AE7" s="6">
        <f>(Z7-C7)/C7</f>
        <v/>
      </c>
    </row>
    <row r="8">
      <c r="A8" s="19" t="inlineStr">
        <is>
          <t>10*15*8</t>
        </is>
      </c>
      <c r="B8" s="19" t="inlineStr">
        <is>
          <t>Mk06</t>
        </is>
      </c>
      <c r="C8" s="19" t="n">
        <v>109</v>
      </c>
      <c r="D8" s="19" t="n">
        <v>75</v>
      </c>
      <c r="E8" s="10" t="n">
        <v>3600.25</v>
      </c>
      <c r="F8" s="6">
        <f>(C8-D8)/C8</f>
        <v/>
      </c>
      <c r="G8" s="6">
        <f>(C8-MIN(C8,H8,N8,T8,Z8))/MIN(C8,H8,N8,T8,Z8)</f>
        <v/>
      </c>
      <c r="H8" s="19" t="n">
        <v>107</v>
      </c>
      <c r="I8" s="19" t="n">
        <v>88</v>
      </c>
      <c r="J8" s="10" t="n">
        <v>3600.16</v>
      </c>
      <c r="K8" s="6">
        <f>(H8-I8)/H8</f>
        <v/>
      </c>
      <c r="L8" s="6">
        <f>(H8-MIN(C8,H8,N8,T8,Z8))/MIN(C8,H8,N8,T8,Z8)</f>
        <v/>
      </c>
      <c r="M8" s="6">
        <f>(H8-C8)/C8</f>
        <v/>
      </c>
      <c r="N8" s="19" t="n">
        <v>112</v>
      </c>
      <c r="O8" s="19" t="n">
        <v>88</v>
      </c>
      <c r="P8" s="10" t="n">
        <v>3600.13</v>
      </c>
      <c r="Q8" s="6">
        <f>(N8-O8)/N8</f>
        <v/>
      </c>
      <c r="R8" s="6">
        <f>(N8-MIN(C8,H8,N8,T8,Z8))/MIN(C8,H8,N8,T8,Z8)</f>
        <v/>
      </c>
      <c r="S8" s="6">
        <f>(N8-C8)/C8</f>
        <v/>
      </c>
      <c r="T8" s="19" t="n">
        <v>110</v>
      </c>
      <c r="U8" s="19" t="n">
        <v>88</v>
      </c>
      <c r="V8" s="10" t="n">
        <v>3600.14</v>
      </c>
      <c r="W8" s="6">
        <f>(T8-U8)/T8</f>
        <v/>
      </c>
      <c r="X8" s="6">
        <f>(T8-MIN(C8,H8,N8,T8,Z8))/MIN(C8,H8,N8,T8,Z8)</f>
        <v/>
      </c>
      <c r="Y8" s="6">
        <f>(T8-C8)/C8</f>
        <v/>
      </c>
      <c r="Z8" s="19" t="n">
        <v>109</v>
      </c>
      <c r="AA8" s="19" t="n">
        <v>88</v>
      </c>
      <c r="AB8" s="10" t="n">
        <v>3600.15</v>
      </c>
      <c r="AC8" s="6">
        <f>(Z8-AA8)/Z8</f>
        <v/>
      </c>
      <c r="AD8" s="6">
        <f>(Z8-MIN(C8,H8,N8,T8,Z8))/MIN(C8,H8,N8,T8,Z8)</f>
        <v/>
      </c>
      <c r="AE8" s="6">
        <f>(Z8-C8)/C8</f>
        <v/>
      </c>
    </row>
    <row r="9">
      <c r="A9" s="19" t="inlineStr">
        <is>
          <t>20*5*4</t>
        </is>
      </c>
      <c r="B9" s="19" t="inlineStr">
        <is>
          <t>Mk07</t>
        </is>
      </c>
      <c r="C9" s="19" t="n">
        <v>222</v>
      </c>
      <c r="D9" s="19" t="n">
        <v>61</v>
      </c>
      <c r="E9" s="10" t="n">
        <v>3600</v>
      </c>
      <c r="F9" s="6">
        <f>(C9-D9)/C9</f>
        <v/>
      </c>
      <c r="G9" s="6">
        <f>(C9-MIN(C9,H9,N9,T9,Z9))/MIN(C9,H9,N9,T9,Z9)</f>
        <v/>
      </c>
      <c r="H9" s="19" t="n">
        <v>219</v>
      </c>
      <c r="I9" s="19" t="n">
        <v>219</v>
      </c>
      <c r="J9" s="10" t="n">
        <v>504.344</v>
      </c>
      <c r="K9" s="6">
        <f>(H9-I9)/H9</f>
        <v/>
      </c>
      <c r="L9" s="6">
        <f>(H9-MIN(C9,H9,N9,T9,Z9))/MIN(C9,H9,N9,T9,Z9)</f>
        <v/>
      </c>
      <c r="M9" s="6">
        <f>(H9-C9)/C9</f>
        <v/>
      </c>
      <c r="N9" s="19" t="n">
        <v>220</v>
      </c>
      <c r="O9" s="19" t="n">
        <v>219</v>
      </c>
      <c r="P9" s="10" t="n">
        <v>3600.06</v>
      </c>
      <c r="Q9" s="6">
        <f>(N9-O9)/N9</f>
        <v/>
      </c>
      <c r="R9" s="6">
        <f>(N9-MIN(C9,H9,N9,T9,Z9))/MIN(C9,H9,N9,T9,Z9)</f>
        <v/>
      </c>
      <c r="S9" s="6">
        <f>(N9-C9)/C9</f>
        <v/>
      </c>
      <c r="T9" s="19" t="n">
        <v>221</v>
      </c>
      <c r="U9" s="19" t="n">
        <v>219</v>
      </c>
      <c r="V9" s="10" t="n">
        <v>3600.07</v>
      </c>
      <c r="W9" s="6">
        <f>(T9-U9)/T9</f>
        <v/>
      </c>
      <c r="X9" s="6">
        <f>(T9-MIN(C9,H9,N9,T9,Z9))/MIN(C9,H9,N9,T9,Z9)</f>
        <v/>
      </c>
      <c r="Y9" s="6">
        <f>(T9-C9)/C9</f>
        <v/>
      </c>
      <c r="Z9" s="19" t="n">
        <v>219</v>
      </c>
      <c r="AA9" s="19" t="n">
        <v>219</v>
      </c>
      <c r="AB9" s="10" t="n">
        <v>2371.04</v>
      </c>
      <c r="AC9" s="6">
        <f>(Z9-AA9)/Z9</f>
        <v/>
      </c>
      <c r="AD9" s="6">
        <f>(Z9-MIN(C9,H9,N9,T9,Z9))/MIN(C9,H9,N9,T9,Z9)</f>
        <v/>
      </c>
      <c r="AE9" s="6">
        <f>(Z9-C9)/C9</f>
        <v/>
      </c>
    </row>
    <row r="10">
      <c r="A10" s="19" t="inlineStr">
        <is>
          <t>20*10*6</t>
        </is>
      </c>
      <c r="B10" s="19" t="inlineStr">
        <is>
          <t>Mk08</t>
        </is>
      </c>
      <c r="C10" s="19" t="n">
        <v>624</v>
      </c>
      <c r="D10" s="19" t="n">
        <v>206</v>
      </c>
      <c r="E10" s="10" t="n">
        <v>3600</v>
      </c>
      <c r="F10" s="6">
        <f>(C10-D10)/C10</f>
        <v/>
      </c>
      <c r="G10" s="6">
        <f>(C10-MIN(C10,H10,N10,T10,Z10))/MIN(C10,H10,N10,T10,Z10)</f>
        <v/>
      </c>
      <c r="H10" s="19" t="n">
        <v>624</v>
      </c>
      <c r="I10" s="19" t="n">
        <v>624</v>
      </c>
      <c r="J10" s="10" t="n">
        <v>684.788</v>
      </c>
      <c r="K10" s="6">
        <f>(H10-I10)/H10</f>
        <v/>
      </c>
      <c r="L10" s="6">
        <f>(H10-MIN(C10,H10,N10,T10,Z10))/MIN(C10,H10,N10,T10,Z10)</f>
        <v/>
      </c>
      <c r="M10" s="6">
        <f>(H10-C10)/C10</f>
        <v/>
      </c>
      <c r="N10" s="19" t="n">
        <v>624</v>
      </c>
      <c r="O10" s="19" t="n">
        <v>624</v>
      </c>
      <c r="P10" s="10" t="n">
        <v>1063.57</v>
      </c>
      <c r="Q10" s="6">
        <f>(N10-O10)/N10</f>
        <v/>
      </c>
      <c r="R10" s="6">
        <f>(N10-MIN(C10,H10,N10,T10,Z10))/MIN(C10,H10,N10,T10,Z10)</f>
        <v/>
      </c>
      <c r="S10" s="6">
        <f>(N10-C10)/C10</f>
        <v/>
      </c>
      <c r="T10" s="19" t="n">
        <v>624</v>
      </c>
      <c r="U10" s="19" t="n">
        <v>624</v>
      </c>
      <c r="V10" s="10" t="n">
        <v>2410.65</v>
      </c>
      <c r="W10" s="6">
        <f>(T10-U10)/T10</f>
        <v/>
      </c>
      <c r="X10" s="6">
        <f>(T10-MIN(C10,H10,N10,T10,Z10))/MIN(C10,H10,N10,T10,Z10)</f>
        <v/>
      </c>
      <c r="Y10" s="6">
        <f>(T10-C10)/C10</f>
        <v/>
      </c>
      <c r="Z10" s="19" t="n">
        <v>624</v>
      </c>
      <c r="AA10" s="19" t="n">
        <v>624</v>
      </c>
      <c r="AB10" s="10" t="n">
        <v>2400.91</v>
      </c>
      <c r="AC10" s="6">
        <f>(Z10-AA10)/Z10</f>
        <v/>
      </c>
      <c r="AD10" s="6">
        <f>(Z10-MIN(C10,H10,N10,T10,Z10))/MIN(C10,H10,N10,T10,Z10)</f>
        <v/>
      </c>
      <c r="AE10" s="6">
        <f>(Z10-C10)/C10</f>
        <v/>
      </c>
    </row>
    <row r="11">
      <c r="A11" s="21" t="n"/>
      <c r="B11" s="19" t="inlineStr">
        <is>
          <t>Mk09</t>
        </is>
      </c>
      <c r="C11" s="19" t="n">
        <v>479</v>
      </c>
      <c r="D11" s="19" t="n">
        <v>162</v>
      </c>
      <c r="E11" s="10" t="n">
        <v>3600.25</v>
      </c>
      <c r="F11" s="6">
        <f>(C11-D11)/C11</f>
        <v/>
      </c>
      <c r="G11" s="6">
        <f>(C11-MIN(C11,H11,N11,T11,Z11))/MIN(C11,H11,N11,T11,Z11)</f>
        <v/>
      </c>
      <c r="H11" s="19" t="n">
        <v>466</v>
      </c>
      <c r="I11" s="19" t="n">
        <v>450</v>
      </c>
      <c r="J11" s="10" t="n">
        <v>3600.13</v>
      </c>
      <c r="K11" s="6">
        <f>(H11-I11)/H11</f>
        <v/>
      </c>
      <c r="L11" s="6">
        <f>(H11-MIN(C11,H11,N11,T11,Z11))/MIN(C11,H11,N11,T11,Z11)</f>
        <v/>
      </c>
      <c r="M11" s="6">
        <f>(H11-C11)/C11</f>
        <v/>
      </c>
      <c r="N11" s="19" t="n">
        <v>472</v>
      </c>
      <c r="O11" s="19" t="n">
        <v>450</v>
      </c>
      <c r="P11" s="10" t="n">
        <v>3600.1</v>
      </c>
      <c r="Q11" s="6">
        <f>(N11-O11)/N11</f>
        <v/>
      </c>
      <c r="R11" s="6">
        <f>(N11-MIN(C11,H11,N11,T11,Z11))/MIN(C11,H11,N11,T11,Z11)</f>
        <v/>
      </c>
      <c r="S11" s="6">
        <f>(N11-C11)/C11</f>
        <v/>
      </c>
      <c r="T11" s="19" t="n">
        <v>475</v>
      </c>
      <c r="U11" s="19" t="n">
        <v>450</v>
      </c>
      <c r="V11" s="10" t="n">
        <v>3600.15</v>
      </c>
      <c r="W11" s="6">
        <f>(T11-U11)/T11</f>
        <v/>
      </c>
      <c r="X11" s="6">
        <f>(T11-MIN(C11,H11,N11,T11,Z11))/MIN(C11,H11,N11,T11,Z11)</f>
        <v/>
      </c>
      <c r="Y11" s="6">
        <f>(T11-C11)/C11</f>
        <v/>
      </c>
      <c r="Z11" s="19" t="n">
        <v>468</v>
      </c>
      <c r="AA11" s="19" t="n">
        <v>450</v>
      </c>
      <c r="AB11" s="10" t="n">
        <v>3600.13</v>
      </c>
      <c r="AC11" s="6">
        <f>(Z11-AA11)/Z11</f>
        <v/>
      </c>
      <c r="AD11" s="6">
        <f>(Z11-MIN(C11,H11,N11,T11,Z11))/MIN(C11,H11,N11,T11,Z11)</f>
        <v/>
      </c>
      <c r="AE11" s="6">
        <f>(Z11-C11)/C11</f>
        <v/>
      </c>
    </row>
    <row r="12">
      <c r="A12" s="19" t="inlineStr">
        <is>
          <t>20*15*8</t>
        </is>
      </c>
      <c r="B12" s="19" t="inlineStr">
        <is>
          <t>Mk10</t>
        </is>
      </c>
      <c r="C12" s="19" t="n">
        <v>326</v>
      </c>
      <c r="D12" s="19" t="n">
        <v>218</v>
      </c>
      <c r="E12" s="10" t="n">
        <v>3601</v>
      </c>
      <c r="F12" s="6">
        <f>(C12-D12)/C12</f>
        <v/>
      </c>
      <c r="G12" s="6">
        <f>(C12-MIN(C12,H12,N12,T12,Z12))/MIN(C12,H12,N12,T12,Z12)</f>
        <v/>
      </c>
      <c r="H12" s="19" t="n">
        <v>315</v>
      </c>
      <c r="I12" s="19" t="n">
        <v>293</v>
      </c>
      <c r="J12" s="10" t="n">
        <v>3600.01</v>
      </c>
      <c r="K12" s="6">
        <f>(H12-I12)/H12</f>
        <v/>
      </c>
      <c r="L12" s="6">
        <f>(H12-MIN(C12,H12,N12,T12,Z12))/MIN(C12,H12,N12,T12,Z12)</f>
        <v/>
      </c>
      <c r="M12" s="6">
        <f>(H12-C12)/C12</f>
        <v/>
      </c>
      <c r="N12" s="19" t="n">
        <v>318</v>
      </c>
      <c r="O12" s="19" t="n">
        <v>293</v>
      </c>
      <c r="P12" s="10" t="n">
        <v>3600.23</v>
      </c>
      <c r="Q12" s="6">
        <f>(N12-O12)/N12</f>
        <v/>
      </c>
      <c r="R12" s="6">
        <f>(N12-MIN(C12,H12,N12,T12,Z12))/MIN(C12,H12,N12,T12,Z12)</f>
        <v/>
      </c>
      <c r="S12" s="6">
        <f>(N12-C12)/C12</f>
        <v/>
      </c>
      <c r="T12" s="19" t="n">
        <v>325</v>
      </c>
      <c r="U12" s="19" t="n">
        <v>293</v>
      </c>
      <c r="V12" s="10" t="n">
        <v>3600.22</v>
      </c>
      <c r="W12" s="6">
        <f>(T12-U12)/T12</f>
        <v/>
      </c>
      <c r="X12" s="6">
        <f>(T12-MIN(C12,H12,N12,T12,Z12))/MIN(C12,H12,N12,T12,Z12)</f>
        <v/>
      </c>
      <c r="Y12" s="6">
        <f>(T12-C12)/C12</f>
        <v/>
      </c>
      <c r="Z12" s="19" t="n">
        <v>316</v>
      </c>
      <c r="AA12" s="19" t="n">
        <v>293</v>
      </c>
      <c r="AB12" s="10" t="n">
        <v>3600</v>
      </c>
      <c r="AC12" s="6">
        <f>(Z12-AA12)/Z12</f>
        <v/>
      </c>
      <c r="AD12" s="6">
        <f>(Z12-MIN(C12,H12,N12,T12,Z12))/MIN(C12,H12,N12,T12,Z12)</f>
        <v/>
      </c>
      <c r="AE12" s="6">
        <f>(Z12-C12)/C12</f>
        <v/>
      </c>
    </row>
    <row r="13">
      <c r="A13" s="19" t="inlineStr">
        <is>
          <t>10*5*4</t>
        </is>
      </c>
      <c r="B13" s="19" t="inlineStr">
        <is>
          <t>Dauzere_01a</t>
        </is>
      </c>
      <c r="C13" s="19" t="n">
        <v>2921</v>
      </c>
      <c r="D13" s="19" t="n">
        <v>1442</v>
      </c>
      <c r="E13" s="10" t="n">
        <v>3600.06</v>
      </c>
      <c r="F13" s="6">
        <f>(C13-D13)/C13</f>
        <v/>
      </c>
      <c r="G13" s="6">
        <f>(C13-MIN(C13,H13,N13,T13,Z13))/MIN(C13,H13,N13,T13,Z13)</f>
        <v/>
      </c>
      <c r="H13" s="19" t="n">
        <v>2961</v>
      </c>
      <c r="I13" s="19" t="n">
        <v>2883</v>
      </c>
      <c r="J13" s="10" t="n">
        <v>3600.05</v>
      </c>
      <c r="K13" s="6">
        <f>(H13-I13)/H13</f>
        <v/>
      </c>
      <c r="L13" s="6">
        <f>(H13-MIN(C13,H13,N13,T13,Z13))/MIN(C13,H13,N13,T13,Z13)</f>
        <v/>
      </c>
      <c r="M13" s="6">
        <f>(H13-C13)/C13</f>
        <v/>
      </c>
      <c r="N13" s="19" t="n">
        <v>3111</v>
      </c>
      <c r="O13" s="19" t="n">
        <v>2883</v>
      </c>
      <c r="P13" s="10" t="n">
        <v>3600.06</v>
      </c>
      <c r="Q13" s="6">
        <f>(N13-O13)/N13</f>
        <v/>
      </c>
      <c r="R13" s="6">
        <f>(N13-MIN(C13,H13,N13,T13,Z13))/MIN(C13,H13,N13,T13,Z13)</f>
        <v/>
      </c>
      <c r="S13" s="6">
        <f>(N13-C13)/C13</f>
        <v/>
      </c>
      <c r="T13" s="19" t="n">
        <v>2922</v>
      </c>
      <c r="U13" s="19" t="n">
        <v>2883</v>
      </c>
      <c r="V13" s="10" t="n">
        <v>3600.08</v>
      </c>
      <c r="W13" s="6">
        <f>(T13-U13)/T13</f>
        <v/>
      </c>
      <c r="X13" s="6">
        <f>(T13-MIN(C13,H13,N13,T13,Z13))/MIN(C13,H13,N13,T13,Z13)</f>
        <v/>
      </c>
      <c r="Y13" s="6">
        <f>(T13-C13)/C13</f>
        <v/>
      </c>
      <c r="Z13" s="19" t="n">
        <v>2922</v>
      </c>
      <c r="AA13" s="19" t="n">
        <v>2883</v>
      </c>
      <c r="AB13" s="10" t="n">
        <v>3600.05</v>
      </c>
      <c r="AC13" s="6">
        <f>(Z13-AA13)/Z13</f>
        <v/>
      </c>
      <c r="AD13" s="6">
        <f>(Z13-MIN(C13,H13,N13,T13,Z13))/MIN(C13,H13,N13,T13,Z13)</f>
        <v/>
      </c>
      <c r="AE13" s="6">
        <f>(Z13-C13)/C13</f>
        <v/>
      </c>
    </row>
    <row r="14">
      <c r="A14" s="20" t="n"/>
      <c r="B14" s="19" t="inlineStr">
        <is>
          <t>Dauzere_02a</t>
        </is>
      </c>
      <c r="C14" s="19" t="n">
        <v>2914</v>
      </c>
      <c r="D14" s="19" t="n">
        <v>1441</v>
      </c>
      <c r="E14" s="10" t="n">
        <v>3600.12</v>
      </c>
      <c r="F14" s="6">
        <f>(C14-D14)/C14</f>
        <v/>
      </c>
      <c r="G14" s="6">
        <f>(C14-MIN(C14,H14,N14,T14,Z14))/MIN(C14,H14,N14,T14,Z14)</f>
        <v/>
      </c>
      <c r="H14" s="19" t="n">
        <v>2931</v>
      </c>
      <c r="I14" s="19" t="n">
        <v>2881</v>
      </c>
      <c r="J14" s="10" t="n">
        <v>3600.01</v>
      </c>
      <c r="K14" s="6">
        <f>(H14-I14)/H14</f>
        <v/>
      </c>
      <c r="L14" s="6">
        <f>(H14-MIN(C14,H14,N14,T14,Z14))/MIN(C14,H14,N14,T14,Z14)</f>
        <v/>
      </c>
      <c r="M14" s="6">
        <f>(H14-C14)/C14</f>
        <v/>
      </c>
      <c r="N14" s="19" t="n">
        <v>2959</v>
      </c>
      <c r="O14" s="19" t="n">
        <v>2881</v>
      </c>
      <c r="P14" s="10" t="n">
        <v>3600.07</v>
      </c>
      <c r="Q14" s="6">
        <f>(N14-O14)/N14</f>
        <v/>
      </c>
      <c r="R14" s="6">
        <f>(N14-MIN(C14,H14,N14,T14,Z14))/MIN(C14,H14,N14,T14,Z14)</f>
        <v/>
      </c>
      <c r="S14" s="6">
        <f>(N14-C14)/C14</f>
        <v/>
      </c>
      <c r="T14" s="19" t="n">
        <v>2915</v>
      </c>
      <c r="U14" s="19" t="n">
        <v>2881</v>
      </c>
      <c r="V14" s="10" t="n">
        <v>3600.06</v>
      </c>
      <c r="W14" s="6">
        <f>(T14-U14)/T14</f>
        <v/>
      </c>
      <c r="X14" s="6">
        <f>(T14-MIN(C14,H14,N14,T14,Z14))/MIN(C14,H14,N14,T14,Z14)</f>
        <v/>
      </c>
      <c r="Y14" s="6">
        <f>(T14-C14)/C14</f>
        <v/>
      </c>
      <c r="Z14" s="19" t="n">
        <v>2915</v>
      </c>
      <c r="AA14" s="19" t="n">
        <v>2881</v>
      </c>
      <c r="AB14" s="10" t="n">
        <v>3600.05</v>
      </c>
      <c r="AC14" s="6">
        <f>(Z14-AA14)/Z14</f>
        <v/>
      </c>
      <c r="AD14" s="6">
        <f>(Z14-MIN(C14,H14,N14,T14,Z14))/MIN(C14,H14,N14,T14,Z14)</f>
        <v/>
      </c>
      <c r="AE14" s="6">
        <f>(Z14-C14)/C14</f>
        <v/>
      </c>
    </row>
    <row r="15">
      <c r="A15" s="20" t="n"/>
      <c r="B15" s="19" t="inlineStr">
        <is>
          <t>Dauzere_03a</t>
        </is>
      </c>
      <c r="C15" s="19" t="n">
        <v>2910</v>
      </c>
      <c r="D15" s="19" t="n">
        <v>1440</v>
      </c>
      <c r="E15" s="10" t="n">
        <v>3600.06</v>
      </c>
      <c r="F15" s="6">
        <f>(C15-D15)/C15</f>
        <v/>
      </c>
      <c r="G15" s="6">
        <f>(C15-MIN(C15,H15,N15,T15,Z15))/MIN(C15,H15,N15,T15,Z15)</f>
        <v/>
      </c>
      <c r="H15" s="19" t="n">
        <v>2918</v>
      </c>
      <c r="I15" s="19" t="n">
        <v>2881</v>
      </c>
      <c r="J15" s="10" t="n">
        <v>3600.04</v>
      </c>
      <c r="K15" s="6">
        <f>(H15-I15)/H15</f>
        <v/>
      </c>
      <c r="L15" s="6">
        <f>(H15-MIN(C15,H15,N15,T15,Z15))/MIN(C15,H15,N15,T15,Z15)</f>
        <v/>
      </c>
      <c r="M15" s="6">
        <f>(H15-C15)/C15</f>
        <v/>
      </c>
      <c r="N15" s="19" t="n">
        <v>2972</v>
      </c>
      <c r="O15" s="19" t="n">
        <v>2881</v>
      </c>
      <c r="P15" s="10" t="n">
        <v>3600.06</v>
      </c>
      <c r="Q15" s="6">
        <f>(N15-O15)/N15</f>
        <v/>
      </c>
      <c r="R15" s="6">
        <f>(N15-MIN(C15,H15,N15,T15,Z15))/MIN(C15,H15,N15,T15,Z15)</f>
        <v/>
      </c>
      <c r="S15" s="6">
        <f>(N15-C15)/C15</f>
        <v/>
      </c>
      <c r="T15" s="19" t="n">
        <v>2911</v>
      </c>
      <c r="U15" s="19" t="n">
        <v>2881</v>
      </c>
      <c r="V15" s="10" t="n">
        <v>3600.09</v>
      </c>
      <c r="W15" s="6">
        <f>(T15-U15)/T15</f>
        <v/>
      </c>
      <c r="X15" s="6">
        <f>(T15-MIN(C15,H15,N15,T15,Z15))/MIN(C15,H15,N15,T15,Z15)</f>
        <v/>
      </c>
      <c r="Y15" s="6">
        <f>(T15-C15)/C15</f>
        <v/>
      </c>
      <c r="Z15" s="19" t="n">
        <v>2911</v>
      </c>
      <c r="AA15" s="19" t="n">
        <v>2881</v>
      </c>
      <c r="AB15" s="10" t="n">
        <v>3600.04</v>
      </c>
      <c r="AC15" s="6">
        <f>(Z15-AA15)/Z15</f>
        <v/>
      </c>
      <c r="AD15" s="6">
        <f>(Z15-MIN(C15,H15,N15,T15,Z15))/MIN(C15,H15,N15,T15,Z15)</f>
        <v/>
      </c>
      <c r="AE15" s="6">
        <f>(Z15-C15)/C15</f>
        <v/>
      </c>
    </row>
    <row r="16">
      <c r="A16" s="20" t="n"/>
      <c r="B16" s="19" t="inlineStr">
        <is>
          <t>Dauzere_04a</t>
        </is>
      </c>
      <c r="C16" s="19" t="n">
        <v>2911</v>
      </c>
      <c r="D16" s="19" t="n">
        <v>1423</v>
      </c>
      <c r="E16" s="10" t="n">
        <v>3600.19</v>
      </c>
      <c r="F16" s="6">
        <f>(C16-D16)/C16</f>
        <v/>
      </c>
      <c r="G16" s="6">
        <f>(C16-MIN(C16,H16,N16,T16,Z16))/MIN(C16,H16,N16,T16,Z16)</f>
        <v/>
      </c>
      <c r="H16" s="19" t="n">
        <v>2928</v>
      </c>
      <c r="I16" s="19" t="n">
        <v>2865</v>
      </c>
      <c r="J16" s="10" t="n">
        <v>3600.05</v>
      </c>
      <c r="K16" s="6">
        <f>(H16-I16)/H16</f>
        <v/>
      </c>
      <c r="L16" s="6">
        <f>(H16-MIN(C16,H16,N16,T16,Z16))/MIN(C16,H16,N16,T16,Z16)</f>
        <v/>
      </c>
      <c r="M16" s="6">
        <f>(H16-C16)/C16</f>
        <v/>
      </c>
      <c r="N16" s="19" t="n">
        <v>3035</v>
      </c>
      <c r="O16" s="19" t="n">
        <v>2865</v>
      </c>
      <c r="P16" s="10" t="n">
        <v>3600.07</v>
      </c>
      <c r="Q16" s="6">
        <f>(N16-O16)/N16</f>
        <v/>
      </c>
      <c r="R16" s="6">
        <f>(N16-MIN(C16,H16,N16,T16,Z16))/MIN(C16,H16,N16,T16,Z16)</f>
        <v/>
      </c>
      <c r="S16" s="6">
        <f>(N16-C16)/C16</f>
        <v/>
      </c>
      <c r="T16" s="19" t="n">
        <v>2918</v>
      </c>
      <c r="U16" s="19" t="n">
        <v>2865</v>
      </c>
      <c r="V16" s="10" t="n">
        <v>3600.07</v>
      </c>
      <c r="W16" s="6">
        <f>(T16-U16)/T16</f>
        <v/>
      </c>
      <c r="X16" s="6">
        <f>(T16-MIN(C16,H16,N16,T16,Z16))/MIN(C16,H16,N16,T16,Z16)</f>
        <v/>
      </c>
      <c r="Y16" s="6">
        <f>(T16-C16)/C16</f>
        <v/>
      </c>
      <c r="Z16" s="19" t="n">
        <v>2918</v>
      </c>
      <c r="AA16" s="19" t="n">
        <v>2865</v>
      </c>
      <c r="AB16" s="10" t="n">
        <v>3600.04</v>
      </c>
      <c r="AC16" s="6">
        <f>(Z16-AA16)/Z16</f>
        <v/>
      </c>
      <c r="AD16" s="6">
        <f>(Z16-MIN(C16,H16,N16,T16,Z16))/MIN(C16,H16,N16,T16,Z16)</f>
        <v/>
      </c>
      <c r="AE16" s="6">
        <f>(Z16-C16)/C16</f>
        <v/>
      </c>
    </row>
    <row r="17">
      <c r="A17" s="20" t="n"/>
      <c r="B17" s="19" t="inlineStr">
        <is>
          <t>Dauzere_05a</t>
        </is>
      </c>
      <c r="C17" s="19" t="n">
        <v>2888</v>
      </c>
      <c r="D17" s="19" t="n">
        <v>1402</v>
      </c>
      <c r="E17" s="10" t="n">
        <v>3600</v>
      </c>
      <c r="F17" s="6">
        <f>(C17-D17)/C17</f>
        <v/>
      </c>
      <c r="G17" s="6">
        <f>(C17-MIN(C17,H17,N17,T17,Z17))/MIN(C17,H17,N17,T17,Z17)</f>
        <v/>
      </c>
      <c r="H17" s="19" t="n">
        <v>2901</v>
      </c>
      <c r="I17" s="19" t="n">
        <v>2834</v>
      </c>
      <c r="J17" s="10" t="n">
        <v>3600.06</v>
      </c>
      <c r="K17" s="6">
        <f>(H17-I17)/H17</f>
        <v/>
      </c>
      <c r="L17" s="6">
        <f>(H17-MIN(C17,H17,N17,T17,Z17))/MIN(C17,H17,N17,T17,Z17)</f>
        <v/>
      </c>
      <c r="M17" s="6">
        <f>(H17-C17)/C17</f>
        <v/>
      </c>
      <c r="N17" s="19" t="n">
        <v>2950</v>
      </c>
      <c r="O17" s="19" t="n">
        <v>2834</v>
      </c>
      <c r="P17" s="10" t="n">
        <v>3600.08</v>
      </c>
      <c r="Q17" s="6">
        <f>(N17-O17)/N17</f>
        <v/>
      </c>
      <c r="R17" s="6">
        <f>(N17-MIN(C17,H17,N17,T17,Z17))/MIN(C17,H17,N17,T17,Z17)</f>
        <v/>
      </c>
      <c r="S17" s="6">
        <f>(N17-C17)/C17</f>
        <v/>
      </c>
      <c r="T17" s="19" t="n">
        <v>2890</v>
      </c>
      <c r="U17" s="19" t="n">
        <v>2834</v>
      </c>
      <c r="V17" s="10" t="n">
        <v>3600.1</v>
      </c>
      <c r="W17" s="6">
        <f>(T17-U17)/T17</f>
        <v/>
      </c>
      <c r="X17" s="6">
        <f>(T17-MIN(C17,H17,N17,T17,Z17))/MIN(C17,H17,N17,T17,Z17)</f>
        <v/>
      </c>
      <c r="Y17" s="6">
        <f>(T17-C17)/C17</f>
        <v/>
      </c>
      <c r="Z17" s="19" t="n">
        <v>2890</v>
      </c>
      <c r="AA17" s="19" t="n">
        <v>2834</v>
      </c>
      <c r="AB17" s="10" t="n">
        <v>3600.05</v>
      </c>
      <c r="AC17" s="6">
        <f>(Z17-AA17)/Z17</f>
        <v/>
      </c>
      <c r="AD17" s="6">
        <f>(Z17-MIN(C17,H17,N17,T17,Z17))/MIN(C17,H17,N17,T17,Z17)</f>
        <v/>
      </c>
      <c r="AE17" s="6">
        <f>(Z17-C17)/C17</f>
        <v/>
      </c>
    </row>
    <row r="18">
      <c r="A18" s="21" t="n"/>
      <c r="B18" s="19" t="inlineStr">
        <is>
          <t>Dauzere_06a</t>
        </is>
      </c>
      <c r="C18" s="19" t="n">
        <v>2877</v>
      </c>
      <c r="D18" s="19" t="n">
        <v>1388</v>
      </c>
      <c r="E18" s="10" t="n">
        <v>3600.25</v>
      </c>
      <c r="F18" s="6">
        <f>(C18-D18)/C18</f>
        <v/>
      </c>
      <c r="G18" s="6">
        <f>(C18-MIN(C18,H18,N18,T18,Z18))/MIN(C18,H18,N18,T18,Z18)</f>
        <v/>
      </c>
      <c r="H18" s="19" t="n">
        <v>2885</v>
      </c>
      <c r="I18" s="19" t="n">
        <v>2801</v>
      </c>
      <c r="J18" s="10" t="n">
        <v>3600</v>
      </c>
      <c r="K18" s="6">
        <f>(H18-I18)/H18</f>
        <v/>
      </c>
      <c r="L18" s="6">
        <f>(H18-MIN(C18,H18,N18,T18,Z18))/MIN(C18,H18,N18,T18,Z18)</f>
        <v/>
      </c>
      <c r="M18" s="6">
        <f>(H18-C18)/C18</f>
        <v/>
      </c>
      <c r="N18" s="19" t="n">
        <v>2902</v>
      </c>
      <c r="O18" s="19" t="n">
        <v>2801</v>
      </c>
      <c r="P18" s="10" t="n">
        <v>3600.08</v>
      </c>
      <c r="Q18" s="6">
        <f>(N18-O18)/N18</f>
        <v/>
      </c>
      <c r="R18" s="6">
        <f>(N18-MIN(C18,H18,N18,T18,Z18))/MIN(C18,H18,N18,T18,Z18)</f>
        <v/>
      </c>
      <c r="S18" s="6">
        <f>(N18-C18)/C18</f>
        <v/>
      </c>
      <c r="T18" s="19" t="n">
        <v>2885</v>
      </c>
      <c r="U18" s="19" t="n">
        <v>2801</v>
      </c>
      <c r="V18" s="10" t="n">
        <v>3600.07</v>
      </c>
      <c r="W18" s="6">
        <f>(T18-U18)/T18</f>
        <v/>
      </c>
      <c r="X18" s="6">
        <f>(T18-MIN(C18,H18,N18,T18,Z18))/MIN(C18,H18,N18,T18,Z18)</f>
        <v/>
      </c>
      <c r="Y18" s="6">
        <f>(T18-C18)/C18</f>
        <v/>
      </c>
      <c r="Z18" s="19" t="n">
        <v>2885</v>
      </c>
      <c r="AA18" s="19" t="n">
        <v>2801</v>
      </c>
      <c r="AB18" s="10" t="n">
        <v>3600.03</v>
      </c>
      <c r="AC18" s="6">
        <f>(Z18-AA18)/Z18</f>
        <v/>
      </c>
      <c r="AD18" s="6">
        <f>(Z18-MIN(C18,H18,N18,T18,Z18))/MIN(C18,H18,N18,T18,Z18)</f>
        <v/>
      </c>
      <c r="AE18" s="6">
        <f>(Z18-C18)/C18</f>
        <v/>
      </c>
    </row>
    <row r="19">
      <c r="A19" s="19" t="inlineStr">
        <is>
          <t>15*8*6</t>
        </is>
      </c>
      <c r="B19" s="19" t="inlineStr">
        <is>
          <t>Dauzere_07a</t>
        </is>
      </c>
      <c r="C19" s="19" t="n">
        <v>2917</v>
      </c>
      <c r="D19" s="19" t="n">
        <v>1939</v>
      </c>
      <c r="E19" s="10" t="n">
        <v>3600.25</v>
      </c>
      <c r="F19" s="6">
        <f>(C19-D19)/C19</f>
        <v/>
      </c>
      <c r="G19" s="6">
        <f>(C19-MIN(C19,H19,N19,T19,Z19))/MIN(C19,H19,N19,T19,Z19)</f>
        <v/>
      </c>
      <c r="H19" s="19" t="n">
        <v>2936</v>
      </c>
      <c r="I19" s="19" t="n">
        <v>2847</v>
      </c>
      <c r="J19" s="10" t="n">
        <v>3600.15</v>
      </c>
      <c r="K19" s="6">
        <f>(H19-I19)/H19</f>
        <v/>
      </c>
      <c r="L19" s="6">
        <f>(H19-MIN(C19,H19,N19,T19,Z19))/MIN(C19,H19,N19,T19,Z19)</f>
        <v/>
      </c>
      <c r="M19" s="6">
        <f>(H19-C19)/C19</f>
        <v/>
      </c>
      <c r="N19" s="19" t="n">
        <v>3091</v>
      </c>
      <c r="O19" s="19" t="n">
        <v>2847</v>
      </c>
      <c r="P19" s="10" t="n">
        <v>3600.14</v>
      </c>
      <c r="Q19" s="6">
        <f>(N19-O19)/N19</f>
        <v/>
      </c>
      <c r="R19" s="6">
        <f>(N19-MIN(C19,H19,N19,T19,Z19))/MIN(C19,H19,N19,T19,Z19)</f>
        <v/>
      </c>
      <c r="S19" s="6">
        <f>(N19-C19)/C19</f>
        <v/>
      </c>
      <c r="T19" s="19" t="n">
        <v>2924</v>
      </c>
      <c r="U19" s="19" t="n">
        <v>2847</v>
      </c>
      <c r="V19" s="10" t="n">
        <v>3600.11</v>
      </c>
      <c r="W19" s="6">
        <f>(T19-U19)/T19</f>
        <v/>
      </c>
      <c r="X19" s="6">
        <f>(T19-MIN(C19,H19,N19,T19,Z19))/MIN(C19,H19,N19,T19,Z19)</f>
        <v/>
      </c>
      <c r="Y19" s="6">
        <f>(T19-C19)/C19</f>
        <v/>
      </c>
      <c r="Z19" s="19" t="n">
        <v>2918</v>
      </c>
      <c r="AA19" s="19" t="n">
        <v>2847</v>
      </c>
      <c r="AB19" s="10" t="n">
        <v>3600.15</v>
      </c>
      <c r="AC19" s="6">
        <f>(Z19-AA19)/Z19</f>
        <v/>
      </c>
      <c r="AD19" s="6">
        <f>(Z19-MIN(C19,H19,N19,T19,Z19))/MIN(C19,H19,N19,T19,Z19)</f>
        <v/>
      </c>
      <c r="AE19" s="6">
        <f>(Z19-C19)/C19</f>
        <v/>
      </c>
    </row>
    <row r="20">
      <c r="A20" s="20" t="n"/>
      <c r="B20" s="19" t="inlineStr">
        <is>
          <t>Dauzere_08a</t>
        </is>
      </c>
      <c r="C20" s="19" t="n">
        <v>2883</v>
      </c>
      <c r="D20" s="19" t="n">
        <v>1440</v>
      </c>
      <c r="E20" s="10" t="n">
        <v>3600.19</v>
      </c>
      <c r="F20" s="6">
        <f>(C20-D20)/C20</f>
        <v/>
      </c>
      <c r="G20" s="6">
        <f>(C20-MIN(C20,H20,N20,T20,Z20))/MIN(C20,H20,N20,T20,Z20)</f>
        <v/>
      </c>
      <c r="H20" s="19" t="n">
        <v>2888</v>
      </c>
      <c r="I20" s="19" t="n">
        <v>2835</v>
      </c>
      <c r="J20" s="10" t="n">
        <v>3600.14</v>
      </c>
      <c r="K20" s="6">
        <f>(H20-I20)/H20</f>
        <v/>
      </c>
      <c r="L20" s="6">
        <f>(H20-MIN(C20,H20,N20,T20,Z20))/MIN(C20,H20,N20,T20,Z20)</f>
        <v/>
      </c>
      <c r="M20" s="6">
        <f>(H20-C20)/C20</f>
        <v/>
      </c>
      <c r="N20" s="19" t="n">
        <v>2987</v>
      </c>
      <c r="O20" s="19" t="n">
        <v>2835</v>
      </c>
      <c r="P20" s="10" t="n">
        <v>3600.18</v>
      </c>
      <c r="Q20" s="6">
        <f>(N20-O20)/N20</f>
        <v/>
      </c>
      <c r="R20" s="6">
        <f>(N20-MIN(C20,H20,N20,T20,Z20))/MIN(C20,H20,N20,T20,Z20)</f>
        <v/>
      </c>
      <c r="S20" s="6">
        <f>(N20-C20)/C20</f>
        <v/>
      </c>
      <c r="T20" s="19" t="n">
        <v>2883</v>
      </c>
      <c r="U20" s="19" t="n">
        <v>2835</v>
      </c>
      <c r="V20" s="10" t="n">
        <v>3600.15</v>
      </c>
      <c r="W20" s="6">
        <f>(T20-U20)/T20</f>
        <v/>
      </c>
      <c r="X20" s="6">
        <f>(T20-MIN(C20,H20,N20,T20,Z20))/MIN(C20,H20,N20,T20,Z20)</f>
        <v/>
      </c>
      <c r="Y20" s="6">
        <f>(T20-C20)/C20</f>
        <v/>
      </c>
      <c r="Z20" s="19" t="n">
        <v>2883</v>
      </c>
      <c r="AA20" s="19" t="n">
        <v>2835</v>
      </c>
      <c r="AB20" s="10" t="n">
        <v>3600.05</v>
      </c>
      <c r="AC20" s="6">
        <f>(Z20-AA20)/Z20</f>
        <v/>
      </c>
      <c r="AD20" s="6">
        <f>(Z20-MIN(C20,H20,N20,T20,Z20))/MIN(C20,H20,N20,T20,Z20)</f>
        <v/>
      </c>
      <c r="AE20" s="6">
        <f>(Z20-C20)/C20</f>
        <v/>
      </c>
    </row>
    <row r="21">
      <c r="A21" s="20" t="n"/>
      <c r="B21" s="19" t="inlineStr">
        <is>
          <t>Dauzere_09a</t>
        </is>
      </c>
      <c r="C21" s="19" t="n">
        <v>2880</v>
      </c>
      <c r="D21" s="19" t="n">
        <v>1436</v>
      </c>
      <c r="E21" s="10" t="n">
        <v>3600.19</v>
      </c>
      <c r="F21" s="6">
        <f>(C21-D21)/C21</f>
        <v/>
      </c>
      <c r="G21" s="6">
        <f>(C21-MIN(C21,H21,N21,T21,Z21))/MIN(C21,H21,N21,T21,Z21)</f>
        <v/>
      </c>
      <c r="H21" s="19" t="n">
        <v>2871</v>
      </c>
      <c r="I21" s="19" t="n">
        <v>2829</v>
      </c>
      <c r="J21" s="10" t="n">
        <v>3600.01</v>
      </c>
      <c r="K21" s="6">
        <f>(H21-I21)/H21</f>
        <v/>
      </c>
      <c r="L21" s="6">
        <f>(H21-MIN(C21,H21,N21,T21,Z21))/MIN(C21,H21,N21,T21,Z21)</f>
        <v/>
      </c>
      <c r="M21" s="6">
        <f>(H21-C21)/C21</f>
        <v/>
      </c>
      <c r="N21" s="19" t="n">
        <v>2902</v>
      </c>
      <c r="O21" s="19" t="n">
        <v>2829</v>
      </c>
      <c r="P21" s="10" t="n">
        <v>3600.17</v>
      </c>
      <c r="Q21" s="6">
        <f>(N21-O21)/N21</f>
        <v/>
      </c>
      <c r="R21" s="6">
        <f>(N21-MIN(C21,H21,N21,T21,Z21))/MIN(C21,H21,N21,T21,Z21)</f>
        <v/>
      </c>
      <c r="S21" s="6">
        <f>(N21-C21)/C21</f>
        <v/>
      </c>
      <c r="T21" s="19" t="n">
        <v>2883</v>
      </c>
      <c r="U21" s="19" t="n">
        <v>2829</v>
      </c>
      <c r="V21" s="10" t="n">
        <v>3600.13</v>
      </c>
      <c r="W21" s="6">
        <f>(T21-U21)/T21</f>
        <v/>
      </c>
      <c r="X21" s="6">
        <f>(T21-MIN(C21,H21,N21,T21,Z21))/MIN(C21,H21,N21,T21,Z21)</f>
        <v/>
      </c>
      <c r="Y21" s="6">
        <f>(T21-C21)/C21</f>
        <v/>
      </c>
      <c r="Z21" s="19" t="n">
        <v>2871</v>
      </c>
      <c r="AA21" s="19" t="n">
        <v>2829</v>
      </c>
      <c r="AB21" s="10" t="n">
        <v>3600.01</v>
      </c>
      <c r="AC21" s="6">
        <f>(Z21-AA21)/Z21</f>
        <v/>
      </c>
      <c r="AD21" s="6">
        <f>(Z21-MIN(C21,H21,N21,T21,Z21))/MIN(C21,H21,N21,T21,Z21)</f>
        <v/>
      </c>
      <c r="AE21" s="6">
        <f>(Z21-C21)/C21</f>
        <v/>
      </c>
    </row>
    <row r="22">
      <c r="A22" s="20" t="n"/>
      <c r="B22" s="19" t="inlineStr">
        <is>
          <t>Dauzere_10a</t>
        </is>
      </c>
      <c r="C22" s="19" t="n">
        <v>2922</v>
      </c>
      <c r="D22" s="19" t="n">
        <v>1898</v>
      </c>
      <c r="E22" s="10" t="n">
        <v>3600.25</v>
      </c>
      <c r="F22" s="6">
        <f>(C22-D22)/C22</f>
        <v/>
      </c>
      <c r="G22" s="6">
        <f>(C22-MIN(C22,H22,N22,T22,Z22))/MIN(C22,H22,N22,T22,Z22)</f>
        <v/>
      </c>
      <c r="H22" s="19" t="n">
        <v>2923</v>
      </c>
      <c r="I22" s="19" t="n">
        <v>2848</v>
      </c>
      <c r="J22" s="10" t="n">
        <v>3600.13</v>
      </c>
      <c r="K22" s="6">
        <f>(H22-I22)/H22</f>
        <v/>
      </c>
      <c r="L22" s="6">
        <f>(H22-MIN(C22,H22,N22,T22,Z22))/MIN(C22,H22,N22,T22,Z22)</f>
        <v/>
      </c>
      <c r="M22" s="6">
        <f>(H22-C22)/C22</f>
        <v/>
      </c>
      <c r="N22" s="19" t="n">
        <v>3079</v>
      </c>
      <c r="O22" s="19" t="n">
        <v>2848</v>
      </c>
      <c r="P22" s="10" t="n">
        <v>3600.14</v>
      </c>
      <c r="Q22" s="6">
        <f>(N22-O22)/N22</f>
        <v/>
      </c>
      <c r="R22" s="6">
        <f>(N22-MIN(C22,H22,N22,T22,Z22))/MIN(C22,H22,N22,T22,Z22)</f>
        <v/>
      </c>
      <c r="S22" s="6">
        <f>(N22-C22)/C22</f>
        <v/>
      </c>
      <c r="T22" s="19" t="n">
        <v>2930</v>
      </c>
      <c r="U22" s="19" t="n">
        <v>2848</v>
      </c>
      <c r="V22" s="10" t="n">
        <v>3600.17</v>
      </c>
      <c r="W22" s="6">
        <f>(T22-U22)/T22</f>
        <v/>
      </c>
      <c r="X22" s="6">
        <f>(T22-MIN(C22,H22,N22,T22,Z22))/MIN(C22,H22,N22,T22,Z22)</f>
        <v/>
      </c>
      <c r="Y22" s="6">
        <f>(T22-C22)/C22</f>
        <v/>
      </c>
      <c r="Z22" s="19" t="n">
        <v>2926</v>
      </c>
      <c r="AA22" s="19" t="n">
        <v>2848</v>
      </c>
      <c r="AB22" s="10" t="n">
        <v>3600.14</v>
      </c>
      <c r="AC22" s="6">
        <f>(Z22-AA22)/Z22</f>
        <v/>
      </c>
      <c r="AD22" s="6">
        <f>(Z22-MIN(C22,H22,N22,T22,Z22))/MIN(C22,H22,N22,T22,Z22)</f>
        <v/>
      </c>
      <c r="AE22" s="6">
        <f>(Z22-C22)/C22</f>
        <v/>
      </c>
    </row>
    <row r="23">
      <c r="A23" s="20" t="n"/>
      <c r="B23" s="19" t="inlineStr">
        <is>
          <t>Dauzere_11a</t>
        </is>
      </c>
      <c r="C23" s="19" t="n">
        <v>2876</v>
      </c>
      <c r="D23" s="19" t="n">
        <v>1388</v>
      </c>
      <c r="E23" s="10" t="n">
        <v>3600.12</v>
      </c>
      <c r="F23" s="6">
        <f>(C23-D23)/C23</f>
        <v/>
      </c>
      <c r="G23" s="6">
        <f>(C23-MIN(C23,H23,N23,T23,Z23))/MIN(C23,H23,N23,T23,Z23)</f>
        <v/>
      </c>
      <c r="H23" s="19" t="n">
        <v>2876</v>
      </c>
      <c r="I23" s="19" t="n">
        <v>2788</v>
      </c>
      <c r="J23" s="10" t="n">
        <v>3601.15</v>
      </c>
      <c r="K23" s="6">
        <f>(H23-I23)/H23</f>
        <v/>
      </c>
      <c r="L23" s="6">
        <f>(H23-MIN(C23,H23,N23,T23,Z23))/MIN(C23,H23,N23,T23,Z23)</f>
        <v/>
      </c>
      <c r="M23" s="6">
        <f>(H23-C23)/C23</f>
        <v/>
      </c>
      <c r="N23" s="19" t="n">
        <v>2924</v>
      </c>
      <c r="O23" s="19" t="n">
        <v>2788</v>
      </c>
      <c r="P23" s="10" t="n">
        <v>3600.15</v>
      </c>
      <c r="Q23" s="6">
        <f>(N23-O23)/N23</f>
        <v/>
      </c>
      <c r="R23" s="6">
        <f>(N23-MIN(C23,H23,N23,T23,Z23))/MIN(C23,H23,N23,T23,Z23)</f>
        <v/>
      </c>
      <c r="S23" s="6">
        <f>(N23-C23)/C23</f>
        <v/>
      </c>
      <c r="T23" s="19" t="n">
        <v>2881</v>
      </c>
      <c r="U23" s="19" t="n">
        <v>2788</v>
      </c>
      <c r="V23" s="10" t="n">
        <v>3600.21</v>
      </c>
      <c r="W23" s="6">
        <f>(T23-U23)/T23</f>
        <v/>
      </c>
      <c r="X23" s="6">
        <f>(T23-MIN(C23,H23,N23,T23,Z23))/MIN(C23,H23,N23,T23,Z23)</f>
        <v/>
      </c>
      <c r="Y23" s="6">
        <f>(T23-C23)/C23</f>
        <v/>
      </c>
      <c r="Z23" s="19" t="n">
        <v>2870</v>
      </c>
      <c r="AA23" s="19" t="n">
        <v>2788</v>
      </c>
      <c r="AB23" s="10" t="n">
        <v>3600.15</v>
      </c>
      <c r="AC23" s="6">
        <f>(Z23-AA23)/Z23</f>
        <v/>
      </c>
      <c r="AD23" s="6">
        <f>(Z23-MIN(C23,H23,N23,T23,Z23))/MIN(C23,H23,N23,T23,Z23)</f>
        <v/>
      </c>
      <c r="AE23" s="6">
        <f>(Z23-C23)/C23</f>
        <v/>
      </c>
    </row>
    <row r="24">
      <c r="A24" s="21" t="n"/>
      <c r="B24" s="19" t="inlineStr">
        <is>
          <t>Dauzere_12a</t>
        </is>
      </c>
      <c r="C24" s="19" t="n">
        <v>2840</v>
      </c>
      <c r="D24" s="19" t="n">
        <v>1357</v>
      </c>
      <c r="E24" s="10" t="n">
        <v>3600.12</v>
      </c>
      <c r="F24" s="6">
        <f>(C24-D24)/C24</f>
        <v/>
      </c>
      <c r="G24" s="6">
        <f>(C24-MIN(C24,H24,N24,T24,Z24))/MIN(C24,H24,N24,T24,Z24)</f>
        <v/>
      </c>
      <c r="H24" s="19" t="n">
        <v>2800</v>
      </c>
      <c r="I24" s="19" t="n">
        <v>2724</v>
      </c>
      <c r="J24" s="10" t="n">
        <v>3600.01</v>
      </c>
      <c r="K24" s="6">
        <f>(H24-I24)/H24</f>
        <v/>
      </c>
      <c r="L24" s="6">
        <f>(H24-MIN(C24,H24,N24,T24,Z24))/MIN(C24,H24,N24,T24,Z24)</f>
        <v/>
      </c>
      <c r="M24" s="6">
        <f>(H24-C24)/C24</f>
        <v/>
      </c>
      <c r="N24" s="19" t="n">
        <v>2875</v>
      </c>
      <c r="O24" s="19" t="n">
        <v>2724</v>
      </c>
      <c r="P24" s="10" t="n">
        <v>3600.1</v>
      </c>
      <c r="Q24" s="6">
        <f>(N24-O24)/N24</f>
        <v/>
      </c>
      <c r="R24" s="6">
        <f>(N24-MIN(C24,H24,N24,T24,Z24))/MIN(C24,H24,N24,T24,Z24)</f>
        <v/>
      </c>
      <c r="S24" s="6">
        <f>(N24-C24)/C24</f>
        <v/>
      </c>
      <c r="T24" s="19" t="n">
        <v>2853</v>
      </c>
      <c r="U24" s="19" t="n">
        <v>2724</v>
      </c>
      <c r="V24" s="10" t="n">
        <v>3600.08</v>
      </c>
      <c r="W24" s="6">
        <f>(T24-U24)/T24</f>
        <v/>
      </c>
      <c r="X24" s="6">
        <f>(T24-MIN(C24,H24,N24,T24,Z24))/MIN(C24,H24,N24,T24,Z24)</f>
        <v/>
      </c>
      <c r="Y24" s="6">
        <f>(T24-C24)/C24</f>
        <v/>
      </c>
      <c r="Z24" s="19" t="n">
        <v>2809</v>
      </c>
      <c r="AA24" s="19" t="n">
        <v>2724</v>
      </c>
      <c r="AB24" s="10" t="n">
        <v>3601.19</v>
      </c>
      <c r="AC24" s="6">
        <f>(Z24-AA24)/Z24</f>
        <v/>
      </c>
      <c r="AD24" s="6">
        <f>(Z24-MIN(C24,H24,N24,T24,Z24))/MIN(C24,H24,N24,T24,Z24)</f>
        <v/>
      </c>
      <c r="AE24" s="6">
        <f>(Z24-C24)/C24</f>
        <v/>
      </c>
    </row>
    <row r="25">
      <c r="A25" s="12" t="n"/>
      <c r="B25" s="12" t="inlineStr">
        <is>
          <t>Average</t>
        </is>
      </c>
      <c r="C25" s="12">
        <f>AVERAGE(C3:C24)</f>
        <v/>
      </c>
      <c r="D25" s="12">
        <f>AVERAGE(D3:D24)</f>
        <v/>
      </c>
      <c r="E25" s="18">
        <f>AVERAGE(E3:E24)</f>
        <v/>
      </c>
      <c r="F25" s="15">
        <f>AVERAGE(F3:F24)</f>
        <v/>
      </c>
      <c r="G25" s="15">
        <f>AVERAGE(G3:G24)</f>
        <v/>
      </c>
      <c r="H25" s="12">
        <f>AVERAGE(H3:H24)</f>
        <v/>
      </c>
      <c r="I25" s="12">
        <f>AVERAGE(I3:I24)</f>
        <v/>
      </c>
      <c r="J25" s="18">
        <f>AVERAGE(J3:J24)</f>
        <v/>
      </c>
      <c r="K25" s="15">
        <f>AVERAGE(K3:K24)</f>
        <v/>
      </c>
      <c r="L25" s="15">
        <f>AVERAGE(L3:L24)</f>
        <v/>
      </c>
      <c r="M25" s="15">
        <f>AVERAGE(M3:M24)</f>
        <v/>
      </c>
      <c r="N25" s="12">
        <f>AVERAGE(N3:N24)</f>
        <v/>
      </c>
      <c r="O25" s="12">
        <f>AVERAGE(O3:O24)</f>
        <v/>
      </c>
      <c r="P25" s="18">
        <f>AVERAGE(P3:P24)</f>
        <v/>
      </c>
      <c r="Q25" s="15">
        <f>AVERAGE(Q3:Q24)</f>
        <v/>
      </c>
      <c r="R25" s="15">
        <f>AVERAGE(R3:R24)</f>
        <v/>
      </c>
      <c r="S25" s="15">
        <f>AVERAGE(S3:S24)</f>
        <v/>
      </c>
      <c r="T25" s="12">
        <f>AVERAGE(T3:T24)</f>
        <v/>
      </c>
      <c r="U25" s="12">
        <f>AVERAGE(U3:U24)</f>
        <v/>
      </c>
      <c r="V25" s="18">
        <f>AVERAGE(V3:V24)</f>
        <v/>
      </c>
      <c r="W25" s="15">
        <f>AVERAGE(W3:W24)</f>
        <v/>
      </c>
      <c r="X25" s="15">
        <f>AVERAGE(X3:X24)</f>
        <v/>
      </c>
      <c r="Y25" s="15">
        <f>AVERAGE(Y3:Y24)</f>
        <v/>
      </c>
      <c r="Z25" s="12">
        <f>AVERAGE(Z3:Z24)</f>
        <v/>
      </c>
      <c r="AA25" s="12">
        <f>AVERAGE(AA3:AA24)</f>
        <v/>
      </c>
      <c r="AB25" s="18">
        <f>AVERAGE(AB3:AB24)</f>
        <v/>
      </c>
      <c r="AC25" s="15">
        <f>AVERAGE(AC3:AC24)</f>
        <v/>
      </c>
      <c r="AD25" s="15">
        <f>AVERAGE(AD3:AD24)</f>
        <v/>
      </c>
      <c r="AE25" s="15">
        <f>AVERAGE(AE3:AE24)</f>
        <v/>
      </c>
    </row>
  </sheetData>
  <mergeCells count="12">
    <mergeCell ref="A5:A6"/>
    <mergeCell ref="Z1:AE1"/>
    <mergeCell ref="H1:M1"/>
    <mergeCell ref="A13:A18"/>
    <mergeCell ref="T1:Y1"/>
    <mergeCell ref="A3:A4"/>
    <mergeCell ref="C1:G1"/>
    <mergeCell ref="A19:A24"/>
    <mergeCell ref="A10:A11"/>
    <mergeCell ref="B1:B2"/>
    <mergeCell ref="N1:S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5" customWidth="1" min="1" max="1"/>
    <col width="13" customWidth="1" min="2" max="2"/>
  </cols>
  <sheetData>
    <row r="1">
      <c r="A1" s="22" t="inlineStr">
        <is>
          <t>Scale(Jobs,M,W)</t>
        </is>
      </c>
      <c r="B1" s="22" t="inlineStr">
        <is>
          <t>Instance</t>
        </is>
      </c>
      <c r="C1" s="22" t="inlineStr">
        <is>
          <t>TS_1000_2_5</t>
        </is>
      </c>
      <c r="D1" s="23" t="n"/>
      <c r="E1" s="16" t="n"/>
      <c r="F1" s="22" t="inlineStr">
        <is>
          <t>TS_2000_5_5</t>
        </is>
      </c>
      <c r="G1" s="23" t="n"/>
      <c r="H1" s="16" t="n"/>
      <c r="I1" s="22" t="inlineStr">
        <is>
          <t>TS_5000_5_5</t>
        </is>
      </c>
      <c r="J1" s="23" t="n"/>
      <c r="K1" s="16" t="n"/>
      <c r="L1" s="22" t="inlineStr">
        <is>
          <t>TS_10000_10_5</t>
        </is>
      </c>
      <c r="M1" s="23" t="n"/>
      <c r="N1" s="16" t="n"/>
      <c r="O1" s="22" t="inlineStr">
        <is>
          <t>TS_25000_15_10</t>
        </is>
      </c>
      <c r="P1" s="23" t="n"/>
      <c r="Q1" s="16" t="n"/>
      <c r="R1" s="22" t="inlineStr">
        <is>
          <t>TS_50000_30_20</t>
        </is>
      </c>
      <c r="S1" s="23" t="n"/>
      <c r="T1" s="16" t="n"/>
      <c r="U1" s="22" t="inlineStr">
        <is>
          <t>CP (IBM CP optimizer, 1 h, HPC)</t>
        </is>
      </c>
      <c r="V1" s="23" t="n"/>
      <c r="W1" s="23" t="n"/>
      <c r="X1" s="16" t="n"/>
    </row>
    <row r="2" ht="28.8" customHeight="1">
      <c r="A2" s="21" t="n"/>
      <c r="B2" s="21" t="n"/>
      <c r="C2" s="22" t="inlineStr">
        <is>
          <t>UB</t>
        </is>
      </c>
      <c r="D2" s="22" t="inlineStr">
        <is>
          <t>CPU Time</t>
        </is>
      </c>
      <c r="E2" s="22" t="inlineStr">
        <is>
          <t>Dev CP</t>
        </is>
      </c>
      <c r="F2" s="22" t="inlineStr">
        <is>
          <t>UB</t>
        </is>
      </c>
      <c r="G2" s="22" t="inlineStr">
        <is>
          <t>CPU Time</t>
        </is>
      </c>
      <c r="H2" s="22" t="inlineStr">
        <is>
          <t>Dev CP</t>
        </is>
      </c>
      <c r="I2" s="22" t="inlineStr">
        <is>
          <t>UB</t>
        </is>
      </c>
      <c r="J2" s="22" t="inlineStr">
        <is>
          <t>CPU Time</t>
        </is>
      </c>
      <c r="K2" s="22" t="inlineStr">
        <is>
          <t>Dev CP</t>
        </is>
      </c>
      <c r="L2" s="22" t="inlineStr">
        <is>
          <t>UB</t>
        </is>
      </c>
      <c r="M2" s="22" t="inlineStr">
        <is>
          <t>CPU Time</t>
        </is>
      </c>
      <c r="N2" s="22" t="inlineStr">
        <is>
          <t>Dev CP</t>
        </is>
      </c>
      <c r="O2" s="22" t="inlineStr">
        <is>
          <t>UB</t>
        </is>
      </c>
      <c r="P2" s="22" t="inlineStr">
        <is>
          <t>CPU Time</t>
        </is>
      </c>
      <c r="Q2" s="22" t="inlineStr">
        <is>
          <t>Dev CP</t>
        </is>
      </c>
      <c r="R2" s="22" t="inlineStr">
        <is>
          <t>UB</t>
        </is>
      </c>
      <c r="S2" s="22" t="inlineStr">
        <is>
          <t>CPU Time</t>
        </is>
      </c>
      <c r="T2" s="22" t="inlineStr">
        <is>
          <t>Dev CP</t>
        </is>
      </c>
      <c r="U2" s="22" t="inlineStr">
        <is>
          <t>UB</t>
        </is>
      </c>
      <c r="V2" s="22" t="inlineStr">
        <is>
          <t>LB</t>
        </is>
      </c>
      <c r="W2" s="22" t="inlineStr">
        <is>
          <t>CPU Time</t>
        </is>
      </c>
      <c r="X2" s="22" t="inlineStr">
        <is>
          <t>Gap%</t>
        </is>
      </c>
    </row>
    <row r="3">
      <c r="A3" s="19" t="inlineStr">
        <is>
          <t>5*3*3</t>
        </is>
      </c>
      <c r="B3" s="19" t="inlineStr">
        <is>
          <t>wfjsp_1_1</t>
        </is>
      </c>
      <c r="C3" s="19" t="n">
        <v>268</v>
      </c>
      <c r="D3" s="10" t="n">
        <v>0.276</v>
      </c>
      <c r="E3" s="6">
        <f>(C3-U3)/U3</f>
        <v/>
      </c>
      <c r="F3" s="19" t="n">
        <v>268</v>
      </c>
      <c r="G3" s="10" t="n">
        <v>0.6259439999999999</v>
      </c>
      <c r="H3" s="6">
        <f>(F3-U3)/U3</f>
        <v/>
      </c>
      <c r="I3" s="19" t="n">
        <v>268</v>
      </c>
      <c r="J3" s="10" t="n">
        <v>1.0678</v>
      </c>
      <c r="K3" s="6">
        <f>(I3-U3)/U3</f>
        <v/>
      </c>
      <c r="L3" s="19" t="n">
        <v>268</v>
      </c>
      <c r="M3" s="10" t="n">
        <v>2.08432</v>
      </c>
      <c r="N3" s="6">
        <f>(L3-U3)/U3</f>
        <v/>
      </c>
      <c r="O3" s="19" t="n">
        <v>268</v>
      </c>
      <c r="P3" s="10" t="n">
        <v>9.40432</v>
      </c>
      <c r="Q3" s="6">
        <f>(O3-U3)/U3</f>
        <v/>
      </c>
      <c r="R3" s="19" t="n">
        <v>268</v>
      </c>
      <c r="S3" s="10" t="n">
        <v>17.7753</v>
      </c>
      <c r="T3" s="6">
        <f>(R3-U3)/U3</f>
        <v/>
      </c>
      <c r="U3" s="19" t="n">
        <v>268</v>
      </c>
      <c r="V3" s="19" t="n">
        <v>268</v>
      </c>
      <c r="W3" s="10" t="n">
        <v>1.375</v>
      </c>
      <c r="X3" s="6">
        <f>(U3-V3)/U3</f>
        <v/>
      </c>
    </row>
    <row r="4">
      <c r="A4" s="20" t="n"/>
      <c r="B4" s="19" t="inlineStr">
        <is>
          <t>wfjsp_1_2</t>
        </is>
      </c>
      <c r="C4" s="19" t="n">
        <v>287</v>
      </c>
      <c r="D4" s="10" t="n">
        <v>0.186619</v>
      </c>
      <c r="E4" s="6">
        <f>(C4-U4)/U4</f>
        <v/>
      </c>
      <c r="F4" s="19" t="n">
        <v>287</v>
      </c>
      <c r="G4" s="10" t="n">
        <v>0.39316</v>
      </c>
      <c r="H4" s="6">
        <f>(F4-U4)/U4</f>
        <v/>
      </c>
      <c r="I4" s="19" t="n">
        <v>287</v>
      </c>
      <c r="J4" s="10" t="n">
        <v>0.901513</v>
      </c>
      <c r="K4" s="6">
        <f>(I4-U4)/U4</f>
        <v/>
      </c>
      <c r="L4" s="19" t="n">
        <v>287</v>
      </c>
      <c r="M4" s="10" t="n">
        <v>1.81661</v>
      </c>
      <c r="N4" s="6">
        <f>(L4-U4)/U4</f>
        <v/>
      </c>
      <c r="O4" s="19" t="n">
        <v>287</v>
      </c>
      <c r="P4" s="10" t="n">
        <v>7.05573</v>
      </c>
      <c r="Q4" s="6">
        <f>(O4-U4)/U4</f>
        <v/>
      </c>
      <c r="R4" s="19" t="n">
        <v>287</v>
      </c>
      <c r="S4" s="10" t="n">
        <v>13.915</v>
      </c>
      <c r="T4" s="6">
        <f>(R4-U4)/U4</f>
        <v/>
      </c>
      <c r="U4" s="19" t="n">
        <v>287</v>
      </c>
      <c r="V4" s="19" t="n">
        <v>287</v>
      </c>
      <c r="W4" s="10" t="n">
        <v>0.25</v>
      </c>
      <c r="X4" s="6">
        <f>(U4-V4)/U4</f>
        <v/>
      </c>
    </row>
    <row r="5">
      <c r="A5" s="20" t="n"/>
      <c r="B5" s="19" t="inlineStr">
        <is>
          <t>wfjsp_1_3</t>
        </is>
      </c>
      <c r="C5" s="19" t="n">
        <v>350</v>
      </c>
      <c r="D5" s="10" t="n">
        <v>0.220271</v>
      </c>
      <c r="E5" s="6">
        <f>(C5-U5)/U5</f>
        <v/>
      </c>
      <c r="F5" s="19" t="n">
        <v>347</v>
      </c>
      <c r="G5" s="10" t="n">
        <v>0.522759</v>
      </c>
      <c r="H5" s="6">
        <f>(F5-U5)/U5</f>
        <v/>
      </c>
      <c r="I5" s="19" t="n">
        <v>347</v>
      </c>
      <c r="J5" s="10" t="n">
        <v>1.24425</v>
      </c>
      <c r="K5" s="6">
        <f>(I5-U5)/U5</f>
        <v/>
      </c>
      <c r="L5" s="19" t="n">
        <v>347</v>
      </c>
      <c r="M5" s="10" t="n">
        <v>1.9716</v>
      </c>
      <c r="N5" s="6">
        <f>(L5-U5)/U5</f>
        <v/>
      </c>
      <c r="O5" s="19" t="n">
        <v>347</v>
      </c>
      <c r="P5" s="10" t="n">
        <v>8.04644</v>
      </c>
      <c r="Q5" s="6">
        <f>(O5-U5)/U5</f>
        <v/>
      </c>
      <c r="R5" s="19" t="n">
        <v>347</v>
      </c>
      <c r="S5" s="10" t="n">
        <v>15.2036</v>
      </c>
      <c r="T5" s="6">
        <f>(R5-U5)/U5</f>
        <v/>
      </c>
      <c r="U5" s="19" t="n">
        <v>347</v>
      </c>
      <c r="V5" s="19" t="n">
        <v>347</v>
      </c>
      <c r="W5" s="10" t="n">
        <v>0.875</v>
      </c>
      <c r="X5" s="6">
        <f>(U5-V5)/U5</f>
        <v/>
      </c>
    </row>
    <row r="6">
      <c r="A6" s="20" t="n"/>
      <c r="B6" s="19" t="inlineStr">
        <is>
          <t>wfjsp_1_4</t>
        </is>
      </c>
      <c r="C6" s="19" t="n">
        <v>315</v>
      </c>
      <c r="D6" s="10" t="n">
        <v>0.308504</v>
      </c>
      <c r="E6" s="6">
        <f>(C6-U6)/U6</f>
        <v/>
      </c>
      <c r="F6" s="19" t="n">
        <v>315</v>
      </c>
      <c r="G6" s="10" t="n">
        <v>0.502103</v>
      </c>
      <c r="H6" s="6">
        <f>(F6-U6)/U6</f>
        <v/>
      </c>
      <c r="I6" s="19" t="n">
        <v>315</v>
      </c>
      <c r="J6" s="10" t="n">
        <v>1.22037</v>
      </c>
      <c r="K6" s="6">
        <f>(I6-U6)/U6</f>
        <v/>
      </c>
      <c r="L6" s="19" t="n">
        <v>315</v>
      </c>
      <c r="M6" s="10" t="n">
        <v>2.46659</v>
      </c>
      <c r="N6" s="6">
        <f>(L6-U6)/U6</f>
        <v/>
      </c>
      <c r="O6" s="19" t="n">
        <v>315</v>
      </c>
      <c r="P6" s="10" t="n">
        <v>6.768</v>
      </c>
      <c r="Q6" s="6">
        <f>(O6-U6)/U6</f>
        <v/>
      </c>
      <c r="R6" s="19" t="n">
        <v>315</v>
      </c>
      <c r="S6" s="10" t="n">
        <v>13.0392</v>
      </c>
      <c r="T6" s="6">
        <f>(R6-U6)/U6</f>
        <v/>
      </c>
      <c r="U6" s="19" t="n">
        <v>315</v>
      </c>
      <c r="V6" s="19" t="n">
        <v>315</v>
      </c>
      <c r="W6" s="10" t="n">
        <v>2.5625</v>
      </c>
      <c r="X6" s="6">
        <f>(U6-V6)/U6</f>
        <v/>
      </c>
    </row>
    <row r="7">
      <c r="A7" s="20" t="n"/>
      <c r="B7" s="19" t="inlineStr">
        <is>
          <t>wfjsp_1_5</t>
        </is>
      </c>
      <c r="C7" s="19" t="n">
        <v>265</v>
      </c>
      <c r="D7" s="10" t="n">
        <v>0.146208</v>
      </c>
      <c r="E7" s="6">
        <f>(C7-U7)/U7</f>
        <v/>
      </c>
      <c r="F7" s="19" t="n">
        <v>265</v>
      </c>
      <c r="G7" s="10" t="n">
        <v>0.290674</v>
      </c>
      <c r="H7" s="6">
        <f>(F7-U7)/U7</f>
        <v/>
      </c>
      <c r="I7" s="19" t="n">
        <v>265</v>
      </c>
      <c r="J7" s="10" t="n">
        <v>0.662764</v>
      </c>
      <c r="K7" s="6">
        <f>(I7-U7)/U7</f>
        <v/>
      </c>
      <c r="L7" s="19" t="n">
        <v>265</v>
      </c>
      <c r="M7" s="10" t="n">
        <v>1.44902</v>
      </c>
      <c r="N7" s="6">
        <f>(L7-U7)/U7</f>
        <v/>
      </c>
      <c r="O7" s="19" t="n">
        <v>265</v>
      </c>
      <c r="P7" s="10" t="n">
        <v>4.17935</v>
      </c>
      <c r="Q7" s="6">
        <f>(O7-U7)/U7</f>
        <v/>
      </c>
      <c r="R7" s="19" t="n">
        <v>265</v>
      </c>
      <c r="S7" s="10" t="n">
        <v>8.204190000000001</v>
      </c>
      <c r="T7" s="6">
        <f>(R7-U7)/U7</f>
        <v/>
      </c>
      <c r="U7" s="19" t="n">
        <v>265</v>
      </c>
      <c r="V7" s="19" t="n">
        <v>265</v>
      </c>
      <c r="W7" s="10" t="n">
        <v>0.875</v>
      </c>
      <c r="X7" s="6">
        <f>(U7-V7)/U7</f>
        <v/>
      </c>
    </row>
    <row r="8">
      <c r="A8" s="20" t="n"/>
      <c r="B8" s="19" t="inlineStr">
        <is>
          <t>wfjsp_1_6</t>
        </is>
      </c>
      <c r="C8" s="19" t="n">
        <v>291</v>
      </c>
      <c r="D8" s="10" t="n">
        <v>0.208164</v>
      </c>
      <c r="E8" s="6">
        <f>(C8-U8)/U8</f>
        <v/>
      </c>
      <c r="F8" s="19" t="n">
        <v>291</v>
      </c>
      <c r="G8" s="10" t="n">
        <v>0.3142</v>
      </c>
      <c r="H8" s="6">
        <f>(F8-U8)/U8</f>
        <v/>
      </c>
      <c r="I8" s="19" t="n">
        <v>291</v>
      </c>
      <c r="J8" s="10" t="n">
        <v>0.66751</v>
      </c>
      <c r="K8" s="6">
        <f>(I8-U8)/U8</f>
        <v/>
      </c>
      <c r="L8" s="19" t="n">
        <v>291</v>
      </c>
      <c r="M8" s="10" t="n">
        <v>1.48671</v>
      </c>
      <c r="N8" s="6">
        <f>(L8-U8)/U8</f>
        <v/>
      </c>
      <c r="O8" s="19" t="n">
        <v>291</v>
      </c>
      <c r="P8" s="10" t="n">
        <v>5.96132</v>
      </c>
      <c r="Q8" s="6">
        <f>(O8-U8)/U8</f>
        <v/>
      </c>
      <c r="R8" s="19" t="n">
        <v>291</v>
      </c>
      <c r="S8" s="10" t="n">
        <v>9.84468</v>
      </c>
      <c r="T8" s="6">
        <f>(R8-U8)/U8</f>
        <v/>
      </c>
      <c r="U8" s="19" t="n">
        <v>291</v>
      </c>
      <c r="V8" s="19" t="n">
        <v>291</v>
      </c>
      <c r="W8" s="10" t="n">
        <v>2.625</v>
      </c>
      <c r="X8" s="6">
        <f>(U8-V8)/U8</f>
        <v/>
      </c>
    </row>
    <row r="9">
      <c r="A9" s="20" t="n"/>
      <c r="B9" s="19" t="inlineStr">
        <is>
          <t>wfjsp_1_7</t>
        </is>
      </c>
      <c r="C9" s="19" t="n">
        <v>267</v>
      </c>
      <c r="D9" s="10" t="n">
        <v>0.307378</v>
      </c>
      <c r="E9" s="6">
        <f>(C9-U9)/U9</f>
        <v/>
      </c>
      <c r="F9" s="19" t="n">
        <v>268</v>
      </c>
      <c r="G9" s="10" t="n">
        <v>0.575029</v>
      </c>
      <c r="H9" s="6">
        <f>(F9-U9)/U9</f>
        <v/>
      </c>
      <c r="I9" s="19" t="n">
        <v>265</v>
      </c>
      <c r="J9" s="10" t="n">
        <v>1.28063</v>
      </c>
      <c r="K9" s="6">
        <f>(I9-U9)/U9</f>
        <v/>
      </c>
      <c r="L9" s="19" t="n">
        <v>265</v>
      </c>
      <c r="M9" s="10" t="n">
        <v>2.82208</v>
      </c>
      <c r="N9" s="6">
        <f>(L9-U9)/U9</f>
        <v/>
      </c>
      <c r="O9" s="19" t="n">
        <v>265</v>
      </c>
      <c r="P9" s="10" t="n">
        <v>11.5583</v>
      </c>
      <c r="Q9" s="6">
        <f>(O9-U9)/U9</f>
        <v/>
      </c>
      <c r="R9" s="19" t="n">
        <v>265</v>
      </c>
      <c r="S9" s="10" t="n">
        <v>38.6083</v>
      </c>
      <c r="T9" s="6">
        <f>(R9-U9)/U9</f>
        <v/>
      </c>
      <c r="U9" s="19" t="n">
        <v>265</v>
      </c>
      <c r="V9" s="19" t="n">
        <v>265</v>
      </c>
      <c r="W9" s="10" t="n">
        <v>2.625</v>
      </c>
      <c r="X9" s="6">
        <f>(U9-V9)/U9</f>
        <v/>
      </c>
    </row>
    <row r="10">
      <c r="A10" s="20" t="n"/>
      <c r="B10" s="19" t="inlineStr">
        <is>
          <t>wfjsp_1_8</t>
        </is>
      </c>
      <c r="C10" s="19" t="n">
        <v>328</v>
      </c>
      <c r="D10" s="10" t="n">
        <v>0.199313</v>
      </c>
      <c r="E10" s="6">
        <f>(C10-U10)/U10</f>
        <v/>
      </c>
      <c r="F10" s="19" t="n">
        <v>328</v>
      </c>
      <c r="G10" s="10" t="n">
        <v>0.472796</v>
      </c>
      <c r="H10" s="6">
        <f>(F10-U10)/U10</f>
        <v/>
      </c>
      <c r="I10" s="19" t="n">
        <v>328</v>
      </c>
      <c r="J10" s="10" t="n">
        <v>1.03931</v>
      </c>
      <c r="K10" s="6">
        <f>(I10-U10)/U10</f>
        <v/>
      </c>
      <c r="L10" s="19" t="n">
        <v>328</v>
      </c>
      <c r="M10" s="10" t="n">
        <v>2.08493</v>
      </c>
      <c r="N10" s="6">
        <f>(L10-U10)/U10</f>
        <v/>
      </c>
      <c r="O10" s="19" t="n">
        <v>328</v>
      </c>
      <c r="P10" s="10" t="n">
        <v>5.92104</v>
      </c>
      <c r="Q10" s="6">
        <f>(O10-U10)/U10</f>
        <v/>
      </c>
      <c r="R10" s="19" t="n">
        <v>328</v>
      </c>
      <c r="S10" s="10" t="n">
        <v>11.1766</v>
      </c>
      <c r="T10" s="6">
        <f>(R10-U10)/U10</f>
        <v/>
      </c>
      <c r="U10" s="19" t="n">
        <v>328</v>
      </c>
      <c r="V10" s="19" t="n">
        <v>328</v>
      </c>
      <c r="W10" s="10" t="n">
        <v>2.0625</v>
      </c>
      <c r="X10" s="6">
        <f>(U10-V10)/U10</f>
        <v/>
      </c>
    </row>
    <row r="11">
      <c r="A11" s="20" t="n"/>
      <c r="B11" s="19" t="inlineStr">
        <is>
          <t>wfjsp_1_9</t>
        </is>
      </c>
      <c r="C11" s="19" t="n">
        <v>254</v>
      </c>
      <c r="D11" s="10" t="n">
        <v>0.0888969</v>
      </c>
      <c r="E11" s="6">
        <f>(C11-U11)/U11</f>
        <v/>
      </c>
      <c r="F11" s="19" t="n">
        <v>252</v>
      </c>
      <c r="G11" s="10" t="n">
        <v>0.204752</v>
      </c>
      <c r="H11" s="6">
        <f>(F11-U11)/U11</f>
        <v/>
      </c>
      <c r="I11" s="19" t="n">
        <v>252</v>
      </c>
      <c r="J11" s="10" t="n">
        <v>0.730122</v>
      </c>
      <c r="K11" s="6">
        <f>(I11-U11)/U11</f>
        <v/>
      </c>
      <c r="L11" s="19" t="n">
        <v>252</v>
      </c>
      <c r="M11" s="10" t="n">
        <v>1.27815</v>
      </c>
      <c r="N11" s="6">
        <f>(L11-U11)/U11</f>
        <v/>
      </c>
      <c r="O11" s="19" t="n">
        <v>252</v>
      </c>
      <c r="P11" s="10" t="n">
        <v>3.00844</v>
      </c>
      <c r="Q11" s="6">
        <f>(O11-U11)/U11</f>
        <v/>
      </c>
      <c r="R11" s="19" t="n">
        <v>252</v>
      </c>
      <c r="S11" s="10" t="n">
        <v>5.34946</v>
      </c>
      <c r="T11" s="6">
        <f>(R11-U11)/U11</f>
        <v/>
      </c>
      <c r="U11" s="19" t="n">
        <v>252</v>
      </c>
      <c r="V11" s="19" t="n">
        <v>252</v>
      </c>
      <c r="W11" s="10" t="n">
        <v>1.375</v>
      </c>
      <c r="X11" s="6">
        <f>(U11-V11)/U11</f>
        <v/>
      </c>
    </row>
    <row r="12">
      <c r="A12" s="21" t="n"/>
      <c r="B12" s="19" t="inlineStr">
        <is>
          <t>wfjsp_1_10</t>
        </is>
      </c>
      <c r="C12" s="19" t="n">
        <v>317</v>
      </c>
      <c r="D12" s="10" t="n">
        <v>0.208628</v>
      </c>
      <c r="E12" s="6">
        <f>(C12-U12)/U12</f>
        <v/>
      </c>
      <c r="F12" s="19" t="n">
        <v>317</v>
      </c>
      <c r="G12" s="10" t="n">
        <v>0.37858</v>
      </c>
      <c r="H12" s="6">
        <f>(F12-U12)/U12</f>
        <v/>
      </c>
      <c r="I12" s="19" t="n">
        <v>316</v>
      </c>
      <c r="J12" s="10" t="n">
        <v>1.00137</v>
      </c>
      <c r="K12" s="6">
        <f>(I12-U12)/U12</f>
        <v/>
      </c>
      <c r="L12" s="19" t="n">
        <v>316</v>
      </c>
      <c r="M12" s="10" t="n">
        <v>2.05856</v>
      </c>
      <c r="N12" s="6">
        <f>(L12-U12)/U12</f>
        <v/>
      </c>
      <c r="O12" s="19" t="n">
        <v>316</v>
      </c>
      <c r="P12" s="10" t="n">
        <v>8.5885</v>
      </c>
      <c r="Q12" s="6">
        <f>(O12-U12)/U12</f>
        <v/>
      </c>
      <c r="R12" s="19" t="n">
        <v>316</v>
      </c>
      <c r="S12" s="10" t="n">
        <v>16.3232</v>
      </c>
      <c r="T12" s="6">
        <f>(R12-U12)/U12</f>
        <v/>
      </c>
      <c r="U12" s="19" t="n">
        <v>316</v>
      </c>
      <c r="V12" s="19" t="n">
        <v>316</v>
      </c>
      <c r="W12" s="10" t="n">
        <v>8.125</v>
      </c>
      <c r="X12" s="6">
        <f>(U12-V12)/U12</f>
        <v/>
      </c>
    </row>
    <row r="13">
      <c r="A13" s="19" t="inlineStr">
        <is>
          <t>7*3*3</t>
        </is>
      </c>
      <c r="B13" s="19" t="inlineStr">
        <is>
          <t>wfjsp_2_1</t>
        </is>
      </c>
      <c r="C13" s="19" t="n">
        <v>338</v>
      </c>
      <c r="D13" s="10" t="n">
        <v>0.511869</v>
      </c>
      <c r="E13" s="6">
        <f>(C13-U13)/U13</f>
        <v/>
      </c>
      <c r="F13" s="19" t="n">
        <v>336</v>
      </c>
      <c r="G13" s="10" t="n">
        <v>0.814428</v>
      </c>
      <c r="H13" s="6">
        <f>(F13-U13)/U13</f>
        <v/>
      </c>
      <c r="I13" s="19" t="n">
        <v>336</v>
      </c>
      <c r="J13" s="10" t="n">
        <v>2.15189</v>
      </c>
      <c r="K13" s="6">
        <f>(I13-U13)/U13</f>
        <v/>
      </c>
      <c r="L13" s="19" t="n">
        <v>336</v>
      </c>
      <c r="M13" s="10" t="n">
        <v>4.23882</v>
      </c>
      <c r="N13" s="6">
        <f>(L13-U13)/U13</f>
        <v/>
      </c>
      <c r="O13" s="19" t="n">
        <v>336</v>
      </c>
      <c r="P13" s="10" t="n">
        <v>17.9148</v>
      </c>
      <c r="Q13" s="6">
        <f>(O13-U13)/U13</f>
        <v/>
      </c>
      <c r="R13" s="19" t="n">
        <v>336</v>
      </c>
      <c r="S13" s="10" t="n">
        <v>48.7836</v>
      </c>
      <c r="T13" s="6">
        <f>(R13-U13)/U13</f>
        <v/>
      </c>
      <c r="U13" s="19" t="n">
        <v>336</v>
      </c>
      <c r="V13" s="19" t="n">
        <v>336</v>
      </c>
      <c r="W13" s="10" t="n">
        <v>32.2812</v>
      </c>
      <c r="X13" s="6">
        <f>(U13-V13)/U13</f>
        <v/>
      </c>
    </row>
    <row r="14">
      <c r="A14" s="20" t="n"/>
      <c r="B14" s="19" t="inlineStr">
        <is>
          <t>wfjsp_2_2</t>
        </is>
      </c>
      <c r="C14" s="19" t="n">
        <v>370</v>
      </c>
      <c r="D14" s="10" t="n">
        <v>0.429817</v>
      </c>
      <c r="E14" s="6">
        <f>(C14-U14)/U14</f>
        <v/>
      </c>
      <c r="F14" s="19" t="n">
        <v>370</v>
      </c>
      <c r="G14" s="10" t="n">
        <v>0.899163</v>
      </c>
      <c r="H14" s="6">
        <f>(F14-U14)/U14</f>
        <v/>
      </c>
      <c r="I14" s="19" t="n">
        <v>368</v>
      </c>
      <c r="J14" s="10" t="n">
        <v>1.98107</v>
      </c>
      <c r="K14" s="6">
        <f>(I14-U14)/U14</f>
        <v/>
      </c>
      <c r="L14" s="19" t="n">
        <v>369</v>
      </c>
      <c r="M14" s="10" t="n">
        <v>4.19507</v>
      </c>
      <c r="N14" s="6">
        <f>(L14-U14)/U14</f>
        <v/>
      </c>
      <c r="O14" s="19" t="n">
        <v>368</v>
      </c>
      <c r="P14" s="10" t="n">
        <v>19.4915</v>
      </c>
      <c r="Q14" s="6">
        <f>(O14-U14)/U14</f>
        <v/>
      </c>
      <c r="R14" s="19" t="n">
        <v>368</v>
      </c>
      <c r="S14" s="10" t="n">
        <v>43.4003</v>
      </c>
      <c r="T14" s="6">
        <f>(R14-U14)/U14</f>
        <v/>
      </c>
      <c r="U14" s="19" t="n">
        <v>368</v>
      </c>
      <c r="V14" s="19" t="n">
        <v>368</v>
      </c>
      <c r="W14" s="10" t="n">
        <v>29</v>
      </c>
      <c r="X14" s="6">
        <f>(U14-V14)/U14</f>
        <v/>
      </c>
    </row>
    <row r="15">
      <c r="A15" s="20" t="n"/>
      <c r="B15" s="19" t="inlineStr">
        <is>
          <t>wfjsp_2_3</t>
        </is>
      </c>
      <c r="C15" s="19" t="n">
        <v>421</v>
      </c>
      <c r="D15" s="10" t="n">
        <v>0.488536</v>
      </c>
      <c r="E15" s="6">
        <f>(C15-U15)/U15</f>
        <v/>
      </c>
      <c r="F15" s="19" t="n">
        <v>421</v>
      </c>
      <c r="G15" s="10" t="n">
        <v>0.909972</v>
      </c>
      <c r="H15" s="6">
        <f>(F15-U15)/U15</f>
        <v/>
      </c>
      <c r="I15" s="19" t="n">
        <v>421</v>
      </c>
      <c r="J15" s="10" t="n">
        <v>2.07218</v>
      </c>
      <c r="K15" s="6">
        <f>(I15-U15)/U15</f>
        <v/>
      </c>
      <c r="L15" s="19" t="n">
        <v>421</v>
      </c>
      <c r="M15" s="10" t="n">
        <v>3.18993</v>
      </c>
      <c r="N15" s="6">
        <f>(L15-U15)/U15</f>
        <v/>
      </c>
      <c r="O15" s="19" t="n">
        <v>421</v>
      </c>
      <c r="P15" s="10" t="n">
        <v>14.0853</v>
      </c>
      <c r="Q15" s="6">
        <f>(O15-U15)/U15</f>
        <v/>
      </c>
      <c r="R15" s="19" t="n">
        <v>421</v>
      </c>
      <c r="S15" s="10" t="n">
        <v>55.0116</v>
      </c>
      <c r="T15" s="6">
        <f>(R15-U15)/U15</f>
        <v/>
      </c>
      <c r="U15" s="19" t="n">
        <v>421</v>
      </c>
      <c r="V15" s="19" t="n">
        <v>421</v>
      </c>
      <c r="W15" s="10" t="n">
        <v>16.5</v>
      </c>
      <c r="X15" s="6">
        <f>(U15-V15)/U15</f>
        <v/>
      </c>
    </row>
    <row r="16">
      <c r="A16" s="20" t="n"/>
      <c r="B16" s="19" t="inlineStr">
        <is>
          <t>wfjsp_2_4</t>
        </is>
      </c>
      <c r="C16" s="19" t="n">
        <v>380</v>
      </c>
      <c r="D16" s="10" t="n">
        <v>0.468679</v>
      </c>
      <c r="E16" s="6">
        <f>(C16-U16)/U16</f>
        <v/>
      </c>
      <c r="F16" s="19" t="n">
        <v>380</v>
      </c>
      <c r="G16" s="10" t="n">
        <v>1.27118</v>
      </c>
      <c r="H16" s="6">
        <f>(F16-U16)/U16</f>
        <v/>
      </c>
      <c r="I16" s="19" t="n">
        <v>380</v>
      </c>
      <c r="J16" s="10" t="n">
        <v>2.12414</v>
      </c>
      <c r="K16" s="6">
        <f>(I16-U16)/U16</f>
        <v/>
      </c>
      <c r="L16" s="19" t="n">
        <v>380</v>
      </c>
      <c r="M16" s="10" t="n">
        <v>4.64401</v>
      </c>
      <c r="N16" s="6">
        <f>(L16-U16)/U16</f>
        <v/>
      </c>
      <c r="O16" s="19" t="n">
        <v>379</v>
      </c>
      <c r="P16" s="10" t="n">
        <v>17.0181</v>
      </c>
      <c r="Q16" s="6">
        <f>(O16-U16)/U16</f>
        <v/>
      </c>
      <c r="R16" s="19" t="n">
        <v>378</v>
      </c>
      <c r="S16" s="10" t="n">
        <v>55.6211</v>
      </c>
      <c r="T16" s="6">
        <f>(R16-U16)/U16</f>
        <v/>
      </c>
      <c r="U16" s="19" t="n">
        <v>378</v>
      </c>
      <c r="V16" s="19" t="n">
        <v>378</v>
      </c>
      <c r="W16" s="10" t="n">
        <v>54.3125</v>
      </c>
      <c r="X16" s="6">
        <f>(U16-V16)/U16</f>
        <v/>
      </c>
    </row>
    <row r="17">
      <c r="A17" s="20" t="n"/>
      <c r="B17" s="19" t="inlineStr">
        <is>
          <t>wfjsp_2_5</t>
        </is>
      </c>
      <c r="C17" s="19" t="n">
        <v>270</v>
      </c>
      <c r="D17" s="10" t="n">
        <v>0.30764</v>
      </c>
      <c r="E17" s="6">
        <f>(C17-U17)/U17</f>
        <v/>
      </c>
      <c r="F17" s="19" t="n">
        <v>270</v>
      </c>
      <c r="G17" s="10" t="n">
        <v>0.742061</v>
      </c>
      <c r="H17" s="6">
        <f>(F17-U17)/U17</f>
        <v/>
      </c>
      <c r="I17" s="19" t="n">
        <v>270</v>
      </c>
      <c r="J17" s="10" t="n">
        <v>1.26471</v>
      </c>
      <c r="K17" s="6">
        <f>(I17-U17)/U17</f>
        <v/>
      </c>
      <c r="L17" s="19" t="n">
        <v>270</v>
      </c>
      <c r="M17" s="10" t="n">
        <v>2.75509</v>
      </c>
      <c r="N17" s="6">
        <f>(L17-U17)/U17</f>
        <v/>
      </c>
      <c r="O17" s="19" t="n">
        <v>270</v>
      </c>
      <c r="P17" s="10" t="n">
        <v>10.6132</v>
      </c>
      <c r="Q17" s="6">
        <f>(O17-U17)/U17</f>
        <v/>
      </c>
      <c r="R17" s="19" t="n">
        <v>270</v>
      </c>
      <c r="S17" s="10" t="n">
        <v>24.0683</v>
      </c>
      <c r="T17" s="6">
        <f>(R17-U17)/U17</f>
        <v/>
      </c>
      <c r="U17" s="19" t="n">
        <v>270</v>
      </c>
      <c r="V17" s="19" t="n">
        <v>270</v>
      </c>
      <c r="W17" s="10" t="n">
        <v>1.75</v>
      </c>
      <c r="X17" s="6">
        <f>(U17-V17)/U17</f>
        <v/>
      </c>
    </row>
    <row r="18">
      <c r="A18" s="20" t="n"/>
      <c r="B18" s="19" t="inlineStr">
        <is>
          <t>wfjsp_2_6</t>
        </is>
      </c>
      <c r="C18" s="19" t="n">
        <v>427</v>
      </c>
      <c r="D18" s="10" t="n">
        <v>0.417108</v>
      </c>
      <c r="E18" s="6">
        <f>(C18-U18)/U18</f>
        <v/>
      </c>
      <c r="F18" s="19" t="n">
        <v>422</v>
      </c>
      <c r="G18" s="10" t="n">
        <v>1.09643</v>
      </c>
      <c r="H18" s="6">
        <f>(F18-U18)/U18</f>
        <v/>
      </c>
      <c r="I18" s="19" t="n">
        <v>422</v>
      </c>
      <c r="J18" s="10" t="n">
        <v>2.55439</v>
      </c>
      <c r="K18" s="6">
        <f>(I18-U18)/U18</f>
        <v/>
      </c>
      <c r="L18" s="19" t="n">
        <v>422</v>
      </c>
      <c r="M18" s="10" t="n">
        <v>3.79489</v>
      </c>
      <c r="N18" s="6">
        <f>(L18-U18)/U18</f>
        <v/>
      </c>
      <c r="O18" s="19" t="n">
        <v>422</v>
      </c>
      <c r="P18" s="10" t="n">
        <v>17.2409</v>
      </c>
      <c r="Q18" s="6">
        <f>(O18-U18)/U18</f>
        <v/>
      </c>
      <c r="R18" s="19" t="n">
        <v>416</v>
      </c>
      <c r="S18" s="10" t="n">
        <v>50.4248</v>
      </c>
      <c r="T18" s="6">
        <f>(R18-U18)/U18</f>
        <v/>
      </c>
      <c r="U18" s="19" t="n">
        <v>416</v>
      </c>
      <c r="V18" s="19" t="n">
        <v>416</v>
      </c>
      <c r="W18" s="10" t="n">
        <v>135.125</v>
      </c>
      <c r="X18" s="6">
        <f>(U18-V18)/U18</f>
        <v/>
      </c>
    </row>
    <row r="19">
      <c r="A19" s="20" t="n"/>
      <c r="B19" s="19" t="inlineStr">
        <is>
          <t>wfjsp_2_7</t>
        </is>
      </c>
      <c r="C19" s="19" t="n">
        <v>398</v>
      </c>
      <c r="D19" s="10" t="n">
        <v>0.545916</v>
      </c>
      <c r="E19" s="6">
        <f>(C19-U19)/U19</f>
        <v/>
      </c>
      <c r="F19" s="19" t="n">
        <v>398</v>
      </c>
      <c r="G19" s="10" t="n">
        <v>1.06563</v>
      </c>
      <c r="H19" s="6">
        <f>(F19-U19)/U19</f>
        <v/>
      </c>
      <c r="I19" s="19" t="n">
        <v>395</v>
      </c>
      <c r="J19" s="10" t="n">
        <v>2.77578</v>
      </c>
      <c r="K19" s="6">
        <f>(I19-U19)/U19</f>
        <v/>
      </c>
      <c r="L19" s="19" t="n">
        <v>397</v>
      </c>
      <c r="M19" s="10" t="n">
        <v>4.57826</v>
      </c>
      <c r="N19" s="6">
        <f>(L19-U19)/U19</f>
        <v/>
      </c>
      <c r="O19" s="19" t="n">
        <v>395</v>
      </c>
      <c r="P19" s="10" t="n">
        <v>22.849</v>
      </c>
      <c r="Q19" s="6">
        <f>(O19-U19)/U19</f>
        <v/>
      </c>
      <c r="R19" s="19" t="n">
        <v>395</v>
      </c>
      <c r="S19" s="10" t="n">
        <v>74.9631</v>
      </c>
      <c r="T19" s="6">
        <f>(R19-U19)/U19</f>
        <v/>
      </c>
      <c r="U19" s="19" t="n">
        <v>395</v>
      </c>
      <c r="V19" s="19" t="n">
        <v>395</v>
      </c>
      <c r="W19" s="10" t="n">
        <v>194.625</v>
      </c>
      <c r="X19" s="6">
        <f>(U19-V19)/U19</f>
        <v/>
      </c>
    </row>
    <row r="20">
      <c r="A20" s="20" t="n"/>
      <c r="B20" s="19" t="inlineStr">
        <is>
          <t>wfjsp_2_8</t>
        </is>
      </c>
      <c r="C20" s="19" t="n">
        <v>415</v>
      </c>
      <c r="D20" s="10" t="n">
        <v>0.310092</v>
      </c>
      <c r="E20" s="6">
        <f>(C20-U20)/U20</f>
        <v/>
      </c>
      <c r="F20" s="19" t="n">
        <v>415</v>
      </c>
      <c r="G20" s="10" t="n">
        <v>0.594243</v>
      </c>
      <c r="H20" s="6">
        <f>(F20-U20)/U20</f>
        <v/>
      </c>
      <c r="I20" s="19" t="n">
        <v>415</v>
      </c>
      <c r="J20" s="10" t="n">
        <v>1.65417</v>
      </c>
      <c r="K20" s="6">
        <f>(I20-U20)/U20</f>
        <v/>
      </c>
      <c r="L20" s="19" t="n">
        <v>415</v>
      </c>
      <c r="M20" s="10" t="n">
        <v>3.67597</v>
      </c>
      <c r="N20" s="6">
        <f>(L20-U20)/U20</f>
        <v/>
      </c>
      <c r="O20" s="19" t="n">
        <v>415</v>
      </c>
      <c r="P20" s="10" t="n">
        <v>14.1219</v>
      </c>
      <c r="Q20" s="6">
        <f>(O20-U20)/U20</f>
        <v/>
      </c>
      <c r="R20" s="19" t="n">
        <v>414</v>
      </c>
      <c r="S20" s="10" t="n">
        <v>31.4571</v>
      </c>
      <c r="T20" s="6">
        <f>(R20-U20)/U20</f>
        <v/>
      </c>
      <c r="U20" s="19" t="n">
        <v>414</v>
      </c>
      <c r="V20" s="19" t="n">
        <v>414</v>
      </c>
      <c r="W20" s="10" t="n">
        <v>68</v>
      </c>
      <c r="X20" s="6">
        <f>(U20-V20)/U20</f>
        <v/>
      </c>
    </row>
    <row r="21">
      <c r="A21" s="20" t="n"/>
      <c r="B21" s="19" t="inlineStr">
        <is>
          <t>wfjsp_2_9</t>
        </is>
      </c>
      <c r="C21" s="19" t="n">
        <v>329</v>
      </c>
      <c r="D21" s="10" t="n">
        <v>0.287789</v>
      </c>
      <c r="E21" s="6">
        <f>(C21-U21)/U21</f>
        <v/>
      </c>
      <c r="F21" s="19" t="n">
        <v>333</v>
      </c>
      <c r="G21" s="10" t="n">
        <v>0.565296</v>
      </c>
      <c r="H21" s="6">
        <f>(F21-U21)/U21</f>
        <v/>
      </c>
      <c r="I21" s="19" t="n">
        <v>329</v>
      </c>
      <c r="J21" s="10" t="n">
        <v>1.38123</v>
      </c>
      <c r="K21" s="6">
        <f>(I21-U21)/U21</f>
        <v/>
      </c>
      <c r="L21" s="19" t="n">
        <v>329</v>
      </c>
      <c r="M21" s="10" t="n">
        <v>2.64828</v>
      </c>
      <c r="N21" s="6">
        <f>(L21-U21)/U21</f>
        <v/>
      </c>
      <c r="O21" s="19" t="n">
        <v>329</v>
      </c>
      <c r="P21" s="10" t="n">
        <v>11.652</v>
      </c>
      <c r="Q21" s="6">
        <f>(O21-U21)/U21</f>
        <v/>
      </c>
      <c r="R21" s="19" t="n">
        <v>329</v>
      </c>
      <c r="S21" s="10" t="n">
        <v>23.2585</v>
      </c>
      <c r="T21" s="6">
        <f>(R21-U21)/U21</f>
        <v/>
      </c>
      <c r="U21" s="19" t="n">
        <v>329</v>
      </c>
      <c r="V21" s="19" t="n">
        <v>329</v>
      </c>
      <c r="W21" s="10" t="n">
        <v>12.25</v>
      </c>
      <c r="X21" s="6">
        <f>(U21-V21)/U21</f>
        <v/>
      </c>
    </row>
    <row r="22">
      <c r="A22" s="21" t="n"/>
      <c r="B22" s="19" t="inlineStr">
        <is>
          <t>wfjsp_2_10</t>
        </is>
      </c>
      <c r="C22" s="19" t="n">
        <v>489</v>
      </c>
      <c r="D22" s="10" t="n">
        <v>0.31835</v>
      </c>
      <c r="E22" s="6">
        <f>(C22-U22)/U22</f>
        <v/>
      </c>
      <c r="F22" s="19" t="n">
        <v>489</v>
      </c>
      <c r="G22" s="10" t="n">
        <v>0.667498</v>
      </c>
      <c r="H22" s="6">
        <f>(F22-U22)/U22</f>
        <v/>
      </c>
      <c r="I22" s="19" t="n">
        <v>489</v>
      </c>
      <c r="J22" s="10" t="n">
        <v>1.32401</v>
      </c>
      <c r="K22" s="6">
        <f>(I22-U22)/U22</f>
        <v/>
      </c>
      <c r="L22" s="19" t="n">
        <v>489</v>
      </c>
      <c r="M22" s="10" t="n">
        <v>3.04901</v>
      </c>
      <c r="N22" s="6">
        <f>(L22-U22)/U22</f>
        <v/>
      </c>
      <c r="O22" s="19" t="n">
        <v>489</v>
      </c>
      <c r="P22" s="10" t="n">
        <v>14.06</v>
      </c>
      <c r="Q22" s="6">
        <f>(O22-U22)/U22</f>
        <v/>
      </c>
      <c r="R22" s="19" t="n">
        <v>489</v>
      </c>
      <c r="S22" s="10" t="n">
        <v>32.8834</v>
      </c>
      <c r="T22" s="6">
        <f>(R22-U22)/U22</f>
        <v/>
      </c>
      <c r="U22" s="19" t="n">
        <v>489</v>
      </c>
      <c r="V22" s="19" t="n">
        <v>230</v>
      </c>
      <c r="W22" s="10" t="n">
        <v>3600</v>
      </c>
      <c r="X22" s="6">
        <f>(U22-V22)/U22</f>
        <v/>
      </c>
    </row>
    <row r="23">
      <c r="A23" s="19" t="inlineStr">
        <is>
          <t>7*4*4</t>
        </is>
      </c>
      <c r="B23" s="19" t="inlineStr">
        <is>
          <t>wfjsp_3_1</t>
        </is>
      </c>
      <c r="C23" s="19" t="n">
        <v>423</v>
      </c>
      <c r="D23" s="10" t="n">
        <v>0.370403</v>
      </c>
      <c r="E23" s="6">
        <f>(C23-U23)/U23</f>
        <v/>
      </c>
      <c r="F23" s="19" t="n">
        <v>423</v>
      </c>
      <c r="G23" s="10" t="n">
        <v>0.693982</v>
      </c>
      <c r="H23" s="6">
        <f>(F23-U23)/U23</f>
        <v/>
      </c>
      <c r="I23" s="19" t="n">
        <v>419</v>
      </c>
      <c r="J23" s="10" t="n">
        <v>2.18982</v>
      </c>
      <c r="K23" s="6">
        <f>(I23-U23)/U23</f>
        <v/>
      </c>
      <c r="L23" s="19" t="n">
        <v>422</v>
      </c>
      <c r="M23" s="10" t="n">
        <v>4.26462</v>
      </c>
      <c r="N23" s="6">
        <f>(L23-U23)/U23</f>
        <v/>
      </c>
      <c r="O23" s="19" t="n">
        <v>419</v>
      </c>
      <c r="P23" s="10" t="n">
        <v>21.4288</v>
      </c>
      <c r="Q23" s="6">
        <f>(O23-U23)/U23</f>
        <v/>
      </c>
      <c r="R23" s="19" t="n">
        <v>419</v>
      </c>
      <c r="S23" s="10" t="n">
        <v>41.4854</v>
      </c>
      <c r="T23" s="6">
        <f>(R23-U23)/U23</f>
        <v/>
      </c>
      <c r="U23" s="19" t="n">
        <v>419</v>
      </c>
      <c r="V23" s="19" t="n">
        <v>419</v>
      </c>
      <c r="W23" s="10" t="n">
        <v>81.85939999999999</v>
      </c>
      <c r="X23" s="6">
        <f>(U23-V23)/U23</f>
        <v/>
      </c>
    </row>
    <row r="24">
      <c r="A24" s="20" t="n"/>
      <c r="B24" s="19" t="inlineStr">
        <is>
          <t>wfjsp_3_2</t>
        </is>
      </c>
      <c r="C24" s="19" t="n">
        <v>543</v>
      </c>
      <c r="D24" s="10" t="n">
        <v>0.647987</v>
      </c>
      <c r="E24" s="6">
        <f>(C24-U24)/U24</f>
        <v/>
      </c>
      <c r="F24" s="19" t="n">
        <v>543</v>
      </c>
      <c r="G24" s="10" t="n">
        <v>1.38065</v>
      </c>
      <c r="H24" s="6">
        <f>(F24-U24)/U24</f>
        <v/>
      </c>
      <c r="I24" s="19" t="n">
        <v>543</v>
      </c>
      <c r="J24" s="10" t="n">
        <v>2.96096</v>
      </c>
      <c r="K24" s="6">
        <f>(I24-U24)/U24</f>
        <v/>
      </c>
      <c r="L24" s="19" t="n">
        <v>543</v>
      </c>
      <c r="M24" s="10" t="n">
        <v>7.19474</v>
      </c>
      <c r="N24" s="6">
        <f>(L24-U24)/U24</f>
        <v/>
      </c>
      <c r="O24" s="19" t="n">
        <v>543</v>
      </c>
      <c r="P24" s="10" t="n">
        <v>29.0565</v>
      </c>
      <c r="Q24" s="6">
        <f>(O24-U24)/U24</f>
        <v/>
      </c>
      <c r="R24" s="19" t="n">
        <v>543</v>
      </c>
      <c r="S24" s="10" t="n">
        <v>106.782</v>
      </c>
      <c r="T24" s="6">
        <f>(R24-U24)/U24</f>
        <v/>
      </c>
      <c r="U24" s="19" t="n">
        <v>543</v>
      </c>
      <c r="V24" s="19" t="n">
        <v>543</v>
      </c>
      <c r="W24" s="10" t="n">
        <v>202.594</v>
      </c>
      <c r="X24" s="6">
        <f>(U24-V24)/U24</f>
        <v/>
      </c>
    </row>
    <row r="25">
      <c r="A25" s="20" t="n"/>
      <c r="B25" s="19" t="inlineStr">
        <is>
          <t>wfjsp_3_3</t>
        </is>
      </c>
      <c r="C25" s="19" t="n">
        <v>383</v>
      </c>
      <c r="D25" s="10" t="n">
        <v>0.226925</v>
      </c>
      <c r="E25" s="6">
        <f>(C25-U25)/U25</f>
        <v/>
      </c>
      <c r="F25" s="19" t="n">
        <v>383</v>
      </c>
      <c r="G25" s="10" t="n">
        <v>0.687101</v>
      </c>
      <c r="H25" s="6">
        <f>(F25-U25)/U25</f>
        <v/>
      </c>
      <c r="I25" s="19" t="n">
        <v>383</v>
      </c>
      <c r="J25" s="10" t="n">
        <v>1.1564</v>
      </c>
      <c r="K25" s="6">
        <f>(I25-U25)/U25</f>
        <v/>
      </c>
      <c r="L25" s="19" t="n">
        <v>383</v>
      </c>
      <c r="M25" s="10" t="n">
        <v>2.47211</v>
      </c>
      <c r="N25" s="6">
        <f>(L25-U25)/U25</f>
        <v/>
      </c>
      <c r="O25" s="19" t="n">
        <v>383</v>
      </c>
      <c r="P25" s="10" t="n">
        <v>7.89194</v>
      </c>
      <c r="Q25" s="6">
        <f>(O25-U25)/U25</f>
        <v/>
      </c>
      <c r="R25" s="19" t="n">
        <v>383</v>
      </c>
      <c r="S25" s="10" t="n">
        <v>15.7243</v>
      </c>
      <c r="T25" s="6">
        <f>(R25-U25)/U25</f>
        <v/>
      </c>
      <c r="U25" s="19" t="n">
        <v>383</v>
      </c>
      <c r="V25" s="19" t="n">
        <v>383</v>
      </c>
      <c r="W25" s="10" t="n">
        <v>1.5</v>
      </c>
      <c r="X25" s="6">
        <f>(U25-V25)/U25</f>
        <v/>
      </c>
    </row>
    <row r="26">
      <c r="A26" s="20" t="n"/>
      <c r="B26" s="19" t="inlineStr">
        <is>
          <t>wfjsp_3_4</t>
        </is>
      </c>
      <c r="C26" s="19" t="n">
        <v>456</v>
      </c>
      <c r="D26" s="10" t="n">
        <v>0.598649</v>
      </c>
      <c r="E26" s="6">
        <f>(C26-U26)/U26</f>
        <v/>
      </c>
      <c r="F26" s="19" t="n">
        <v>445</v>
      </c>
      <c r="G26" s="10" t="n">
        <v>1.25625</v>
      </c>
      <c r="H26" s="6">
        <f>(F26-U26)/U26</f>
        <v/>
      </c>
      <c r="I26" s="19" t="n">
        <v>448</v>
      </c>
      <c r="J26" s="10" t="n">
        <v>2.49131</v>
      </c>
      <c r="K26" s="6">
        <f>(I26-U26)/U26</f>
        <v/>
      </c>
      <c r="L26" s="19" t="n">
        <v>444</v>
      </c>
      <c r="M26" s="10" t="n">
        <v>4.90154</v>
      </c>
      <c r="N26" s="6">
        <f>(L26-U26)/U26</f>
        <v/>
      </c>
      <c r="O26" s="19" t="n">
        <v>444</v>
      </c>
      <c r="P26" s="10" t="n">
        <v>24.6808</v>
      </c>
      <c r="Q26" s="6">
        <f>(O26-U26)/U26</f>
        <v/>
      </c>
      <c r="R26" s="19" t="n">
        <v>443</v>
      </c>
      <c r="S26" s="10" t="n">
        <v>116.283</v>
      </c>
      <c r="T26" s="6">
        <f>(R26-U26)/U26</f>
        <v/>
      </c>
      <c r="U26" s="19" t="n">
        <v>443</v>
      </c>
      <c r="V26" s="19" t="n">
        <v>443</v>
      </c>
      <c r="W26" s="10" t="n">
        <v>70.875</v>
      </c>
      <c r="X26" s="6">
        <f>(U26-V26)/U26</f>
        <v/>
      </c>
    </row>
    <row r="27">
      <c r="A27" s="20" t="n"/>
      <c r="B27" s="19" t="inlineStr">
        <is>
          <t>wfjsp_3_5</t>
        </is>
      </c>
      <c r="C27" s="19" t="n">
        <v>284</v>
      </c>
      <c r="D27" s="10" t="n">
        <v>0.35879</v>
      </c>
      <c r="E27" s="6">
        <f>(C27-U27)/U27</f>
        <v/>
      </c>
      <c r="F27" s="19" t="n">
        <v>285</v>
      </c>
      <c r="G27" s="10" t="n">
        <v>0.717874</v>
      </c>
      <c r="H27" s="6">
        <f>(F27-U27)/U27</f>
        <v/>
      </c>
      <c r="I27" s="19" t="n">
        <v>284</v>
      </c>
      <c r="J27" s="10" t="n">
        <v>1.85334</v>
      </c>
      <c r="K27" s="6">
        <f>(I27-U27)/U27</f>
        <v/>
      </c>
      <c r="L27" s="19" t="n">
        <v>284</v>
      </c>
      <c r="M27" s="10" t="n">
        <v>4.17234</v>
      </c>
      <c r="N27" s="6">
        <f>(L27-U27)/U27</f>
        <v/>
      </c>
      <c r="O27" s="19" t="n">
        <v>284</v>
      </c>
      <c r="P27" s="10" t="n">
        <v>14.5939</v>
      </c>
      <c r="Q27" s="6">
        <f>(O27-U27)/U27</f>
        <v/>
      </c>
      <c r="R27" s="19" t="n">
        <v>284</v>
      </c>
      <c r="S27" s="10" t="n">
        <v>39.4848</v>
      </c>
      <c r="T27" s="6">
        <f>(R27-U27)/U27</f>
        <v/>
      </c>
      <c r="U27" s="19" t="n">
        <v>284</v>
      </c>
      <c r="V27" s="19" t="n">
        <v>284</v>
      </c>
      <c r="W27" s="10" t="n">
        <v>5.25</v>
      </c>
      <c r="X27" s="6">
        <f>(U27-V27)/U27</f>
        <v/>
      </c>
    </row>
    <row r="28">
      <c r="A28" s="20" t="n"/>
      <c r="B28" s="19" t="inlineStr">
        <is>
          <t>wfjsp_3_6</t>
        </is>
      </c>
      <c r="C28" s="19" t="n">
        <v>530</v>
      </c>
      <c r="D28" s="10" t="n">
        <v>0.549589</v>
      </c>
      <c r="E28" s="6">
        <f>(C28-U28)/U28</f>
        <v/>
      </c>
      <c r="F28" s="19" t="n">
        <v>529</v>
      </c>
      <c r="G28" s="10" t="n">
        <v>1.26014</v>
      </c>
      <c r="H28" s="6">
        <f>(F28-U28)/U28</f>
        <v/>
      </c>
      <c r="I28" s="19" t="n">
        <v>529</v>
      </c>
      <c r="J28" s="10" t="n">
        <v>2.53001</v>
      </c>
      <c r="K28" s="6">
        <f>(I28-U28)/U28</f>
        <v/>
      </c>
      <c r="L28" s="19" t="n">
        <v>529</v>
      </c>
      <c r="M28" s="10" t="n">
        <v>5.90178</v>
      </c>
      <c r="N28" s="6">
        <f>(L28-U28)/U28</f>
        <v/>
      </c>
      <c r="O28" s="19" t="n">
        <v>529</v>
      </c>
      <c r="P28" s="10" t="n">
        <v>26.5639</v>
      </c>
      <c r="Q28" s="6">
        <f>(O28-U28)/U28</f>
        <v/>
      </c>
      <c r="R28" s="19" t="n">
        <v>529</v>
      </c>
      <c r="S28" s="10" t="n">
        <v>107.674</v>
      </c>
      <c r="T28" s="6">
        <f>(R28-U28)/U28</f>
        <v/>
      </c>
      <c r="U28" s="19" t="n">
        <v>529</v>
      </c>
      <c r="V28" s="19" t="n">
        <v>529</v>
      </c>
      <c r="W28" s="10" t="n">
        <v>2663.88</v>
      </c>
      <c r="X28" s="6">
        <f>(U28-V28)/U28</f>
        <v/>
      </c>
    </row>
    <row r="29">
      <c r="A29" s="20" t="n"/>
      <c r="B29" s="19" t="inlineStr">
        <is>
          <t>wfjsp_3_7</t>
        </is>
      </c>
      <c r="C29" s="19" t="n">
        <v>345</v>
      </c>
      <c r="D29" s="10" t="n">
        <v>0.437766</v>
      </c>
      <c r="E29" s="6">
        <f>(C29-U29)/U29</f>
        <v/>
      </c>
      <c r="F29" s="19" t="n">
        <v>342</v>
      </c>
      <c r="G29" s="10" t="n">
        <v>1.04258</v>
      </c>
      <c r="H29" s="6">
        <f>(F29-U29)/U29</f>
        <v/>
      </c>
      <c r="I29" s="19" t="n">
        <v>342</v>
      </c>
      <c r="J29" s="10" t="n">
        <v>1.89748</v>
      </c>
      <c r="K29" s="6">
        <f>(I29-U29)/U29</f>
        <v/>
      </c>
      <c r="L29" s="19" t="n">
        <v>343</v>
      </c>
      <c r="M29" s="10" t="n">
        <v>4.21219</v>
      </c>
      <c r="N29" s="6">
        <f>(L29-U29)/U29</f>
        <v/>
      </c>
      <c r="O29" s="19" t="n">
        <v>342</v>
      </c>
      <c r="P29" s="10" t="n">
        <v>20.4068</v>
      </c>
      <c r="Q29" s="6">
        <f>(O29-U29)/U29</f>
        <v/>
      </c>
      <c r="R29" s="19" t="n">
        <v>342</v>
      </c>
      <c r="S29" s="10" t="n">
        <v>62.514</v>
      </c>
      <c r="T29" s="6">
        <f>(R29-U29)/U29</f>
        <v/>
      </c>
      <c r="U29" s="19" t="n">
        <v>342</v>
      </c>
      <c r="V29" s="19" t="n">
        <v>342</v>
      </c>
      <c r="W29" s="10" t="n">
        <v>7.34375</v>
      </c>
      <c r="X29" s="6">
        <f>(U29-V29)/U29</f>
        <v/>
      </c>
    </row>
    <row r="30">
      <c r="A30" s="20" t="n"/>
      <c r="B30" s="19" t="inlineStr">
        <is>
          <t>wfjsp_3_8</t>
        </is>
      </c>
      <c r="C30" s="19" t="n">
        <v>502</v>
      </c>
      <c r="D30" s="10" t="n">
        <v>0.560901</v>
      </c>
      <c r="E30" s="6">
        <f>(C30-U30)/U30</f>
        <v/>
      </c>
      <c r="F30" s="19" t="n">
        <v>498</v>
      </c>
      <c r="G30" s="10" t="n">
        <v>1.2316</v>
      </c>
      <c r="H30" s="6">
        <f>(F30-U30)/U30</f>
        <v/>
      </c>
      <c r="I30" s="19" t="n">
        <v>499</v>
      </c>
      <c r="J30" s="10" t="n">
        <v>2.59104</v>
      </c>
      <c r="K30" s="6">
        <f>(I30-U30)/U30</f>
        <v/>
      </c>
      <c r="L30" s="19" t="n">
        <v>497</v>
      </c>
      <c r="M30" s="10" t="n">
        <v>6.20048</v>
      </c>
      <c r="N30" s="6">
        <f>(L30-U30)/U30</f>
        <v/>
      </c>
      <c r="O30" s="19" t="n">
        <v>492</v>
      </c>
      <c r="P30" s="10" t="n">
        <v>25.9611</v>
      </c>
      <c r="Q30" s="6">
        <f>(O30-U30)/U30</f>
        <v/>
      </c>
      <c r="R30" s="19" t="n">
        <v>492</v>
      </c>
      <c r="S30" s="10" t="n">
        <v>66.14019999999999</v>
      </c>
      <c r="T30" s="6">
        <f>(R30-U30)/U30</f>
        <v/>
      </c>
      <c r="U30" s="19" t="n">
        <v>492</v>
      </c>
      <c r="V30" s="19" t="n">
        <v>492</v>
      </c>
      <c r="W30" s="10" t="n">
        <v>163.312</v>
      </c>
      <c r="X30" s="6">
        <f>(U30-V30)/U30</f>
        <v/>
      </c>
    </row>
    <row r="31">
      <c r="A31" s="20" t="n"/>
      <c r="B31" s="19" t="inlineStr">
        <is>
          <t>wfjsp_3_9</t>
        </is>
      </c>
      <c r="C31" s="19" t="n">
        <v>535</v>
      </c>
      <c r="D31" s="10" t="n">
        <v>0.487917</v>
      </c>
      <c r="E31" s="6">
        <f>(C31-U31)/U31</f>
        <v/>
      </c>
      <c r="F31" s="19" t="n">
        <v>535</v>
      </c>
      <c r="G31" s="10" t="n">
        <v>1.22248</v>
      </c>
      <c r="H31" s="6">
        <f>(F31-U31)/U31</f>
        <v/>
      </c>
      <c r="I31" s="19" t="n">
        <v>535</v>
      </c>
      <c r="J31" s="10" t="n">
        <v>2.32677</v>
      </c>
      <c r="K31" s="6">
        <f>(I31-U31)/U31</f>
        <v/>
      </c>
      <c r="L31" s="19" t="n">
        <v>534</v>
      </c>
      <c r="M31" s="10" t="n">
        <v>4.67422</v>
      </c>
      <c r="N31" s="6">
        <f>(L31-U31)/U31</f>
        <v/>
      </c>
      <c r="O31" s="19" t="n">
        <v>534</v>
      </c>
      <c r="P31" s="10" t="n">
        <v>18.8041</v>
      </c>
      <c r="Q31" s="6">
        <f>(O31-U31)/U31</f>
        <v/>
      </c>
      <c r="R31" s="19" t="n">
        <v>534</v>
      </c>
      <c r="S31" s="10" t="n">
        <v>49.5075</v>
      </c>
      <c r="T31" s="6">
        <f>(R31-U31)/U31</f>
        <v/>
      </c>
      <c r="U31" s="19" t="n">
        <v>534</v>
      </c>
      <c r="V31" s="19" t="n">
        <v>534</v>
      </c>
      <c r="W31" s="10" t="n">
        <v>2</v>
      </c>
      <c r="X31" s="6">
        <f>(U31-V31)/U31</f>
        <v/>
      </c>
    </row>
    <row r="32">
      <c r="A32" s="21" t="n"/>
      <c r="B32" s="19" t="inlineStr">
        <is>
          <t>wfjsp_3_10</t>
        </is>
      </c>
      <c r="C32" s="19" t="n">
        <v>455</v>
      </c>
      <c r="D32" s="10" t="n">
        <v>0.591149</v>
      </c>
      <c r="E32" s="6">
        <f>(C32-U32)/U32</f>
        <v/>
      </c>
      <c r="F32" s="19" t="n">
        <v>455</v>
      </c>
      <c r="G32" s="10" t="n">
        <v>1.41791</v>
      </c>
      <c r="H32" s="6">
        <f>(F32-U32)/U32</f>
        <v/>
      </c>
      <c r="I32" s="19" t="n">
        <v>455</v>
      </c>
      <c r="J32" s="10" t="n">
        <v>2.51786</v>
      </c>
      <c r="K32" s="6">
        <f>(I32-U32)/U32</f>
        <v/>
      </c>
      <c r="L32" s="19" t="n">
        <v>455</v>
      </c>
      <c r="M32" s="10" t="n">
        <v>3.84765</v>
      </c>
      <c r="N32" s="6">
        <f>(L32-U32)/U32</f>
        <v/>
      </c>
      <c r="O32" s="19" t="n">
        <v>455</v>
      </c>
      <c r="P32" s="10" t="n">
        <v>17.8768</v>
      </c>
      <c r="Q32" s="6">
        <f>(O32-U32)/U32</f>
        <v/>
      </c>
      <c r="R32" s="19" t="n">
        <v>455</v>
      </c>
      <c r="S32" s="10" t="n">
        <v>83.1109</v>
      </c>
      <c r="T32" s="6">
        <f>(R32-U32)/U32</f>
        <v/>
      </c>
      <c r="U32" s="19" t="n">
        <v>455</v>
      </c>
      <c r="V32" s="19" t="n">
        <v>455</v>
      </c>
      <c r="W32" s="10" t="n">
        <v>11.125</v>
      </c>
      <c r="X32" s="6">
        <f>(U32-V32)/U32</f>
        <v/>
      </c>
    </row>
    <row r="33">
      <c r="A33" s="19" t="inlineStr">
        <is>
          <t>10*5*5</t>
        </is>
      </c>
      <c r="B33" s="19" t="inlineStr">
        <is>
          <t>wfjsp_4_1</t>
        </is>
      </c>
      <c r="C33" s="19" t="n">
        <v>287</v>
      </c>
      <c r="D33" s="10" t="n">
        <v>0.795246</v>
      </c>
      <c r="E33" s="6">
        <f>(C33-U33)/U33</f>
        <v/>
      </c>
      <c r="F33" s="19" t="n">
        <v>288</v>
      </c>
      <c r="G33" s="10" t="n">
        <v>1.48368</v>
      </c>
      <c r="H33" s="6">
        <f>(F33-U33)/U33</f>
        <v/>
      </c>
      <c r="I33" s="19" t="n">
        <v>284</v>
      </c>
      <c r="J33" s="10" t="n">
        <v>3.87133</v>
      </c>
      <c r="K33" s="6">
        <f>(I33-U33)/U33</f>
        <v/>
      </c>
      <c r="L33" s="19" t="n">
        <v>284</v>
      </c>
      <c r="M33" s="10" t="n">
        <v>9.4803</v>
      </c>
      <c r="N33" s="6">
        <f>(L33-U33)/U33</f>
        <v/>
      </c>
      <c r="O33" s="19" t="n">
        <v>282</v>
      </c>
      <c r="P33" s="10" t="n">
        <v>46.6428</v>
      </c>
      <c r="Q33" s="6">
        <f>(O33-U33)/U33</f>
        <v/>
      </c>
      <c r="R33" s="19" t="n">
        <v>281</v>
      </c>
      <c r="S33" s="10" t="n">
        <v>184.636</v>
      </c>
      <c r="T33" s="6">
        <f>(R33-U33)/U33</f>
        <v/>
      </c>
      <c r="U33" s="19" t="n">
        <v>277</v>
      </c>
      <c r="V33" s="19" t="n">
        <v>277</v>
      </c>
      <c r="W33" s="10" t="n">
        <v>1230</v>
      </c>
      <c r="X33" s="6">
        <f>(U33-V33)/U33</f>
        <v/>
      </c>
    </row>
    <row r="34">
      <c r="A34" s="20" t="n"/>
      <c r="B34" s="19" t="inlineStr">
        <is>
          <t>wfjsp_4_2</t>
        </is>
      </c>
      <c r="C34" s="19" t="n">
        <v>355</v>
      </c>
      <c r="D34" s="10" t="n">
        <v>1.11339</v>
      </c>
      <c r="E34" s="6">
        <f>(C34-U34)/U34</f>
        <v/>
      </c>
      <c r="F34" s="19" t="n">
        <v>355</v>
      </c>
      <c r="G34" s="10" t="n">
        <v>2.28566</v>
      </c>
      <c r="H34" s="6">
        <f>(F34-U34)/U34</f>
        <v/>
      </c>
      <c r="I34" s="19" t="n">
        <v>353</v>
      </c>
      <c r="J34" s="10" t="n">
        <v>6.85857</v>
      </c>
      <c r="K34" s="6">
        <f>(I34-U34)/U34</f>
        <v/>
      </c>
      <c r="L34" s="19" t="n">
        <v>353</v>
      </c>
      <c r="M34" s="10" t="n">
        <v>11.5716</v>
      </c>
      <c r="N34" s="6">
        <f>(L34-U34)/U34</f>
        <v/>
      </c>
      <c r="O34" s="19" t="n">
        <v>351</v>
      </c>
      <c r="P34" s="10" t="n">
        <v>61.0057</v>
      </c>
      <c r="Q34" s="6">
        <f>(O34-U34)/U34</f>
        <v/>
      </c>
      <c r="R34" s="19" t="n">
        <v>351</v>
      </c>
      <c r="S34" s="10" t="n">
        <v>214.557</v>
      </c>
      <c r="T34" s="6">
        <f>(R34-U34)/U34</f>
        <v/>
      </c>
      <c r="U34" s="19" t="n">
        <v>350</v>
      </c>
      <c r="V34" s="19" t="n">
        <v>253</v>
      </c>
      <c r="W34" s="10" t="n">
        <v>3600</v>
      </c>
      <c r="X34" s="6">
        <f>(U34-V34)/U34</f>
        <v/>
      </c>
    </row>
    <row r="35">
      <c r="A35" s="20" t="n"/>
      <c r="B35" s="19" t="inlineStr">
        <is>
          <t>wfjsp_4_3</t>
        </is>
      </c>
      <c r="C35" s="19" t="n">
        <v>372</v>
      </c>
      <c r="D35" s="10" t="n">
        <v>0.933582</v>
      </c>
      <c r="E35" s="6">
        <f>(C35-U35)/U35</f>
        <v/>
      </c>
      <c r="F35" s="19" t="n">
        <v>367</v>
      </c>
      <c r="G35" s="10" t="n">
        <v>2.10268</v>
      </c>
      <c r="H35" s="6">
        <f>(F35-U35)/U35</f>
        <v/>
      </c>
      <c r="I35" s="19" t="n">
        <v>369</v>
      </c>
      <c r="J35" s="10" t="n">
        <v>3.86778</v>
      </c>
      <c r="K35" s="6">
        <f>(I35-U35)/U35</f>
        <v/>
      </c>
      <c r="L35" s="19" t="n">
        <v>368</v>
      </c>
      <c r="M35" s="10" t="n">
        <v>9.21987</v>
      </c>
      <c r="N35" s="6">
        <f>(L35-U35)/U35</f>
        <v/>
      </c>
      <c r="O35" s="19" t="n">
        <v>362</v>
      </c>
      <c r="P35" s="10" t="n">
        <v>53.772</v>
      </c>
      <c r="Q35" s="6">
        <f>(O35-U35)/U35</f>
        <v/>
      </c>
      <c r="R35" s="19" t="n">
        <v>360</v>
      </c>
      <c r="S35" s="10" t="n">
        <v>180.867</v>
      </c>
      <c r="T35" s="6">
        <f>(R35-U35)/U35</f>
        <v/>
      </c>
      <c r="U35" s="19" t="n">
        <v>360</v>
      </c>
      <c r="V35" s="19" t="n">
        <v>360</v>
      </c>
      <c r="W35" s="10" t="n">
        <v>376.5</v>
      </c>
      <c r="X35" s="6">
        <f>(U35-V35)/U35</f>
        <v/>
      </c>
    </row>
    <row r="36">
      <c r="A36" s="20" t="n"/>
      <c r="B36" s="19" t="inlineStr">
        <is>
          <t>wfjsp_4_4</t>
        </is>
      </c>
      <c r="C36" s="19" t="n">
        <v>323</v>
      </c>
      <c r="D36" s="10" t="n">
        <v>1.28896</v>
      </c>
      <c r="E36" s="6">
        <f>(C36-U36)/U36</f>
        <v/>
      </c>
      <c r="F36" s="19" t="n">
        <v>323</v>
      </c>
      <c r="G36" s="10" t="n">
        <v>1.83223</v>
      </c>
      <c r="H36" s="6">
        <f>(F36-U36)/U36</f>
        <v/>
      </c>
      <c r="I36" s="19" t="n">
        <v>325</v>
      </c>
      <c r="J36" s="10" t="n">
        <v>4.63618</v>
      </c>
      <c r="K36" s="6">
        <f>(I36-U36)/U36</f>
        <v/>
      </c>
      <c r="L36" s="19" t="n">
        <v>326</v>
      </c>
      <c r="M36" s="10" t="n">
        <v>10.5838</v>
      </c>
      <c r="N36" s="6">
        <f>(L36-U36)/U36</f>
        <v/>
      </c>
      <c r="O36" s="19" t="n">
        <v>323</v>
      </c>
      <c r="P36" s="10" t="n">
        <v>44.3334</v>
      </c>
      <c r="Q36" s="6">
        <f>(O36-U36)/U36</f>
        <v/>
      </c>
      <c r="R36" s="19" t="n">
        <v>323</v>
      </c>
      <c r="S36" s="10" t="n">
        <v>156.38</v>
      </c>
      <c r="T36" s="6">
        <f>(R36-U36)/U36</f>
        <v/>
      </c>
      <c r="U36" s="19" t="n">
        <v>320</v>
      </c>
      <c r="V36" s="19" t="n">
        <v>227</v>
      </c>
      <c r="W36" s="10" t="n">
        <v>3600.03</v>
      </c>
      <c r="X36" s="6">
        <f>(U36-V36)/U36</f>
        <v/>
      </c>
    </row>
    <row r="37">
      <c r="A37" s="20" t="n"/>
      <c r="B37" s="19" t="inlineStr">
        <is>
          <t>wfjsp_4_5</t>
        </is>
      </c>
      <c r="C37" s="19" t="n">
        <v>290</v>
      </c>
      <c r="D37" s="10" t="n">
        <v>0.484119</v>
      </c>
      <c r="E37" s="6">
        <f>(C37-U37)/U37</f>
        <v/>
      </c>
      <c r="F37" s="19" t="n">
        <v>290</v>
      </c>
      <c r="G37" s="10" t="n">
        <v>0.91616</v>
      </c>
      <c r="H37" s="6">
        <f>(F37-U37)/U37</f>
        <v/>
      </c>
      <c r="I37" s="19" t="n">
        <v>290</v>
      </c>
      <c r="J37" s="10" t="n">
        <v>2.17037</v>
      </c>
      <c r="K37" s="6">
        <f>(I37-U37)/U37</f>
        <v/>
      </c>
      <c r="L37" s="19" t="n">
        <v>290</v>
      </c>
      <c r="M37" s="10" t="n">
        <v>4.13105</v>
      </c>
      <c r="N37" s="6">
        <f>(L37-U37)/U37</f>
        <v/>
      </c>
      <c r="O37" s="19" t="n">
        <v>290</v>
      </c>
      <c r="P37" s="10" t="n">
        <v>18.1064</v>
      </c>
      <c r="Q37" s="6">
        <f>(O37-U37)/U37</f>
        <v/>
      </c>
      <c r="R37" s="19" t="n">
        <v>290</v>
      </c>
      <c r="S37" s="10" t="n">
        <v>45.2051</v>
      </c>
      <c r="T37" s="6">
        <f>(R37-U37)/U37</f>
        <v/>
      </c>
      <c r="U37" s="19" t="n">
        <v>290</v>
      </c>
      <c r="V37" s="19" t="n">
        <v>290</v>
      </c>
      <c r="W37" s="10" t="n">
        <v>2.5</v>
      </c>
      <c r="X37" s="6">
        <f>(U37-V37)/U37</f>
        <v/>
      </c>
    </row>
    <row r="38">
      <c r="A38" s="20" t="n"/>
      <c r="B38" s="19" t="inlineStr">
        <is>
          <t>wfjsp_4_6</t>
        </is>
      </c>
      <c r="C38" s="19" t="n">
        <v>367</v>
      </c>
      <c r="D38" s="10" t="n">
        <v>0.721719</v>
      </c>
      <c r="E38" s="6">
        <f>(C38-U38)/U38</f>
        <v/>
      </c>
      <c r="F38" s="19" t="n">
        <v>364</v>
      </c>
      <c r="G38" s="10" t="n">
        <v>2.25673</v>
      </c>
      <c r="H38" s="6">
        <f>(F38-U38)/U38</f>
        <v/>
      </c>
      <c r="I38" s="19" t="n">
        <v>363</v>
      </c>
      <c r="J38" s="10" t="n">
        <v>4.89204</v>
      </c>
      <c r="K38" s="6">
        <f>(I38-U38)/U38</f>
        <v/>
      </c>
      <c r="L38" s="19" t="n">
        <v>359</v>
      </c>
      <c r="M38" s="10" t="n">
        <v>8.78462</v>
      </c>
      <c r="N38" s="6">
        <f>(L38-U38)/U38</f>
        <v/>
      </c>
      <c r="O38" s="19" t="n">
        <v>361</v>
      </c>
      <c r="P38" s="10" t="n">
        <v>45.084</v>
      </c>
      <c r="Q38" s="6">
        <f>(O38-U38)/U38</f>
        <v/>
      </c>
      <c r="R38" s="19" t="n">
        <v>355</v>
      </c>
      <c r="S38" s="10" t="n">
        <v>183.434</v>
      </c>
      <c r="T38" s="6">
        <f>(R38-U38)/U38</f>
        <v/>
      </c>
      <c r="U38" s="19" t="n">
        <v>355</v>
      </c>
      <c r="V38" s="19" t="n">
        <v>260</v>
      </c>
      <c r="W38" s="10" t="n">
        <v>3600.12</v>
      </c>
      <c r="X38" s="6">
        <f>(U38-V38)/U38</f>
        <v/>
      </c>
    </row>
    <row r="39">
      <c r="A39" s="20" t="n"/>
      <c r="B39" s="19" t="inlineStr">
        <is>
          <t>wfjsp_4_7</t>
        </is>
      </c>
      <c r="C39" s="19" t="n">
        <v>297</v>
      </c>
      <c r="D39" s="10" t="n">
        <v>0.6469</v>
      </c>
      <c r="E39" s="6">
        <f>(C39-U39)/U39</f>
        <v/>
      </c>
      <c r="F39" s="19" t="n">
        <v>298</v>
      </c>
      <c r="G39" s="10" t="n">
        <v>1.27263</v>
      </c>
      <c r="H39" s="6">
        <f>(F39-U39)/U39</f>
        <v/>
      </c>
      <c r="I39" s="19" t="n">
        <v>294</v>
      </c>
      <c r="J39" s="10" t="n">
        <v>4.11762</v>
      </c>
      <c r="K39" s="6">
        <f>(I39-U39)/U39</f>
        <v/>
      </c>
      <c r="L39" s="19" t="n">
        <v>292</v>
      </c>
      <c r="M39" s="10" t="n">
        <v>7.35619</v>
      </c>
      <c r="N39" s="6">
        <f>(L39-U39)/U39</f>
        <v/>
      </c>
      <c r="O39" s="19" t="n">
        <v>291</v>
      </c>
      <c r="P39" s="10" t="n">
        <v>29.0836</v>
      </c>
      <c r="Q39" s="6">
        <f>(O39-U39)/U39</f>
        <v/>
      </c>
      <c r="R39" s="19" t="n">
        <v>290</v>
      </c>
      <c r="S39" s="10" t="n">
        <v>129.072</v>
      </c>
      <c r="T39" s="6">
        <f>(R39-U39)/U39</f>
        <v/>
      </c>
      <c r="U39" s="19" t="n">
        <v>288</v>
      </c>
      <c r="V39" s="19" t="n">
        <v>288</v>
      </c>
      <c r="W39" s="10" t="n">
        <v>442</v>
      </c>
      <c r="X39" s="6">
        <f>(U39-V39)/U39</f>
        <v/>
      </c>
    </row>
    <row r="40">
      <c r="A40" s="20" t="n"/>
      <c r="B40" s="19" t="inlineStr">
        <is>
          <t>wfjsp_4_8</t>
        </is>
      </c>
      <c r="C40" s="19" t="n">
        <v>322</v>
      </c>
      <c r="D40" s="10" t="n">
        <v>0.784447</v>
      </c>
      <c r="E40" s="6">
        <f>(C40-U40)/U40</f>
        <v/>
      </c>
      <c r="F40" s="19" t="n">
        <v>325</v>
      </c>
      <c r="G40" s="10" t="n">
        <v>1.34901</v>
      </c>
      <c r="H40" s="6">
        <f>(F40-U40)/U40</f>
        <v/>
      </c>
      <c r="I40" s="19" t="n">
        <v>321</v>
      </c>
      <c r="J40" s="10" t="n">
        <v>3.72985</v>
      </c>
      <c r="K40" s="6">
        <f>(I40-U40)/U40</f>
        <v/>
      </c>
      <c r="L40" s="19" t="n">
        <v>321</v>
      </c>
      <c r="M40" s="10" t="n">
        <v>7.89167</v>
      </c>
      <c r="N40" s="6">
        <f>(L40-U40)/U40</f>
        <v/>
      </c>
      <c r="O40" s="19" t="n">
        <v>317</v>
      </c>
      <c r="P40" s="10" t="n">
        <v>41.3483</v>
      </c>
      <c r="Q40" s="6">
        <f>(O40-U40)/U40</f>
        <v/>
      </c>
      <c r="R40" s="19" t="n">
        <v>317</v>
      </c>
      <c r="S40" s="10" t="n">
        <v>146.276</v>
      </c>
      <c r="T40" s="6">
        <f>(R40-U40)/U40</f>
        <v/>
      </c>
      <c r="U40" s="19" t="n">
        <v>316</v>
      </c>
      <c r="V40" s="19" t="n">
        <v>213</v>
      </c>
      <c r="W40" s="10" t="n">
        <v>3600.02</v>
      </c>
      <c r="X40" s="6">
        <f>(U40-V40)/U40</f>
        <v/>
      </c>
    </row>
    <row r="41">
      <c r="A41" s="20" t="n"/>
      <c r="B41" s="19" t="inlineStr">
        <is>
          <t>wfjsp_4_9</t>
        </is>
      </c>
      <c r="C41" s="19" t="n">
        <v>288</v>
      </c>
      <c r="D41" s="10" t="n">
        <v>0.716095</v>
      </c>
      <c r="E41" s="6">
        <f>(C41-U41)/U41</f>
        <v/>
      </c>
      <c r="F41" s="19" t="n">
        <v>288</v>
      </c>
      <c r="G41" s="10" t="n">
        <v>1.17508</v>
      </c>
      <c r="H41" s="6">
        <f>(F41-U41)/U41</f>
        <v/>
      </c>
      <c r="I41" s="19" t="n">
        <v>288</v>
      </c>
      <c r="J41" s="10" t="n">
        <v>2.71246</v>
      </c>
      <c r="K41" s="6">
        <f>(I41-U41)/U41</f>
        <v/>
      </c>
      <c r="L41" s="19" t="n">
        <v>288</v>
      </c>
      <c r="M41" s="10" t="n">
        <v>5.48265</v>
      </c>
      <c r="N41" s="6">
        <f>(L41-U41)/U41</f>
        <v/>
      </c>
      <c r="O41" s="19" t="n">
        <v>288</v>
      </c>
      <c r="P41" s="10" t="n">
        <v>21.9731</v>
      </c>
      <c r="Q41" s="6">
        <f>(O41-U41)/U41</f>
        <v/>
      </c>
      <c r="R41" s="19" t="n">
        <v>288</v>
      </c>
      <c r="S41" s="10" t="n">
        <v>61.8514</v>
      </c>
      <c r="T41" s="6">
        <f>(R41-U41)/U41</f>
        <v/>
      </c>
      <c r="U41" s="19" t="n">
        <v>288</v>
      </c>
      <c r="V41" s="19" t="n">
        <v>288</v>
      </c>
      <c r="W41" s="10" t="n">
        <v>51.9062</v>
      </c>
      <c r="X41" s="6">
        <f>(U41-V41)/U41</f>
        <v/>
      </c>
    </row>
    <row r="42">
      <c r="A42" s="21" t="n"/>
      <c r="B42" s="19" t="inlineStr">
        <is>
          <t>wfjsp_4_10</t>
        </is>
      </c>
      <c r="C42" s="19" t="n">
        <v>303</v>
      </c>
      <c r="D42" s="10" t="n">
        <v>0.6393259999999999</v>
      </c>
      <c r="E42" s="6">
        <f>(C42-U42)/U42</f>
        <v/>
      </c>
      <c r="F42" s="19" t="n">
        <v>296</v>
      </c>
      <c r="G42" s="10" t="n">
        <v>1.38635</v>
      </c>
      <c r="H42" s="6">
        <f>(F42-U42)/U42</f>
        <v/>
      </c>
      <c r="I42" s="19" t="n">
        <v>296</v>
      </c>
      <c r="J42" s="10" t="n">
        <v>2.87599</v>
      </c>
      <c r="K42" s="6">
        <f>(I42-U42)/U42</f>
        <v/>
      </c>
      <c r="L42" s="19" t="n">
        <v>296</v>
      </c>
      <c r="M42" s="10" t="n">
        <v>5.13831</v>
      </c>
      <c r="N42" s="6">
        <f>(L42-U42)/U42</f>
        <v/>
      </c>
      <c r="O42" s="19" t="n">
        <v>293</v>
      </c>
      <c r="P42" s="10" t="n">
        <v>28.7777</v>
      </c>
      <c r="Q42" s="6">
        <f>(O42-U42)/U42</f>
        <v/>
      </c>
      <c r="R42" s="19" t="n">
        <v>293</v>
      </c>
      <c r="S42" s="10" t="n">
        <v>103.14</v>
      </c>
      <c r="T42" s="6">
        <f>(R42-U42)/U42</f>
        <v/>
      </c>
      <c r="U42" s="19" t="n">
        <v>293</v>
      </c>
      <c r="V42" s="19" t="n">
        <v>293</v>
      </c>
      <c r="W42" s="10" t="n">
        <v>61.875</v>
      </c>
      <c r="X42" s="6">
        <f>(U42-V42)/U42</f>
        <v/>
      </c>
    </row>
    <row r="43">
      <c r="A43" s="19" t="inlineStr">
        <is>
          <t>10*5*5</t>
        </is>
      </c>
      <c r="B43" s="19" t="inlineStr">
        <is>
          <t>wfjsp_5_1</t>
        </is>
      </c>
      <c r="C43" s="19" t="n">
        <v>621</v>
      </c>
      <c r="D43" s="10" t="n">
        <v>3.51312</v>
      </c>
      <c r="E43" s="6">
        <f>(C43-U43)/U43</f>
        <v/>
      </c>
      <c r="F43" s="19" t="n">
        <v>619</v>
      </c>
      <c r="G43" s="10" t="n">
        <v>8.05278</v>
      </c>
      <c r="H43" s="6">
        <f>(F43-U43)/U43</f>
        <v/>
      </c>
      <c r="I43" s="19" t="n">
        <v>617</v>
      </c>
      <c r="J43" s="10" t="n">
        <v>14.9402</v>
      </c>
      <c r="K43" s="6">
        <f>(I43-U43)/U43</f>
        <v/>
      </c>
      <c r="L43" s="19" t="n">
        <v>610</v>
      </c>
      <c r="M43" s="10" t="n">
        <v>24.8241</v>
      </c>
      <c r="N43" s="6">
        <f>(L43-U43)/U43</f>
        <v/>
      </c>
      <c r="O43" s="19" t="n">
        <v>611</v>
      </c>
      <c r="P43" s="10" t="n">
        <v>153.011</v>
      </c>
      <c r="Q43" s="6">
        <f>(O43-U43)/U43</f>
        <v/>
      </c>
      <c r="R43" s="19" t="n">
        <v>608</v>
      </c>
      <c r="S43" s="10" t="n">
        <v>696.097</v>
      </c>
      <c r="T43" s="6">
        <f>(R43-U43)/U43</f>
        <v/>
      </c>
      <c r="U43" s="19" t="n">
        <v>608</v>
      </c>
      <c r="V43" s="19" t="n">
        <v>478</v>
      </c>
      <c r="W43" s="10" t="n">
        <v>3600</v>
      </c>
      <c r="X43" s="6">
        <f>(U43-V43)/U43</f>
        <v/>
      </c>
    </row>
    <row r="44">
      <c r="A44" s="20" t="n"/>
      <c r="B44" s="19" t="inlineStr">
        <is>
          <t>wfjsp_5_2</t>
        </is>
      </c>
      <c r="C44" s="19" t="n">
        <v>665</v>
      </c>
      <c r="D44" s="10" t="n">
        <v>2.79282</v>
      </c>
      <c r="E44" s="6">
        <f>(C44-U44)/U44</f>
        <v/>
      </c>
      <c r="F44" s="19" t="n">
        <v>653</v>
      </c>
      <c r="G44" s="10" t="n">
        <v>6.8341</v>
      </c>
      <c r="H44" s="6">
        <f>(F44-U44)/U44</f>
        <v/>
      </c>
      <c r="I44" s="19" t="n">
        <v>648</v>
      </c>
      <c r="J44" s="10" t="n">
        <v>20.6199</v>
      </c>
      <c r="K44" s="6">
        <f>(I44-U44)/U44</f>
        <v/>
      </c>
      <c r="L44" s="19" t="n">
        <v>648</v>
      </c>
      <c r="M44" s="10" t="n">
        <v>33.5319</v>
      </c>
      <c r="N44" s="6">
        <f>(L44-U44)/U44</f>
        <v/>
      </c>
      <c r="O44" s="19" t="n">
        <v>652</v>
      </c>
      <c r="P44" s="10" t="n">
        <v>163.703</v>
      </c>
      <c r="Q44" s="6">
        <f>(O44-U44)/U44</f>
        <v/>
      </c>
      <c r="R44" s="19" t="n">
        <v>645</v>
      </c>
      <c r="S44" s="10" t="n">
        <v>618.232</v>
      </c>
      <c r="T44" s="6">
        <f>(R44-U44)/U44</f>
        <v/>
      </c>
      <c r="U44" s="19" t="n">
        <v>638</v>
      </c>
      <c r="V44" s="19" t="n">
        <v>424</v>
      </c>
      <c r="W44" s="10" t="n">
        <v>3600</v>
      </c>
      <c r="X44" s="6">
        <f>(U44-V44)/U44</f>
        <v/>
      </c>
    </row>
    <row r="45">
      <c r="A45" s="20" t="n"/>
      <c r="B45" s="19" t="inlineStr">
        <is>
          <t>wfjsp_5_3</t>
        </is>
      </c>
      <c r="C45" s="19" t="n">
        <v>647</v>
      </c>
      <c r="D45" s="10" t="n">
        <v>3.06392</v>
      </c>
      <c r="E45" s="6">
        <f>(C45-U45)/U45</f>
        <v/>
      </c>
      <c r="F45" s="19" t="n">
        <v>651</v>
      </c>
      <c r="G45" s="10" t="n">
        <v>5.59014</v>
      </c>
      <c r="H45" s="6">
        <f>(F45-U45)/U45</f>
        <v/>
      </c>
      <c r="I45" s="19" t="n">
        <v>637</v>
      </c>
      <c r="J45" s="10" t="n">
        <v>15.3322</v>
      </c>
      <c r="K45" s="6">
        <f>(I45-U45)/U45</f>
        <v/>
      </c>
      <c r="L45" s="19" t="n">
        <v>644</v>
      </c>
      <c r="M45" s="10" t="n">
        <v>26.9149</v>
      </c>
      <c r="N45" s="6">
        <f>(L45-U45)/U45</f>
        <v/>
      </c>
      <c r="O45" s="19" t="n">
        <v>630</v>
      </c>
      <c r="P45" s="10" t="n">
        <v>122.279</v>
      </c>
      <c r="Q45" s="6">
        <f>(O45-U45)/U45</f>
        <v/>
      </c>
      <c r="R45" s="19" t="n">
        <v>634</v>
      </c>
      <c r="S45" s="10" t="n">
        <v>415.605</v>
      </c>
      <c r="T45" s="6">
        <f>(R45-U45)/U45</f>
        <v/>
      </c>
      <c r="U45" s="19" t="n">
        <v>626</v>
      </c>
      <c r="V45" s="19" t="n">
        <v>588</v>
      </c>
      <c r="W45" s="10" t="n">
        <v>3600</v>
      </c>
      <c r="X45" s="6">
        <f>(U45-V45)/U45</f>
        <v/>
      </c>
    </row>
    <row r="46">
      <c r="A46" s="20" t="n"/>
      <c r="B46" s="19" t="inlineStr">
        <is>
          <t>wfjsp_5_4</t>
        </is>
      </c>
      <c r="C46" s="19" t="n">
        <v>751</v>
      </c>
      <c r="D46" s="10" t="n">
        <v>3.81249</v>
      </c>
      <c r="E46" s="6">
        <f>(C46-U46)/U46</f>
        <v/>
      </c>
      <c r="F46" s="19" t="n">
        <v>742</v>
      </c>
      <c r="G46" s="10" t="n">
        <v>8.43355</v>
      </c>
      <c r="H46" s="6">
        <f>(F46-U46)/U46</f>
        <v/>
      </c>
      <c r="I46" s="19" t="n">
        <v>741</v>
      </c>
      <c r="J46" s="10" t="n">
        <v>19.547</v>
      </c>
      <c r="K46" s="6">
        <f>(I46-U46)/U46</f>
        <v/>
      </c>
      <c r="L46" s="19" t="n">
        <v>737</v>
      </c>
      <c r="M46" s="10" t="n">
        <v>44.8517</v>
      </c>
      <c r="N46" s="6">
        <f>(L46-U46)/U46</f>
        <v/>
      </c>
      <c r="O46" s="19" t="n">
        <v>736</v>
      </c>
      <c r="P46" s="10" t="n">
        <v>155.639</v>
      </c>
      <c r="Q46" s="6">
        <f>(O46-U46)/U46</f>
        <v/>
      </c>
      <c r="R46" s="19" t="n">
        <v>727</v>
      </c>
      <c r="S46" s="10" t="n">
        <v>678.005</v>
      </c>
      <c r="T46" s="6">
        <f>(R46-U46)/U46</f>
        <v/>
      </c>
      <c r="U46" s="19" t="n">
        <v>722</v>
      </c>
      <c r="V46" s="19" t="n">
        <v>437</v>
      </c>
      <c r="W46" s="10" t="n">
        <v>3600</v>
      </c>
      <c r="X46" s="6">
        <f>(U46-V46)/U46</f>
        <v/>
      </c>
    </row>
    <row r="47">
      <c r="A47" s="20" t="n"/>
      <c r="B47" s="19" t="inlineStr">
        <is>
          <t>wfjsp_5_5</t>
        </is>
      </c>
      <c r="C47" s="19" t="n">
        <v>738</v>
      </c>
      <c r="D47" s="10" t="n">
        <v>5.71107</v>
      </c>
      <c r="E47" s="6">
        <f>(C47-U47)/U47</f>
        <v/>
      </c>
      <c r="F47" s="19" t="n">
        <v>734</v>
      </c>
      <c r="G47" s="10" t="n">
        <v>6.50491</v>
      </c>
      <c r="H47" s="6">
        <f>(F47-U47)/U47</f>
        <v/>
      </c>
      <c r="I47" s="19" t="n">
        <v>719</v>
      </c>
      <c r="J47" s="10" t="n">
        <v>15.6528</v>
      </c>
      <c r="K47" s="6">
        <f>(I47-U47)/U47</f>
        <v/>
      </c>
      <c r="L47" s="19" t="n">
        <v>732</v>
      </c>
      <c r="M47" s="10" t="n">
        <v>33.3056</v>
      </c>
      <c r="N47" s="6">
        <f>(L47-U47)/U47</f>
        <v/>
      </c>
      <c r="O47" s="19" t="n">
        <v>721</v>
      </c>
      <c r="P47" s="10" t="n">
        <v>223.898</v>
      </c>
      <c r="Q47" s="6">
        <f>(O47-U47)/U47</f>
        <v/>
      </c>
      <c r="R47" s="19" t="n">
        <v>719</v>
      </c>
      <c r="S47" s="10" t="n">
        <v>741.504</v>
      </c>
      <c r="T47" s="6">
        <f>(R47-U47)/U47</f>
        <v/>
      </c>
      <c r="U47" s="19" t="n">
        <v>729</v>
      </c>
      <c r="V47" s="19" t="n">
        <v>462</v>
      </c>
      <c r="W47" s="10" t="n">
        <v>3600.03</v>
      </c>
      <c r="X47" s="6">
        <f>(U47-V47)/U47</f>
        <v/>
      </c>
    </row>
    <row r="48">
      <c r="A48" s="20" t="n"/>
      <c r="B48" s="19" t="inlineStr">
        <is>
          <t>wfjsp_5_6</t>
        </is>
      </c>
      <c r="C48" s="19" t="n">
        <v>761</v>
      </c>
      <c r="D48" s="10" t="n">
        <v>3.31277</v>
      </c>
      <c r="E48" s="6">
        <f>(C48-U48)/U48</f>
        <v/>
      </c>
      <c r="F48" s="19" t="n">
        <v>763</v>
      </c>
      <c r="G48" s="10" t="n">
        <v>5.12939</v>
      </c>
      <c r="H48" s="6">
        <f>(F48-U48)/U48</f>
        <v/>
      </c>
      <c r="I48" s="19" t="n">
        <v>752</v>
      </c>
      <c r="J48" s="10" t="n">
        <v>16.0216</v>
      </c>
      <c r="K48" s="6">
        <f>(I48-U48)/U48</f>
        <v/>
      </c>
      <c r="L48" s="19" t="n">
        <v>744</v>
      </c>
      <c r="M48" s="10" t="n">
        <v>24.3625</v>
      </c>
      <c r="N48" s="6">
        <f>(L48-U48)/U48</f>
        <v/>
      </c>
      <c r="O48" s="19" t="n">
        <v>744</v>
      </c>
      <c r="P48" s="10" t="n">
        <v>137.157</v>
      </c>
      <c r="Q48" s="6">
        <f>(O48-U48)/U48</f>
        <v/>
      </c>
      <c r="R48" s="19" t="n">
        <v>740</v>
      </c>
      <c r="S48" s="10" t="n">
        <v>642.275</v>
      </c>
      <c r="T48" s="6">
        <f>(R48-U48)/U48</f>
        <v/>
      </c>
      <c r="U48" s="19" t="n">
        <v>732</v>
      </c>
      <c r="V48" s="19" t="n">
        <v>619</v>
      </c>
      <c r="W48" s="10" t="n">
        <v>3600.12</v>
      </c>
      <c r="X48" s="6">
        <f>(U48-V48)/U48</f>
        <v/>
      </c>
    </row>
    <row r="49">
      <c r="A49" s="20" t="n"/>
      <c r="B49" s="19" t="inlineStr">
        <is>
          <t>wfjsp_5_7</t>
        </is>
      </c>
      <c r="C49" s="19" t="n">
        <v>794</v>
      </c>
      <c r="D49" s="10" t="n">
        <v>2.90626</v>
      </c>
      <c r="E49" s="6">
        <f>(C49-U49)/U49</f>
        <v/>
      </c>
      <c r="F49" s="19" t="n">
        <v>782</v>
      </c>
      <c r="G49" s="10" t="n">
        <v>8.05499</v>
      </c>
      <c r="H49" s="6">
        <f>(F49-U49)/U49</f>
        <v/>
      </c>
      <c r="I49" s="19" t="n">
        <v>776</v>
      </c>
      <c r="J49" s="10" t="n">
        <v>22.5709</v>
      </c>
      <c r="K49" s="6">
        <f>(I49-U49)/U49</f>
        <v/>
      </c>
      <c r="L49" s="19" t="n">
        <v>771</v>
      </c>
      <c r="M49" s="10" t="n">
        <v>32.8859</v>
      </c>
      <c r="N49" s="6">
        <f>(L49-U49)/U49</f>
        <v/>
      </c>
      <c r="O49" s="19" t="n">
        <v>765</v>
      </c>
      <c r="P49" s="10" t="n">
        <v>156.735</v>
      </c>
      <c r="Q49" s="6">
        <f>(O49-U49)/U49</f>
        <v/>
      </c>
      <c r="R49" s="19" t="n">
        <v>762</v>
      </c>
      <c r="S49" s="10" t="n">
        <v>680.208</v>
      </c>
      <c r="T49" s="6">
        <f>(R49-U49)/U49</f>
        <v/>
      </c>
      <c r="U49" s="19" t="n">
        <v>754</v>
      </c>
      <c r="V49" s="19" t="n">
        <v>538</v>
      </c>
      <c r="W49" s="10" t="n">
        <v>3600</v>
      </c>
      <c r="X49" s="6">
        <f>(U49-V49)/U49</f>
        <v/>
      </c>
    </row>
    <row r="50">
      <c r="A50" s="20" t="n"/>
      <c r="B50" s="19" t="inlineStr">
        <is>
          <t>wfjsp_5_8</t>
        </is>
      </c>
      <c r="C50" s="19" t="n">
        <v>692</v>
      </c>
      <c r="D50" s="10" t="n">
        <v>2.62784</v>
      </c>
      <c r="E50" s="6">
        <f>(C50-U50)/U50</f>
        <v/>
      </c>
      <c r="F50" s="19" t="n">
        <v>709</v>
      </c>
      <c r="G50" s="10" t="n">
        <v>5.109</v>
      </c>
      <c r="H50" s="6">
        <f>(F50-U50)/U50</f>
        <v/>
      </c>
      <c r="I50" s="19" t="n">
        <v>699</v>
      </c>
      <c r="J50" s="10" t="n">
        <v>15.415</v>
      </c>
      <c r="K50" s="6">
        <f>(I50-U50)/U50</f>
        <v/>
      </c>
      <c r="L50" s="19" t="n">
        <v>690</v>
      </c>
      <c r="M50" s="10" t="n">
        <v>43.3744</v>
      </c>
      <c r="N50" s="6">
        <f>(L50-U50)/U50</f>
        <v/>
      </c>
      <c r="O50" s="19" t="n">
        <v>686</v>
      </c>
      <c r="P50" s="10" t="n">
        <v>150.686</v>
      </c>
      <c r="Q50" s="6">
        <f>(O50-U50)/U50</f>
        <v/>
      </c>
      <c r="R50" s="19" t="n">
        <v>685</v>
      </c>
      <c r="S50" s="10" t="n">
        <v>601.663</v>
      </c>
      <c r="T50" s="6">
        <f>(R50-U50)/U50</f>
        <v/>
      </c>
      <c r="U50" s="19" t="n">
        <v>683</v>
      </c>
      <c r="V50" s="19" t="n">
        <v>596</v>
      </c>
      <c r="W50" s="10" t="n">
        <v>3600.06</v>
      </c>
      <c r="X50" s="6">
        <f>(U50-V50)/U50</f>
        <v/>
      </c>
    </row>
    <row r="51">
      <c r="A51" s="20" t="n"/>
      <c r="B51" s="19" t="inlineStr">
        <is>
          <t>wfjsp_5_9</t>
        </is>
      </c>
      <c r="C51" s="19" t="n">
        <v>604</v>
      </c>
      <c r="D51" s="10" t="n">
        <v>3.08853</v>
      </c>
      <c r="E51" s="6">
        <f>(C51-U51)/U51</f>
        <v/>
      </c>
      <c r="F51" s="19" t="n">
        <v>605</v>
      </c>
      <c r="G51" s="10" t="n">
        <v>3.84579</v>
      </c>
      <c r="H51" s="6">
        <f>(F51-U51)/U51</f>
        <v/>
      </c>
      <c r="I51" s="19" t="n">
        <v>591</v>
      </c>
      <c r="J51" s="10" t="n">
        <v>11.6424</v>
      </c>
      <c r="K51" s="6">
        <f>(I51-U51)/U51</f>
        <v/>
      </c>
      <c r="L51" s="19" t="n">
        <v>598</v>
      </c>
      <c r="M51" s="10" t="n">
        <v>18.8044</v>
      </c>
      <c r="N51" s="6">
        <f>(L51-U51)/U51</f>
        <v/>
      </c>
      <c r="O51" s="19" t="n">
        <v>591</v>
      </c>
      <c r="P51" s="10" t="n">
        <v>93.5155</v>
      </c>
      <c r="Q51" s="6">
        <f>(O51-U51)/U51</f>
        <v/>
      </c>
      <c r="R51" s="19" t="n">
        <v>584</v>
      </c>
      <c r="S51" s="10" t="n">
        <v>396.319</v>
      </c>
      <c r="T51" s="6">
        <f>(R51-U51)/U51</f>
        <v/>
      </c>
      <c r="U51" s="19" t="n">
        <v>582</v>
      </c>
      <c r="V51" s="19" t="n">
        <v>540</v>
      </c>
      <c r="W51" s="10" t="n">
        <v>3600</v>
      </c>
      <c r="X51" s="6">
        <f>(U51-V51)/U51</f>
        <v/>
      </c>
    </row>
    <row r="52">
      <c r="A52" s="21" t="n"/>
      <c r="B52" s="19" t="inlineStr">
        <is>
          <t>wfjsp_5_10</t>
        </is>
      </c>
      <c r="C52" s="19" t="n">
        <v>652</v>
      </c>
      <c r="D52" s="10" t="n">
        <v>2.45217</v>
      </c>
      <c r="E52" s="6">
        <f>(C52-U52)/U52</f>
        <v/>
      </c>
      <c r="F52" s="19" t="n">
        <v>651</v>
      </c>
      <c r="G52" s="10" t="n">
        <v>4.58067</v>
      </c>
      <c r="H52" s="6">
        <f>(F52-U52)/U52</f>
        <v/>
      </c>
      <c r="I52" s="19" t="n">
        <v>638</v>
      </c>
      <c r="J52" s="10" t="n">
        <v>10.6748</v>
      </c>
      <c r="K52" s="6">
        <f>(I52-U52)/U52</f>
        <v/>
      </c>
      <c r="L52" s="19" t="n">
        <v>648</v>
      </c>
      <c r="M52" s="10" t="n">
        <v>17.2538</v>
      </c>
      <c r="N52" s="6">
        <f>(L52-U52)/U52</f>
        <v/>
      </c>
      <c r="O52" s="19" t="n">
        <v>643</v>
      </c>
      <c r="P52" s="10" t="n">
        <v>92.5574</v>
      </c>
      <c r="Q52" s="6">
        <f>(O52-U52)/U52</f>
        <v/>
      </c>
      <c r="R52" s="19" t="n">
        <v>644</v>
      </c>
      <c r="S52" s="10" t="n">
        <v>386.575</v>
      </c>
      <c r="T52" s="6">
        <f>(R52-U52)/U52</f>
        <v/>
      </c>
      <c r="U52" s="19" t="n">
        <v>627</v>
      </c>
      <c r="V52" s="19" t="n">
        <v>627</v>
      </c>
      <c r="W52" s="10" t="n">
        <v>1290</v>
      </c>
      <c r="X52" s="6">
        <f>(U52-V52)/U52</f>
        <v/>
      </c>
    </row>
    <row r="53">
      <c r="A53" s="19" t="inlineStr">
        <is>
          <t>12*5*5</t>
        </is>
      </c>
      <c r="B53" s="19" t="inlineStr">
        <is>
          <t>wfjsp_6_1</t>
        </is>
      </c>
      <c r="C53" s="19" t="n">
        <v>687</v>
      </c>
      <c r="D53" s="10" t="n">
        <v>3.39652</v>
      </c>
      <c r="E53" s="6">
        <f>(C53-U53)/U53</f>
        <v/>
      </c>
      <c r="F53" s="19" t="n">
        <v>687</v>
      </c>
      <c r="G53" s="10" t="n">
        <v>6.12283</v>
      </c>
      <c r="H53" s="6">
        <f>(F53-U53)/U53</f>
        <v/>
      </c>
      <c r="I53" s="19" t="n">
        <v>685</v>
      </c>
      <c r="J53" s="10" t="n">
        <v>16.589</v>
      </c>
      <c r="K53" s="6">
        <f>(I53-U53)/U53</f>
        <v/>
      </c>
      <c r="L53" s="19" t="n">
        <v>687</v>
      </c>
      <c r="M53" s="10" t="n">
        <v>30.0321</v>
      </c>
      <c r="N53" s="6">
        <f>(L53-U53)/U53</f>
        <v/>
      </c>
      <c r="O53" s="19" t="n">
        <v>685</v>
      </c>
      <c r="P53" s="10" t="n">
        <v>176.866</v>
      </c>
      <c r="Q53" s="6">
        <f>(O53-U53)/U53</f>
        <v/>
      </c>
      <c r="R53" s="19" t="n">
        <v>682</v>
      </c>
      <c r="S53" s="10" t="n">
        <v>774.441</v>
      </c>
      <c r="T53" s="6">
        <f>(R53-U53)/U53</f>
        <v/>
      </c>
      <c r="U53" s="19" t="n">
        <v>682</v>
      </c>
      <c r="V53" s="19" t="n">
        <v>478</v>
      </c>
      <c r="W53" s="10" t="n">
        <v>3600</v>
      </c>
      <c r="X53" s="6">
        <f>(U53-V53)/U53</f>
        <v/>
      </c>
    </row>
    <row r="54">
      <c r="A54" s="20" t="n"/>
      <c r="B54" s="19" t="inlineStr">
        <is>
          <t>wfjsp_6_2</t>
        </is>
      </c>
      <c r="C54" s="19" t="n">
        <v>791</v>
      </c>
      <c r="D54" s="10" t="n">
        <v>8.275980000000001</v>
      </c>
      <c r="E54" s="6">
        <f>(C54-U54)/U54</f>
        <v/>
      </c>
      <c r="F54" s="19" t="n">
        <v>790</v>
      </c>
      <c r="G54" s="10" t="n">
        <v>10.966</v>
      </c>
      <c r="H54" s="6">
        <f>(F54-U54)/U54</f>
        <v/>
      </c>
      <c r="I54" s="19" t="n">
        <v>789</v>
      </c>
      <c r="J54" s="10" t="n">
        <v>26.0707</v>
      </c>
      <c r="K54" s="6">
        <f>(I54-U54)/U54</f>
        <v/>
      </c>
      <c r="L54" s="19" t="n">
        <v>790</v>
      </c>
      <c r="M54" s="10" t="n">
        <v>43.8085</v>
      </c>
      <c r="N54" s="6">
        <f>(L54-U54)/U54</f>
        <v/>
      </c>
      <c r="O54" s="19" t="n">
        <v>786</v>
      </c>
      <c r="P54" s="10" t="n">
        <v>274.242</v>
      </c>
      <c r="Q54" s="6">
        <f>(O54-U54)/U54</f>
        <v/>
      </c>
      <c r="R54" s="19" t="n">
        <v>781</v>
      </c>
      <c r="S54" s="10" t="n">
        <v>926.246</v>
      </c>
      <c r="T54" s="6">
        <f>(R54-U54)/U54</f>
        <v/>
      </c>
      <c r="U54" s="19" t="n">
        <v>780</v>
      </c>
      <c r="V54" s="19" t="n">
        <v>496</v>
      </c>
      <c r="W54" s="10" t="n">
        <v>3600.06</v>
      </c>
      <c r="X54" s="6">
        <f>(U54-V54)/U54</f>
        <v/>
      </c>
    </row>
    <row r="55">
      <c r="A55" s="20" t="n"/>
      <c r="B55" s="19" t="inlineStr">
        <is>
          <t>wfjsp_6_3</t>
        </is>
      </c>
      <c r="C55" s="19" t="n">
        <v>755</v>
      </c>
      <c r="D55" s="10" t="n">
        <v>3.79552</v>
      </c>
      <c r="E55" s="6">
        <f>(C55-U55)/U55</f>
        <v/>
      </c>
      <c r="F55" s="19" t="n">
        <v>764</v>
      </c>
      <c r="G55" s="10" t="n">
        <v>5.85782</v>
      </c>
      <c r="H55" s="6">
        <f>(F55-U55)/U55</f>
        <v/>
      </c>
      <c r="I55" s="19" t="n">
        <v>748</v>
      </c>
      <c r="J55" s="10" t="n">
        <v>18.531</v>
      </c>
      <c r="K55" s="6">
        <f>(I55-U55)/U55</f>
        <v/>
      </c>
      <c r="L55" s="19" t="n">
        <v>744</v>
      </c>
      <c r="M55" s="10" t="n">
        <v>36.0876</v>
      </c>
      <c r="N55" s="6">
        <f>(L55-U55)/U55</f>
        <v/>
      </c>
      <c r="O55" s="19" t="n">
        <v>742</v>
      </c>
      <c r="P55" s="10" t="n">
        <v>160.307</v>
      </c>
      <c r="Q55" s="6">
        <f>(O55-U55)/U55</f>
        <v/>
      </c>
      <c r="R55" s="19" t="n">
        <v>741</v>
      </c>
      <c r="S55" s="10" t="n">
        <v>554.171</v>
      </c>
      <c r="T55" s="6">
        <f>(R55-U55)/U55</f>
        <v/>
      </c>
      <c r="U55" s="19" t="n">
        <v>735</v>
      </c>
      <c r="V55" s="19" t="n">
        <v>588</v>
      </c>
      <c r="W55" s="10" t="n">
        <v>3600</v>
      </c>
      <c r="X55" s="6">
        <f>(U55-V55)/U55</f>
        <v/>
      </c>
    </row>
    <row r="56">
      <c r="A56" s="20" t="n"/>
      <c r="B56" s="19" t="inlineStr">
        <is>
          <t>wfjsp_6_4</t>
        </is>
      </c>
      <c r="C56" s="19" t="n">
        <v>817</v>
      </c>
      <c r="D56" s="10" t="n">
        <v>5.61936</v>
      </c>
      <c r="E56" s="6">
        <f>(C56-U56)/U56</f>
        <v/>
      </c>
      <c r="F56" s="19" t="n">
        <v>824</v>
      </c>
      <c r="G56" s="10" t="n">
        <v>7.40984</v>
      </c>
      <c r="H56" s="6">
        <f>(F56-U56)/U56</f>
        <v/>
      </c>
      <c r="I56" s="19" t="n">
        <v>810</v>
      </c>
      <c r="J56" s="10" t="n">
        <v>21.0939</v>
      </c>
      <c r="K56" s="6">
        <f>(I56-U56)/U56</f>
        <v/>
      </c>
      <c r="L56" s="19" t="n">
        <v>815</v>
      </c>
      <c r="M56" s="10" t="n">
        <v>47.711</v>
      </c>
      <c r="N56" s="6">
        <f>(L56-U56)/U56</f>
        <v/>
      </c>
      <c r="O56" s="19" t="n">
        <v>814</v>
      </c>
      <c r="P56" s="10" t="n">
        <v>248.371</v>
      </c>
      <c r="Q56" s="6">
        <f>(O56-U56)/U56</f>
        <v/>
      </c>
      <c r="R56" s="19" t="n">
        <v>811</v>
      </c>
      <c r="S56" s="10" t="n">
        <v>952.9930000000001</v>
      </c>
      <c r="T56" s="6">
        <f>(R56-U56)/U56</f>
        <v/>
      </c>
      <c r="U56" s="19" t="n">
        <v>803</v>
      </c>
      <c r="V56" s="19" t="n">
        <v>437</v>
      </c>
      <c r="W56" s="10" t="n">
        <v>3600.04</v>
      </c>
      <c r="X56" s="6">
        <f>(U56-V56)/U56</f>
        <v/>
      </c>
    </row>
    <row r="57">
      <c r="A57" s="20" t="n"/>
      <c r="B57" s="19" t="inlineStr">
        <is>
          <t>wfjsp_6_5</t>
        </is>
      </c>
      <c r="C57" s="19" t="n">
        <v>877</v>
      </c>
      <c r="D57" s="10" t="n">
        <v>3.93482</v>
      </c>
      <c r="E57" s="6">
        <f>(C57-U57)/U57</f>
        <v/>
      </c>
      <c r="F57" s="19" t="n">
        <v>862</v>
      </c>
      <c r="G57" s="10" t="n">
        <v>10.7893</v>
      </c>
      <c r="H57" s="6">
        <f>(F57-U57)/U57</f>
        <v/>
      </c>
      <c r="I57" s="19" t="n">
        <v>852</v>
      </c>
      <c r="J57" s="10" t="n">
        <v>28.088</v>
      </c>
      <c r="K57" s="6">
        <f>(I57-U57)/U57</f>
        <v/>
      </c>
      <c r="L57" s="19" t="n">
        <v>853</v>
      </c>
      <c r="M57" s="10" t="n">
        <v>63.4272</v>
      </c>
      <c r="N57" s="6">
        <f>(L57-U57)/U57</f>
        <v/>
      </c>
      <c r="O57" s="19" t="n">
        <v>850</v>
      </c>
      <c r="P57" s="10" t="n">
        <v>234.821</v>
      </c>
      <c r="Q57" s="6">
        <f>(O57-U57)/U57</f>
        <v/>
      </c>
      <c r="R57" s="19" t="n">
        <v>851</v>
      </c>
      <c r="S57" s="10" t="n">
        <v>897.747</v>
      </c>
      <c r="T57" s="6">
        <f>(R57-U57)/U57</f>
        <v/>
      </c>
      <c r="U57" s="19" t="n">
        <v>844</v>
      </c>
      <c r="V57" s="19" t="n">
        <v>494</v>
      </c>
      <c r="W57" s="10" t="n">
        <v>3600.05</v>
      </c>
      <c r="X57" s="6">
        <f>(U57-V57)/U57</f>
        <v/>
      </c>
    </row>
    <row r="58">
      <c r="A58" s="20" t="n"/>
      <c r="B58" s="19" t="inlineStr">
        <is>
          <t>wfjsp_6_6</t>
        </is>
      </c>
      <c r="C58" s="19" t="n">
        <v>821</v>
      </c>
      <c r="D58" s="10" t="n">
        <v>3.56708</v>
      </c>
      <c r="E58" s="6">
        <f>(C58-U58)/U58</f>
        <v/>
      </c>
      <c r="F58" s="19" t="n">
        <v>817</v>
      </c>
      <c r="G58" s="10" t="n">
        <v>7.88561</v>
      </c>
      <c r="H58" s="6">
        <f>(F58-U58)/U58</f>
        <v/>
      </c>
      <c r="I58" s="19" t="n">
        <v>826</v>
      </c>
      <c r="J58" s="10" t="n">
        <v>14.8099</v>
      </c>
      <c r="K58" s="6">
        <f>(I58-U58)/U58</f>
        <v/>
      </c>
      <c r="L58" s="19" t="n">
        <v>820</v>
      </c>
      <c r="M58" s="10" t="n">
        <v>32.1991</v>
      </c>
      <c r="N58" s="6">
        <f>(L58-U58)/U58</f>
        <v/>
      </c>
      <c r="O58" s="19" t="n">
        <v>802</v>
      </c>
      <c r="P58" s="10" t="n">
        <v>207.028</v>
      </c>
      <c r="Q58" s="6">
        <f>(O58-U58)/U58</f>
        <v/>
      </c>
      <c r="R58" s="19" t="n">
        <v>807</v>
      </c>
      <c r="S58" s="10" t="n">
        <v>851.383</v>
      </c>
      <c r="T58" s="6">
        <f>(R58-U58)/U58</f>
        <v/>
      </c>
      <c r="U58" s="19" t="n">
        <v>798</v>
      </c>
      <c r="V58" s="19" t="n">
        <v>619</v>
      </c>
      <c r="W58" s="10" t="n">
        <v>3600.12</v>
      </c>
      <c r="X58" s="6">
        <f>(U58-V58)/U58</f>
        <v/>
      </c>
    </row>
    <row r="59">
      <c r="A59" s="20" t="n"/>
      <c r="B59" s="19" t="inlineStr">
        <is>
          <t>wfjsp_6_7</t>
        </is>
      </c>
      <c r="C59" s="19" t="n">
        <v>861</v>
      </c>
      <c r="D59" s="10" t="n">
        <v>4.74994</v>
      </c>
      <c r="E59" s="6">
        <f>(C59-U59)/U59</f>
        <v/>
      </c>
      <c r="F59" s="19" t="n">
        <v>853</v>
      </c>
      <c r="G59" s="10" t="n">
        <v>9.136469999999999</v>
      </c>
      <c r="H59" s="6">
        <f>(F59-U59)/U59</f>
        <v/>
      </c>
      <c r="I59" s="19" t="n">
        <v>854</v>
      </c>
      <c r="J59" s="10" t="n">
        <v>21.4486</v>
      </c>
      <c r="K59" s="6">
        <f>(I59-U59)/U59</f>
        <v/>
      </c>
      <c r="L59" s="19" t="n">
        <v>851</v>
      </c>
      <c r="M59" s="10" t="n">
        <v>42.0728</v>
      </c>
      <c r="N59" s="6">
        <f>(L59-U59)/U59</f>
        <v/>
      </c>
      <c r="O59" s="19" t="n">
        <v>840</v>
      </c>
      <c r="P59" s="10" t="n">
        <v>232.658</v>
      </c>
      <c r="Q59" s="6">
        <f>(O59-U59)/U59</f>
        <v/>
      </c>
      <c r="R59" s="19" t="n">
        <v>840</v>
      </c>
      <c r="S59" s="10" t="n">
        <v>795.028</v>
      </c>
      <c r="T59" s="6">
        <f>(R59-U59)/U59</f>
        <v/>
      </c>
      <c r="U59" s="19" t="n">
        <v>855</v>
      </c>
      <c r="V59" s="19" t="n">
        <v>538</v>
      </c>
      <c r="W59" s="10" t="n">
        <v>3600.12</v>
      </c>
      <c r="X59" s="6">
        <f>(U59-V59)/U59</f>
        <v/>
      </c>
    </row>
    <row r="60">
      <c r="A60" s="20" t="n"/>
      <c r="B60" s="19" t="inlineStr">
        <is>
          <t>wfjsp_6_8</t>
        </is>
      </c>
      <c r="C60" s="19" t="n">
        <v>790</v>
      </c>
      <c r="D60" s="10" t="n">
        <v>4.64525</v>
      </c>
      <c r="E60" s="6">
        <f>(C60-U60)/U60</f>
        <v/>
      </c>
      <c r="F60" s="19" t="n">
        <v>788</v>
      </c>
      <c r="G60" s="10" t="n">
        <v>10.8578</v>
      </c>
      <c r="H60" s="6">
        <f>(F60-U60)/U60</f>
        <v/>
      </c>
      <c r="I60" s="19" t="n">
        <v>777</v>
      </c>
      <c r="J60" s="10" t="n">
        <v>21.541</v>
      </c>
      <c r="K60" s="6">
        <f>(I60-U60)/U60</f>
        <v/>
      </c>
      <c r="L60" s="19" t="n">
        <v>778</v>
      </c>
      <c r="M60" s="10" t="n">
        <v>38.0744</v>
      </c>
      <c r="N60" s="6">
        <f>(L60-U60)/U60</f>
        <v/>
      </c>
      <c r="O60" s="19" t="n">
        <v>772</v>
      </c>
      <c r="P60" s="10" t="n">
        <v>223.511</v>
      </c>
      <c r="Q60" s="6">
        <f>(O60-U60)/U60</f>
        <v/>
      </c>
      <c r="R60" s="19" t="n">
        <v>773</v>
      </c>
      <c r="S60" s="10" t="n">
        <v>753.408</v>
      </c>
      <c r="T60" s="6">
        <f>(R60-U60)/U60</f>
        <v/>
      </c>
      <c r="U60" s="19" t="n">
        <v>759</v>
      </c>
      <c r="V60" s="19" t="n">
        <v>596</v>
      </c>
      <c r="W60" s="10" t="n">
        <v>3600.03</v>
      </c>
      <c r="X60" s="6">
        <f>(U60-V60)/U60</f>
        <v/>
      </c>
    </row>
    <row r="61">
      <c r="A61" s="20" t="n"/>
      <c r="B61" s="19" t="inlineStr">
        <is>
          <t>wfjsp_6_9</t>
        </is>
      </c>
      <c r="C61" s="19" t="n">
        <v>707</v>
      </c>
      <c r="D61" s="10" t="n">
        <v>3.44527</v>
      </c>
      <c r="E61" s="6">
        <f>(C61-U61)/U61</f>
        <v/>
      </c>
      <c r="F61" s="19" t="n">
        <v>706</v>
      </c>
      <c r="G61" s="10" t="n">
        <v>6.03756</v>
      </c>
      <c r="H61" s="6">
        <f>(F61-U61)/U61</f>
        <v/>
      </c>
      <c r="I61" s="19" t="n">
        <v>694</v>
      </c>
      <c r="J61" s="10" t="n">
        <v>12.4238</v>
      </c>
      <c r="K61" s="6">
        <f>(I61-U61)/U61</f>
        <v/>
      </c>
      <c r="L61" s="19" t="n">
        <v>694</v>
      </c>
      <c r="M61" s="10" t="n">
        <v>25.7583</v>
      </c>
      <c r="N61" s="6">
        <f>(L61-U61)/U61</f>
        <v/>
      </c>
      <c r="O61" s="19" t="n">
        <v>688</v>
      </c>
      <c r="P61" s="10" t="n">
        <v>146.246</v>
      </c>
      <c r="Q61" s="6">
        <f>(O61-U61)/U61</f>
        <v/>
      </c>
      <c r="R61" s="19" t="n">
        <v>690</v>
      </c>
      <c r="S61" s="10" t="n">
        <v>689.902</v>
      </c>
      <c r="T61" s="6">
        <f>(R61-U61)/U61</f>
        <v/>
      </c>
      <c r="U61" s="19" t="n">
        <v>686</v>
      </c>
      <c r="V61" s="19" t="n">
        <v>540</v>
      </c>
      <c r="W61" s="10" t="n">
        <v>3600.03</v>
      </c>
      <c r="X61" s="6">
        <f>(U61-V61)/U61</f>
        <v/>
      </c>
    </row>
    <row r="62">
      <c r="A62" s="21" t="n"/>
      <c r="B62" s="19" t="inlineStr">
        <is>
          <t>wfjsp_6_10</t>
        </is>
      </c>
      <c r="C62" s="19" t="n">
        <v>717</v>
      </c>
      <c r="D62" s="10" t="n">
        <v>3.72885</v>
      </c>
      <c r="E62" s="6">
        <f>(C62-U62)/U62</f>
        <v/>
      </c>
      <c r="F62" s="19" t="n">
        <v>714</v>
      </c>
      <c r="G62" s="10" t="n">
        <v>6.56955</v>
      </c>
      <c r="H62" s="6">
        <f>(F62-U62)/U62</f>
        <v/>
      </c>
      <c r="I62" s="19" t="n">
        <v>714</v>
      </c>
      <c r="J62" s="10" t="n">
        <v>12.6097</v>
      </c>
      <c r="K62" s="6">
        <f>(I62-U62)/U62</f>
        <v/>
      </c>
      <c r="L62" s="19" t="n">
        <v>714</v>
      </c>
      <c r="M62" s="10" t="n">
        <v>28.1217</v>
      </c>
      <c r="N62" s="6">
        <f>(L62-U62)/U62</f>
        <v/>
      </c>
      <c r="O62" s="19" t="n">
        <v>707</v>
      </c>
      <c r="P62" s="10" t="n">
        <v>169.309</v>
      </c>
      <c r="Q62" s="6">
        <f>(O62-U62)/U62</f>
        <v/>
      </c>
      <c r="R62" s="19" t="n">
        <v>704</v>
      </c>
      <c r="S62" s="10" t="n">
        <v>603.759</v>
      </c>
      <c r="T62" s="6">
        <f>(R62-U62)/U62</f>
        <v/>
      </c>
      <c r="U62" s="19" t="n">
        <v>699</v>
      </c>
      <c r="V62" s="19" t="n">
        <v>481</v>
      </c>
      <c r="W62" s="10" t="n">
        <v>3600</v>
      </c>
      <c r="X62" s="6">
        <f>(U62-V62)/U62</f>
        <v/>
      </c>
    </row>
    <row r="63">
      <c r="A63" s="19" t="inlineStr">
        <is>
          <t>12*5*5</t>
        </is>
      </c>
      <c r="B63" s="19" t="inlineStr">
        <is>
          <t>wfjsp_7_1</t>
        </is>
      </c>
      <c r="C63" s="19" t="n">
        <v>835</v>
      </c>
      <c r="D63" s="10" t="n">
        <v>6.92951</v>
      </c>
      <c r="E63" s="6">
        <f>(C63-U63)/U63</f>
        <v/>
      </c>
      <c r="F63" s="19" t="n">
        <v>834</v>
      </c>
      <c r="G63" s="10" t="n">
        <v>12.1609</v>
      </c>
      <c r="H63" s="6">
        <f>(F63-U63)/U63</f>
        <v/>
      </c>
      <c r="I63" s="19" t="n">
        <v>835</v>
      </c>
      <c r="J63" s="10" t="n">
        <v>25.3202</v>
      </c>
      <c r="K63" s="6">
        <f>(I63-U63)/U63</f>
        <v/>
      </c>
      <c r="L63" s="19" t="n">
        <v>835</v>
      </c>
      <c r="M63" s="10" t="n">
        <v>45.0701</v>
      </c>
      <c r="N63" s="6">
        <f>(L63-U63)/U63</f>
        <v/>
      </c>
      <c r="O63" s="19" t="n">
        <v>826</v>
      </c>
      <c r="P63" s="10" t="n">
        <v>316.035</v>
      </c>
      <c r="Q63" s="6">
        <f>(O63-U63)/U63</f>
        <v/>
      </c>
      <c r="R63" s="19" t="n">
        <v>824</v>
      </c>
      <c r="S63" s="10" t="n">
        <v>1320.09</v>
      </c>
      <c r="T63" s="6">
        <f>(R63-U63)/U63</f>
        <v/>
      </c>
      <c r="U63" s="19" t="n">
        <v>815</v>
      </c>
      <c r="V63" s="19" t="n">
        <v>392</v>
      </c>
      <c r="W63" s="10" t="n">
        <v>3600.06</v>
      </c>
      <c r="X63" s="6">
        <f>(U63-V63)/U63</f>
        <v/>
      </c>
    </row>
    <row r="64">
      <c r="A64" s="20" t="n"/>
      <c r="B64" s="19" t="inlineStr">
        <is>
          <t>wfjsp_7_2</t>
        </is>
      </c>
      <c r="C64" s="19" t="n">
        <v>1055</v>
      </c>
      <c r="D64" s="10" t="n">
        <v>12.724</v>
      </c>
      <c r="E64" s="6">
        <f>(C64-U64)/U64</f>
        <v/>
      </c>
      <c r="F64" s="19" t="n">
        <v>1051</v>
      </c>
      <c r="G64" s="10" t="n">
        <v>17.0345</v>
      </c>
      <c r="H64" s="6">
        <f>(F64-U64)/U64</f>
        <v/>
      </c>
      <c r="I64" s="19" t="n">
        <v>1048</v>
      </c>
      <c r="J64" s="10" t="n">
        <v>45.2069</v>
      </c>
      <c r="K64" s="6">
        <f>(I64-U64)/U64</f>
        <v/>
      </c>
      <c r="L64" s="19" t="n">
        <v>1039</v>
      </c>
      <c r="M64" s="10" t="n">
        <v>96.46720000000001</v>
      </c>
      <c r="N64" s="6">
        <f>(L64-U64)/U64</f>
        <v/>
      </c>
      <c r="O64" s="19" t="n">
        <v>1040</v>
      </c>
      <c r="P64" s="10" t="n">
        <v>309.054</v>
      </c>
      <c r="Q64" s="6">
        <f>(O64-U64)/U64</f>
        <v/>
      </c>
      <c r="R64" s="19" t="n">
        <v>1036</v>
      </c>
      <c r="S64" s="10" t="n">
        <v>1650.64</v>
      </c>
      <c r="T64" s="6">
        <f>(R64-U64)/U64</f>
        <v/>
      </c>
      <c r="U64" s="19" t="n">
        <v>1038</v>
      </c>
      <c r="V64" s="19" t="n">
        <v>544</v>
      </c>
      <c r="W64" s="10" t="n">
        <v>3600.03</v>
      </c>
      <c r="X64" s="6">
        <f>(U64-V64)/U64</f>
        <v/>
      </c>
    </row>
    <row r="65">
      <c r="A65" s="20" t="n"/>
      <c r="B65" s="19" t="inlineStr">
        <is>
          <t>wfjsp_7_3</t>
        </is>
      </c>
      <c r="C65" s="19" t="n">
        <v>1160</v>
      </c>
      <c r="D65" s="10" t="n">
        <v>11.3631</v>
      </c>
      <c r="E65" s="6">
        <f>(C65-U65)/U65</f>
        <v/>
      </c>
      <c r="F65" s="19" t="n">
        <v>1143</v>
      </c>
      <c r="G65" s="10" t="n">
        <v>25.3153</v>
      </c>
      <c r="H65" s="6">
        <f>(F65-U65)/U65</f>
        <v/>
      </c>
      <c r="I65" s="19" t="n">
        <v>1154</v>
      </c>
      <c r="J65" s="10" t="n">
        <v>46.1081</v>
      </c>
      <c r="K65" s="6">
        <f>(I65-U65)/U65</f>
        <v/>
      </c>
      <c r="L65" s="19" t="n">
        <v>1143</v>
      </c>
      <c r="M65" s="10" t="n">
        <v>96.9786</v>
      </c>
      <c r="N65" s="6">
        <f>(L65-U65)/U65</f>
        <v/>
      </c>
      <c r="O65" s="19" t="n">
        <v>1135</v>
      </c>
      <c r="P65" s="10" t="n">
        <v>491.717</v>
      </c>
      <c r="Q65" s="6">
        <f>(O65-U65)/U65</f>
        <v/>
      </c>
      <c r="R65" s="19" t="n">
        <v>1138</v>
      </c>
      <c r="S65" s="10" t="n">
        <v>1506.51</v>
      </c>
      <c r="T65" s="6">
        <f>(R65-U65)/U65</f>
        <v/>
      </c>
      <c r="U65" s="19" t="n">
        <v>1133</v>
      </c>
      <c r="V65" s="19" t="n">
        <v>639</v>
      </c>
      <c r="W65" s="10" t="n">
        <v>3600.06</v>
      </c>
      <c r="X65" s="6">
        <f>(U65-V65)/U65</f>
        <v/>
      </c>
    </row>
    <row r="66">
      <c r="A66" s="20" t="n"/>
      <c r="B66" s="19" t="inlineStr">
        <is>
          <t>wfjsp_7_4</t>
        </is>
      </c>
      <c r="C66" s="19" t="n">
        <v>959</v>
      </c>
      <c r="D66" s="10" t="n">
        <v>9.692589999999999</v>
      </c>
      <c r="E66" s="6">
        <f>(C66-U66)/U66</f>
        <v/>
      </c>
      <c r="F66" s="19" t="n">
        <v>947</v>
      </c>
      <c r="G66" s="10" t="n">
        <v>18.3319</v>
      </c>
      <c r="H66" s="6">
        <f>(F66-U66)/U66</f>
        <v/>
      </c>
      <c r="I66" s="19" t="n">
        <v>944</v>
      </c>
      <c r="J66" s="10" t="n">
        <v>31.6966</v>
      </c>
      <c r="K66" s="6">
        <f>(I66-U66)/U66</f>
        <v/>
      </c>
      <c r="L66" s="19" t="n">
        <v>949</v>
      </c>
      <c r="M66" s="10" t="n">
        <v>83.67059999999999</v>
      </c>
      <c r="N66" s="6">
        <f>(L66-U66)/U66</f>
        <v/>
      </c>
      <c r="O66" s="19" t="n">
        <v>944</v>
      </c>
      <c r="P66" s="10" t="n">
        <v>325.819</v>
      </c>
      <c r="Q66" s="6">
        <f>(O66-U66)/U66</f>
        <v/>
      </c>
      <c r="R66" s="19" t="n">
        <v>945</v>
      </c>
      <c r="S66" s="10" t="n">
        <v>1772.9</v>
      </c>
      <c r="T66" s="6">
        <f>(R66-U66)/U66</f>
        <v/>
      </c>
      <c r="U66" s="19" t="n">
        <v>944</v>
      </c>
      <c r="V66" s="19" t="n">
        <v>481</v>
      </c>
      <c r="W66" s="10" t="n">
        <v>3600.06</v>
      </c>
      <c r="X66" s="6">
        <f>(U66-V66)/U66</f>
        <v/>
      </c>
    </row>
    <row r="67">
      <c r="A67" s="20" t="n"/>
      <c r="B67" s="19" t="inlineStr">
        <is>
          <t>wfjsp_7_5</t>
        </is>
      </c>
      <c r="C67" s="19" t="n">
        <v>836</v>
      </c>
      <c r="D67" s="10" t="n">
        <v>6.94587</v>
      </c>
      <c r="E67" s="6">
        <f>(C67-U67)/U67</f>
        <v/>
      </c>
      <c r="F67" s="19" t="n">
        <v>820</v>
      </c>
      <c r="G67" s="10" t="n">
        <v>18.1807</v>
      </c>
      <c r="H67" s="6">
        <f>(F67-U67)/U67</f>
        <v/>
      </c>
      <c r="I67" s="19" t="n">
        <v>822</v>
      </c>
      <c r="J67" s="10" t="n">
        <v>36.625</v>
      </c>
      <c r="K67" s="6">
        <f>(I67-U67)/U67</f>
        <v/>
      </c>
      <c r="L67" s="19" t="n">
        <v>816</v>
      </c>
      <c r="M67" s="10" t="n">
        <v>58.0322</v>
      </c>
      <c r="N67" s="6">
        <f>(L67-U67)/U67</f>
        <v/>
      </c>
      <c r="O67" s="19" t="n">
        <v>810</v>
      </c>
      <c r="P67" s="10" t="n">
        <v>253.754</v>
      </c>
      <c r="Q67" s="6">
        <f>(O67-U67)/U67</f>
        <v/>
      </c>
      <c r="R67" s="19" t="n">
        <v>810</v>
      </c>
      <c r="S67" s="10" t="n">
        <v>1068.46</v>
      </c>
      <c r="T67" s="6">
        <f>(R67-U67)/U67</f>
        <v/>
      </c>
      <c r="U67" s="19" t="n">
        <v>803</v>
      </c>
      <c r="V67" s="19" t="n">
        <v>561</v>
      </c>
      <c r="W67" s="10" t="n">
        <v>3600.05</v>
      </c>
      <c r="X67" s="6">
        <f>(U67-V67)/U67</f>
        <v/>
      </c>
    </row>
    <row r="68">
      <c r="A68" s="20" t="n"/>
      <c r="B68" s="19" t="inlineStr">
        <is>
          <t>wfjsp_7_6</t>
        </is>
      </c>
      <c r="C68" s="19" t="n">
        <v>1042</v>
      </c>
      <c r="D68" s="10" t="n">
        <v>7.74589</v>
      </c>
      <c r="E68" s="6">
        <f>(C68-U68)/U68</f>
        <v/>
      </c>
      <c r="F68" s="19" t="n">
        <v>1037</v>
      </c>
      <c r="G68" s="10" t="n">
        <v>23.3653</v>
      </c>
      <c r="H68" s="6">
        <f>(F68-U68)/U68</f>
        <v/>
      </c>
      <c r="I68" s="19" t="n">
        <v>1028</v>
      </c>
      <c r="J68" s="10" t="n">
        <v>39.6568</v>
      </c>
      <c r="K68" s="6">
        <f>(I68-U68)/U68</f>
        <v/>
      </c>
      <c r="L68" s="19" t="n">
        <v>1024</v>
      </c>
      <c r="M68" s="10" t="n">
        <v>104.578</v>
      </c>
      <c r="N68" s="6">
        <f>(L68-U68)/U68</f>
        <v/>
      </c>
      <c r="O68" s="19" t="n">
        <v>1025</v>
      </c>
      <c r="P68" s="10" t="n">
        <v>411.085</v>
      </c>
      <c r="Q68" s="6">
        <f>(O68-U68)/U68</f>
        <v/>
      </c>
      <c r="R68" s="19" t="n">
        <v>1023</v>
      </c>
      <c r="S68" s="10" t="n">
        <v>1458.04</v>
      </c>
      <c r="T68" s="6">
        <f>(R68-U68)/U68</f>
        <v/>
      </c>
      <c r="U68" s="19" t="n">
        <v>1010</v>
      </c>
      <c r="V68" s="19" t="n">
        <v>517</v>
      </c>
      <c r="W68" s="10" t="n">
        <v>3600.06</v>
      </c>
      <c r="X68" s="6">
        <f>(U68-V68)/U68</f>
        <v/>
      </c>
    </row>
    <row r="69">
      <c r="A69" s="20" t="n"/>
      <c r="B69" s="19" t="inlineStr">
        <is>
          <t>wfjsp_7_7</t>
        </is>
      </c>
      <c r="C69" s="19" t="n">
        <v>963</v>
      </c>
      <c r="D69" s="10" t="n">
        <v>10.5964</v>
      </c>
      <c r="E69" s="6">
        <f>(C69-U69)/U69</f>
        <v/>
      </c>
      <c r="F69" s="19" t="n">
        <v>955</v>
      </c>
      <c r="G69" s="10" t="n">
        <v>18.5406</v>
      </c>
      <c r="H69" s="6">
        <f>(F69-U69)/U69</f>
        <v/>
      </c>
      <c r="I69" s="19" t="n">
        <v>952</v>
      </c>
      <c r="J69" s="10" t="n">
        <v>41.5253</v>
      </c>
      <c r="K69" s="6">
        <f>(I69-U69)/U69</f>
        <v/>
      </c>
      <c r="L69" s="19" t="n">
        <v>951</v>
      </c>
      <c r="M69" s="10" t="n">
        <v>78.2002</v>
      </c>
      <c r="N69" s="6">
        <f>(L69-U69)/U69</f>
        <v/>
      </c>
      <c r="O69" s="19" t="n">
        <v>946</v>
      </c>
      <c r="P69" s="10" t="n">
        <v>381.387</v>
      </c>
      <c r="Q69" s="6">
        <f>(O69-U69)/U69</f>
        <v/>
      </c>
      <c r="R69" s="19" t="n">
        <v>933</v>
      </c>
      <c r="S69" s="10" t="n">
        <v>1795.26</v>
      </c>
      <c r="T69" s="6">
        <f>(R69-U69)/U69</f>
        <v/>
      </c>
      <c r="U69" s="19" t="n">
        <v>929</v>
      </c>
      <c r="V69" s="19" t="n">
        <v>525</v>
      </c>
      <c r="W69" s="10" t="n">
        <v>3600.34</v>
      </c>
      <c r="X69" s="6">
        <f>(U69-V69)/U69</f>
        <v/>
      </c>
    </row>
    <row r="70">
      <c r="A70" s="20" t="n"/>
      <c r="B70" s="19" t="inlineStr">
        <is>
          <t>wfjsp_7_8</t>
        </is>
      </c>
      <c r="C70" s="19" t="n">
        <v>915</v>
      </c>
      <c r="D70" s="10" t="n">
        <v>6.7139</v>
      </c>
      <c r="E70" s="6">
        <f>(C70-U70)/U70</f>
        <v/>
      </c>
      <c r="F70" s="19" t="n">
        <v>906</v>
      </c>
      <c r="G70" s="10" t="n">
        <v>14.0228</v>
      </c>
      <c r="H70" s="6">
        <f>(F70-U70)/U70</f>
        <v/>
      </c>
      <c r="I70" s="19" t="n">
        <v>906</v>
      </c>
      <c r="J70" s="10" t="n">
        <v>34.4065</v>
      </c>
      <c r="K70" s="6">
        <f>(I70-U70)/U70</f>
        <v/>
      </c>
      <c r="L70" s="19" t="n">
        <v>902</v>
      </c>
      <c r="M70" s="10" t="n">
        <v>80.1429</v>
      </c>
      <c r="N70" s="6">
        <f>(L70-U70)/U70</f>
        <v/>
      </c>
      <c r="O70" s="19" t="n">
        <v>901</v>
      </c>
      <c r="P70" s="10" t="n">
        <v>372.059</v>
      </c>
      <c r="Q70" s="6">
        <f>(O70-U70)/U70</f>
        <v/>
      </c>
      <c r="R70" s="19" t="n">
        <v>891</v>
      </c>
      <c r="S70" s="10" t="n">
        <v>1485.4</v>
      </c>
      <c r="T70" s="6">
        <f>(R70-U70)/U70</f>
        <v/>
      </c>
      <c r="U70" s="19" t="n">
        <v>882</v>
      </c>
      <c r="V70" s="19" t="n">
        <v>587</v>
      </c>
      <c r="W70" s="10" t="n">
        <v>3600.05</v>
      </c>
      <c r="X70" s="6">
        <f>(U70-V70)/U70</f>
        <v/>
      </c>
    </row>
    <row r="71">
      <c r="A71" s="20" t="n"/>
      <c r="B71" s="19" t="inlineStr">
        <is>
          <t>wfjsp_7_9</t>
        </is>
      </c>
      <c r="C71" s="19" t="n">
        <v>860</v>
      </c>
      <c r="D71" s="10" t="n">
        <v>10.67</v>
      </c>
      <c r="E71" s="6">
        <f>(C71-U71)/U71</f>
        <v/>
      </c>
      <c r="F71" s="19" t="n">
        <v>861</v>
      </c>
      <c r="G71" s="10" t="n">
        <v>14.5222</v>
      </c>
      <c r="H71" s="6">
        <f>(F71-U71)/U71</f>
        <v/>
      </c>
      <c r="I71" s="19" t="n">
        <v>856</v>
      </c>
      <c r="J71" s="10" t="n">
        <v>36.7692</v>
      </c>
      <c r="K71" s="6">
        <f>(I71-U71)/U71</f>
        <v/>
      </c>
      <c r="L71" s="19" t="n">
        <v>849</v>
      </c>
      <c r="M71" s="10" t="n">
        <v>86.13379999999999</v>
      </c>
      <c r="N71" s="6">
        <f>(L71-U71)/U71</f>
        <v/>
      </c>
      <c r="O71" s="19" t="n">
        <v>841</v>
      </c>
      <c r="P71" s="10" t="n">
        <v>296.787</v>
      </c>
      <c r="Q71" s="6">
        <f>(O71-U71)/U71</f>
        <v/>
      </c>
      <c r="R71" s="19" t="n">
        <v>838</v>
      </c>
      <c r="S71" s="10" t="n">
        <v>1231.98</v>
      </c>
      <c r="T71" s="6">
        <f>(R71-U71)/U71</f>
        <v/>
      </c>
      <c r="U71" s="19" t="n">
        <v>852</v>
      </c>
      <c r="V71" s="19" t="n">
        <v>499</v>
      </c>
      <c r="W71" s="10" t="n">
        <v>3600.06</v>
      </c>
      <c r="X71" s="6">
        <f>(U71-V71)/U71</f>
        <v/>
      </c>
    </row>
    <row r="72">
      <c r="A72" s="21" t="n"/>
      <c r="B72" s="19" t="inlineStr">
        <is>
          <t>wfjsp_7_10</t>
        </is>
      </c>
      <c r="C72" s="19" t="n">
        <v>933</v>
      </c>
      <c r="D72" s="10" t="n">
        <v>8.910729999999999</v>
      </c>
      <c r="E72" s="6">
        <f>(C72-U72)/U72</f>
        <v/>
      </c>
      <c r="F72" s="19" t="n">
        <v>934</v>
      </c>
      <c r="G72" s="10" t="n">
        <v>11.9501</v>
      </c>
      <c r="H72" s="6">
        <f>(F72-U72)/U72</f>
        <v/>
      </c>
      <c r="I72" s="19" t="n">
        <v>931</v>
      </c>
      <c r="J72" s="10" t="n">
        <v>29.4163</v>
      </c>
      <c r="K72" s="6">
        <f>(I72-U72)/U72</f>
        <v/>
      </c>
      <c r="L72" s="19" t="n">
        <v>929</v>
      </c>
      <c r="M72" s="10" t="n">
        <v>51.9123</v>
      </c>
      <c r="N72" s="6">
        <f>(L72-U72)/U72</f>
        <v/>
      </c>
      <c r="O72" s="19" t="n">
        <v>922</v>
      </c>
      <c r="P72" s="10" t="n">
        <v>395.32</v>
      </c>
      <c r="Q72" s="6">
        <f>(O72-U72)/U72</f>
        <v/>
      </c>
      <c r="R72" s="19" t="n">
        <v>920</v>
      </c>
      <c r="S72" s="10" t="n">
        <v>1258.17</v>
      </c>
      <c r="T72" s="6">
        <f>(R72-U72)/U72</f>
        <v/>
      </c>
      <c r="U72" s="19" t="n">
        <v>909</v>
      </c>
      <c r="V72" s="19" t="n">
        <v>504</v>
      </c>
      <c r="W72" s="10" t="n">
        <v>3600.05</v>
      </c>
      <c r="X72" s="6">
        <f>(U72-V72)/U72</f>
        <v/>
      </c>
    </row>
    <row r="73">
      <c r="A73" s="19" t="inlineStr">
        <is>
          <t>15*5*5</t>
        </is>
      </c>
      <c r="B73" s="19" t="inlineStr">
        <is>
          <t>wfjsp_8_1</t>
        </is>
      </c>
      <c r="C73" s="19" t="n">
        <v>1061</v>
      </c>
      <c r="D73" s="10" t="n">
        <v>16.3159</v>
      </c>
      <c r="E73" s="6">
        <f>(C73-U73)/U73</f>
        <v/>
      </c>
      <c r="F73" s="19" t="n">
        <v>1063</v>
      </c>
      <c r="G73" s="10" t="n">
        <v>24.2249</v>
      </c>
      <c r="H73" s="6">
        <f>(F73-U73)/U73</f>
        <v/>
      </c>
      <c r="I73" s="19" t="n">
        <v>1051</v>
      </c>
      <c r="J73" s="10" t="n">
        <v>72.73699999999999</v>
      </c>
      <c r="K73" s="6">
        <f>(I73-U73)/U73</f>
        <v/>
      </c>
      <c r="L73" s="19" t="n">
        <v>1060</v>
      </c>
      <c r="M73" s="10" t="n">
        <v>113.471</v>
      </c>
      <c r="N73" s="6">
        <f>(L73-U73)/U73</f>
        <v/>
      </c>
      <c r="O73" s="19" t="n">
        <v>1052</v>
      </c>
      <c r="P73" s="10" t="n">
        <v>476.773</v>
      </c>
      <c r="Q73" s="6">
        <f>(O73-U73)/U73</f>
        <v/>
      </c>
      <c r="R73" s="19" t="n">
        <v>1037</v>
      </c>
      <c r="S73" s="10" t="n">
        <v>1800</v>
      </c>
      <c r="T73" s="6">
        <f>(R73-U73)/U73</f>
        <v/>
      </c>
      <c r="U73" s="19" t="n">
        <v>1025</v>
      </c>
      <c r="V73" s="19" t="n">
        <v>419</v>
      </c>
      <c r="W73" s="10" t="n">
        <v>3600.07</v>
      </c>
      <c r="X73" s="6">
        <f>(U73-V73)/U73</f>
        <v/>
      </c>
    </row>
    <row r="74">
      <c r="A74" s="20" t="n"/>
      <c r="B74" s="19" t="inlineStr">
        <is>
          <t>wfjsp_8_2</t>
        </is>
      </c>
      <c r="C74" s="19" t="n">
        <v>1288</v>
      </c>
      <c r="D74" s="10" t="n">
        <v>17.3506</v>
      </c>
      <c r="E74" s="6">
        <f>(C74-U74)/U74</f>
        <v/>
      </c>
      <c r="F74" s="19" t="n">
        <v>1277</v>
      </c>
      <c r="G74" s="10" t="n">
        <v>37.0051</v>
      </c>
      <c r="H74" s="6">
        <f>(F74-U74)/U74</f>
        <v/>
      </c>
      <c r="I74" s="19" t="n">
        <v>1283</v>
      </c>
      <c r="J74" s="10" t="n">
        <v>93.6636</v>
      </c>
      <c r="K74" s="6">
        <f>(I74-U74)/U74</f>
        <v/>
      </c>
      <c r="L74" s="19" t="n">
        <v>1277</v>
      </c>
      <c r="M74" s="10" t="n">
        <v>150.331</v>
      </c>
      <c r="N74" s="6">
        <f>(L74-U74)/U74</f>
        <v/>
      </c>
      <c r="O74" s="19" t="n">
        <v>1269</v>
      </c>
      <c r="P74" s="10" t="n">
        <v>728.129</v>
      </c>
      <c r="Q74" s="6">
        <f>(O74-U74)/U74</f>
        <v/>
      </c>
      <c r="R74" s="19" t="n">
        <v>1270</v>
      </c>
      <c r="S74" s="10" t="n">
        <v>1800.01</v>
      </c>
      <c r="T74" s="6">
        <f>(R74-U74)/U74</f>
        <v/>
      </c>
      <c r="U74" s="19" t="n">
        <v>1251</v>
      </c>
      <c r="V74" s="19" t="n">
        <v>544</v>
      </c>
      <c r="W74" s="10" t="n">
        <v>3600.12</v>
      </c>
      <c r="X74" s="6">
        <f>(U74-V74)/U74</f>
        <v/>
      </c>
    </row>
    <row r="75">
      <c r="A75" s="20" t="n"/>
      <c r="B75" s="19" t="inlineStr">
        <is>
          <t>wfjsp_8_3</t>
        </is>
      </c>
      <c r="C75" s="19" t="n">
        <v>1412</v>
      </c>
      <c r="D75" s="10" t="n">
        <v>17.888</v>
      </c>
      <c r="E75" s="6">
        <f>(C75-U75)/U75</f>
        <v/>
      </c>
      <c r="F75" s="19" t="n">
        <v>1391</v>
      </c>
      <c r="G75" s="10" t="n">
        <v>30.773</v>
      </c>
      <c r="H75" s="6">
        <f>(F75-U75)/U75</f>
        <v/>
      </c>
      <c r="I75" s="19" t="n">
        <v>1381</v>
      </c>
      <c r="J75" s="10" t="n">
        <v>67.4027</v>
      </c>
      <c r="K75" s="6">
        <f>(I75-U75)/U75</f>
        <v/>
      </c>
      <c r="L75" s="19" t="n">
        <v>1399</v>
      </c>
      <c r="M75" s="10" t="n">
        <v>134.601</v>
      </c>
      <c r="N75" s="6">
        <f>(L75-U75)/U75</f>
        <v/>
      </c>
      <c r="O75" s="19" t="n">
        <v>1381</v>
      </c>
      <c r="P75" s="10" t="n">
        <v>639.049</v>
      </c>
      <c r="Q75" s="6">
        <f>(O75-U75)/U75</f>
        <v/>
      </c>
      <c r="R75" s="19" t="n">
        <v>1369</v>
      </c>
      <c r="S75" s="10" t="n">
        <v>1800.01</v>
      </c>
      <c r="T75" s="6">
        <f>(R75-U75)/U75</f>
        <v/>
      </c>
      <c r="U75" s="19" t="n">
        <v>1364</v>
      </c>
      <c r="V75" s="19" t="n">
        <v>639</v>
      </c>
      <c r="W75" s="10" t="n">
        <v>3600.12</v>
      </c>
      <c r="X75" s="6">
        <f>(U75-V75)/U75</f>
        <v/>
      </c>
    </row>
    <row r="76">
      <c r="A76" s="20" t="n"/>
      <c r="B76" s="19" t="inlineStr">
        <is>
          <t>wfjsp_8_4</t>
        </is>
      </c>
      <c r="C76" s="19" t="n">
        <v>1238</v>
      </c>
      <c r="D76" s="10" t="n">
        <v>14.864</v>
      </c>
      <c r="E76" s="6">
        <f>(C76-U76)/U76</f>
        <v/>
      </c>
      <c r="F76" s="19" t="n">
        <v>1233</v>
      </c>
      <c r="G76" s="10" t="n">
        <v>23.4653</v>
      </c>
      <c r="H76" s="6">
        <f>(F76-U76)/U76</f>
        <v/>
      </c>
      <c r="I76" s="19" t="n">
        <v>1221</v>
      </c>
      <c r="J76" s="10" t="n">
        <v>61.3071</v>
      </c>
      <c r="K76" s="6">
        <f>(I76-U76)/U76</f>
        <v/>
      </c>
      <c r="L76" s="19" t="n">
        <v>1221</v>
      </c>
      <c r="M76" s="10" t="n">
        <v>107.21</v>
      </c>
      <c r="N76" s="6">
        <f>(L76-U76)/U76</f>
        <v/>
      </c>
      <c r="O76" s="19" t="n">
        <v>1218</v>
      </c>
      <c r="P76" s="10" t="n">
        <v>628.6900000000001</v>
      </c>
      <c r="Q76" s="6">
        <f>(O76-U76)/U76</f>
        <v/>
      </c>
      <c r="R76" s="19" t="n">
        <v>1218</v>
      </c>
      <c r="S76" s="10" t="n">
        <v>1800</v>
      </c>
      <c r="T76" s="6">
        <f>(R76-U76)/U76</f>
        <v/>
      </c>
      <c r="U76" s="19" t="n">
        <v>1211</v>
      </c>
      <c r="V76" s="19" t="n">
        <v>561</v>
      </c>
      <c r="W76" s="10" t="n">
        <v>3600</v>
      </c>
      <c r="X76" s="6">
        <f>(U76-V76)/U76</f>
        <v/>
      </c>
    </row>
    <row r="77">
      <c r="A77" s="20" t="n"/>
      <c r="B77" s="19" t="inlineStr">
        <is>
          <t>wfjsp_8_5</t>
        </is>
      </c>
      <c r="C77" s="19" t="n">
        <v>1073</v>
      </c>
      <c r="D77" s="10" t="n">
        <v>10.3007</v>
      </c>
      <c r="E77" s="6">
        <f>(C77-U77)/U77</f>
        <v/>
      </c>
      <c r="F77" s="19" t="n">
        <v>1072</v>
      </c>
      <c r="G77" s="10" t="n">
        <v>19.4354</v>
      </c>
      <c r="H77" s="6">
        <f>(F77-U77)/U77</f>
        <v/>
      </c>
      <c r="I77" s="19" t="n">
        <v>1064</v>
      </c>
      <c r="J77" s="10" t="n">
        <v>47.9288</v>
      </c>
      <c r="K77" s="6">
        <f>(I77-U77)/U77</f>
        <v/>
      </c>
      <c r="L77" s="19" t="n">
        <v>1058</v>
      </c>
      <c r="M77" s="10" t="n">
        <v>96.77370000000001</v>
      </c>
      <c r="N77" s="6">
        <f>(L77-U77)/U77</f>
        <v/>
      </c>
      <c r="O77" s="19" t="n">
        <v>1055</v>
      </c>
      <c r="P77" s="10" t="n">
        <v>469.615</v>
      </c>
      <c r="Q77" s="6">
        <f>(O77-U77)/U77</f>
        <v/>
      </c>
      <c r="R77" s="19" t="n">
        <v>1051</v>
      </c>
      <c r="S77" s="10" t="n">
        <v>1800.01</v>
      </c>
      <c r="T77" s="6">
        <f>(R77-U77)/U77</f>
        <v/>
      </c>
      <c r="U77" s="19" t="n">
        <v>1050</v>
      </c>
      <c r="V77" s="19" t="n">
        <v>561</v>
      </c>
      <c r="W77" s="10" t="n">
        <v>3600.05</v>
      </c>
      <c r="X77" s="6">
        <f>(U77-V77)/U77</f>
        <v/>
      </c>
    </row>
    <row r="78">
      <c r="A78" s="20" t="n"/>
      <c r="B78" s="19" t="inlineStr">
        <is>
          <t>wfjsp_8_6</t>
        </is>
      </c>
      <c r="C78" s="19" t="n">
        <v>1285</v>
      </c>
      <c r="D78" s="10" t="n">
        <v>15.8478</v>
      </c>
      <c r="E78" s="6">
        <f>(C78-U78)/U78</f>
        <v/>
      </c>
      <c r="F78" s="19" t="n">
        <v>1285</v>
      </c>
      <c r="G78" s="10" t="n">
        <v>26.2577</v>
      </c>
      <c r="H78" s="6">
        <f>(F78-U78)/U78</f>
        <v/>
      </c>
      <c r="I78" s="19" t="n">
        <v>1285</v>
      </c>
      <c r="J78" s="10" t="n">
        <v>52.891</v>
      </c>
      <c r="K78" s="6">
        <f>(I78-U78)/U78</f>
        <v/>
      </c>
      <c r="L78" s="19" t="n">
        <v>1285</v>
      </c>
      <c r="M78" s="10" t="n">
        <v>125.737</v>
      </c>
      <c r="N78" s="6">
        <f>(L78-U78)/U78</f>
        <v/>
      </c>
      <c r="O78" s="19" t="n">
        <v>1281</v>
      </c>
      <c r="P78" s="10" t="n">
        <v>608.324</v>
      </c>
      <c r="Q78" s="6">
        <f>(O78-U78)/U78</f>
        <v/>
      </c>
      <c r="R78" s="19" t="n">
        <v>1282</v>
      </c>
      <c r="S78" s="10" t="n">
        <v>1800</v>
      </c>
      <c r="T78" s="6">
        <f>(R78-U78)/U78</f>
        <v/>
      </c>
      <c r="U78" s="19" t="n">
        <v>1267</v>
      </c>
      <c r="V78" s="19" t="n">
        <v>517</v>
      </c>
      <c r="W78" s="10" t="n">
        <v>3600.03</v>
      </c>
      <c r="X78" s="6">
        <f>(U78-V78)/U78</f>
        <v/>
      </c>
    </row>
    <row r="79">
      <c r="A79" s="20" t="n"/>
      <c r="B79" s="19" t="inlineStr">
        <is>
          <t>wfjsp_8_7</t>
        </is>
      </c>
      <c r="C79" s="19" t="n">
        <v>1196</v>
      </c>
      <c r="D79" s="10" t="n">
        <v>20.9536</v>
      </c>
      <c r="E79" s="6">
        <f>(C79-U79)/U79</f>
        <v/>
      </c>
      <c r="F79" s="19" t="n">
        <v>1185</v>
      </c>
      <c r="G79" s="10" t="n">
        <v>27.345</v>
      </c>
      <c r="H79" s="6">
        <f>(F79-U79)/U79</f>
        <v/>
      </c>
      <c r="I79" s="19" t="n">
        <v>1185</v>
      </c>
      <c r="J79" s="10" t="n">
        <v>68.11879999999999</v>
      </c>
      <c r="K79" s="6">
        <f>(I79-U79)/U79</f>
        <v/>
      </c>
      <c r="L79" s="19" t="n">
        <v>1185</v>
      </c>
      <c r="M79" s="10" t="n">
        <v>104.913</v>
      </c>
      <c r="N79" s="6">
        <f>(L79-U79)/U79</f>
        <v/>
      </c>
      <c r="O79" s="19" t="n">
        <v>1183</v>
      </c>
      <c r="P79" s="10" t="n">
        <v>654.326</v>
      </c>
      <c r="Q79" s="6">
        <f>(O79-U79)/U79</f>
        <v/>
      </c>
      <c r="R79" s="19" t="n">
        <v>1177</v>
      </c>
      <c r="S79" s="10" t="n">
        <v>1800</v>
      </c>
      <c r="T79" s="6">
        <f>(R79-U79)/U79</f>
        <v/>
      </c>
      <c r="U79" s="19" t="n">
        <v>1158</v>
      </c>
      <c r="V79" s="19" t="n">
        <v>525</v>
      </c>
      <c r="W79" s="10" t="n">
        <v>3600.08</v>
      </c>
      <c r="X79" s="6">
        <f>(U79-V79)/U79</f>
        <v/>
      </c>
    </row>
    <row r="80">
      <c r="A80" s="20" t="n"/>
      <c r="B80" s="19" t="inlineStr">
        <is>
          <t>wfjsp_8_8</t>
        </is>
      </c>
      <c r="C80" s="19" t="n">
        <v>1208</v>
      </c>
      <c r="D80" s="10" t="n">
        <v>14.6117</v>
      </c>
      <c r="E80" s="6">
        <f>(C80-U80)/U80</f>
        <v/>
      </c>
      <c r="F80" s="19" t="n">
        <v>1192</v>
      </c>
      <c r="G80" s="10" t="n">
        <v>24.2603</v>
      </c>
      <c r="H80" s="6">
        <f>(F80-U80)/U80</f>
        <v/>
      </c>
      <c r="I80" s="19" t="n">
        <v>1183</v>
      </c>
      <c r="J80" s="10" t="n">
        <v>62.6359</v>
      </c>
      <c r="K80" s="6">
        <f>(I80-U80)/U80</f>
        <v/>
      </c>
      <c r="L80" s="19" t="n">
        <v>1178</v>
      </c>
      <c r="M80" s="10" t="n">
        <v>145.834</v>
      </c>
      <c r="N80" s="6">
        <f>(L80-U80)/U80</f>
        <v/>
      </c>
      <c r="O80" s="19" t="n">
        <v>1179</v>
      </c>
      <c r="P80" s="10" t="n">
        <v>542.016</v>
      </c>
      <c r="Q80" s="6">
        <f>(O80-U80)/U80</f>
        <v/>
      </c>
      <c r="R80" s="19" t="n">
        <v>1173</v>
      </c>
      <c r="S80" s="10" t="n">
        <v>1800.01</v>
      </c>
      <c r="T80" s="6">
        <f>(R80-U80)/U80</f>
        <v/>
      </c>
      <c r="U80" s="19" t="n">
        <v>1158</v>
      </c>
      <c r="V80" s="19" t="n">
        <v>587</v>
      </c>
      <c r="W80" s="10" t="n">
        <v>3600.02</v>
      </c>
      <c r="X80" s="6">
        <f>(U80-V80)/U80</f>
        <v/>
      </c>
    </row>
    <row r="81">
      <c r="A81" s="20" t="n"/>
      <c r="B81" s="19" t="inlineStr">
        <is>
          <t>wfjsp_8_9</t>
        </is>
      </c>
      <c r="C81" s="19" t="n">
        <v>1072</v>
      </c>
      <c r="D81" s="10" t="n">
        <v>14.093</v>
      </c>
      <c r="E81" s="6">
        <f>(C81-U81)/U81</f>
        <v/>
      </c>
      <c r="F81" s="19" t="n">
        <v>1073</v>
      </c>
      <c r="G81" s="10" t="n">
        <v>20.6954</v>
      </c>
      <c r="H81" s="6">
        <f>(F81-U81)/U81</f>
        <v/>
      </c>
      <c r="I81" s="19" t="n">
        <v>1062</v>
      </c>
      <c r="J81" s="10" t="n">
        <v>58.6404</v>
      </c>
      <c r="K81" s="6">
        <f>(I81-U81)/U81</f>
        <v/>
      </c>
      <c r="L81" s="19" t="n">
        <v>1058</v>
      </c>
      <c r="M81" s="10" t="n">
        <v>112.143</v>
      </c>
      <c r="N81" s="6">
        <f>(L81-U81)/U81</f>
        <v/>
      </c>
      <c r="O81" s="19" t="n">
        <v>1045</v>
      </c>
      <c r="P81" s="10" t="n">
        <v>565.45</v>
      </c>
      <c r="Q81" s="6">
        <f>(O81-U81)/U81</f>
        <v/>
      </c>
      <c r="R81" s="19" t="n">
        <v>1054</v>
      </c>
      <c r="S81" s="10" t="n">
        <v>1800</v>
      </c>
      <c r="T81" s="6">
        <f>(R81-U81)/U81</f>
        <v/>
      </c>
      <c r="U81" s="19" t="n">
        <v>1044</v>
      </c>
      <c r="V81" s="19" t="n">
        <v>499</v>
      </c>
      <c r="W81" s="10" t="n">
        <v>3600.07</v>
      </c>
      <c r="X81" s="6">
        <f>(U81-V81)/U81</f>
        <v/>
      </c>
    </row>
    <row r="82">
      <c r="A82" s="21" t="n"/>
      <c r="B82" s="19" t="inlineStr">
        <is>
          <t>wfjsp_8_10</t>
        </is>
      </c>
      <c r="C82" s="19" t="n">
        <v>1221</v>
      </c>
      <c r="D82" s="10" t="n">
        <v>17.2856</v>
      </c>
      <c r="E82" s="6">
        <f>(C82-U82)/U82</f>
        <v/>
      </c>
      <c r="F82" s="19" t="n">
        <v>1220</v>
      </c>
      <c r="G82" s="10" t="n">
        <v>28.2556</v>
      </c>
      <c r="H82" s="6">
        <f>(F82-U82)/U82</f>
        <v/>
      </c>
      <c r="I82" s="19" t="n">
        <v>1210</v>
      </c>
      <c r="J82" s="10" t="n">
        <v>63.6043</v>
      </c>
      <c r="K82" s="6">
        <f>(I82-U82)/U82</f>
        <v/>
      </c>
      <c r="L82" s="19" t="n">
        <v>1214</v>
      </c>
      <c r="M82" s="10" t="n">
        <v>102.012</v>
      </c>
      <c r="N82" s="6">
        <f>(L82-U82)/U82</f>
        <v/>
      </c>
      <c r="O82" s="19" t="n">
        <v>1213</v>
      </c>
      <c r="P82" s="10" t="n">
        <v>517.881</v>
      </c>
      <c r="Q82" s="6">
        <f>(O82-U82)/U82</f>
        <v/>
      </c>
      <c r="R82" s="19" t="n">
        <v>1208</v>
      </c>
      <c r="S82" s="10" t="n">
        <v>1800</v>
      </c>
      <c r="T82" s="6">
        <f>(R82-U82)/U82</f>
        <v/>
      </c>
      <c r="U82" s="19" t="n">
        <v>1194</v>
      </c>
      <c r="V82" s="19" t="n">
        <v>648</v>
      </c>
      <c r="W82" s="10" t="n">
        <v>3600.5</v>
      </c>
      <c r="X82" s="6">
        <f>(U82-V82)/U82</f>
        <v/>
      </c>
    </row>
    <row r="83">
      <c r="A83" s="19" t="inlineStr">
        <is>
          <t>15*5*5</t>
        </is>
      </c>
      <c r="B83" s="19" t="inlineStr">
        <is>
          <t>wfjsp_9_1</t>
        </is>
      </c>
      <c r="C83" s="19" t="n">
        <v>1353</v>
      </c>
      <c r="D83" s="10" t="n">
        <v>20.2926</v>
      </c>
      <c r="E83" s="6">
        <f>(C83-U83)/U83</f>
        <v/>
      </c>
      <c r="F83" s="19" t="n">
        <v>1348</v>
      </c>
      <c r="G83" s="10" t="n">
        <v>32.5724</v>
      </c>
      <c r="H83" s="6">
        <f>(F83-U83)/U83</f>
        <v/>
      </c>
      <c r="I83" s="19" t="n">
        <v>1325</v>
      </c>
      <c r="J83" s="10" t="n">
        <v>113.344</v>
      </c>
      <c r="K83" s="6">
        <f>(I83-U83)/U83</f>
        <v/>
      </c>
      <c r="L83" s="19" t="n">
        <v>1329</v>
      </c>
      <c r="M83" s="10" t="n">
        <v>134.243</v>
      </c>
      <c r="N83" s="6">
        <f>(L83-U83)/U83</f>
        <v/>
      </c>
      <c r="O83" s="19" t="n">
        <v>1324</v>
      </c>
      <c r="P83" s="10" t="n">
        <v>843.1559999999999</v>
      </c>
      <c r="Q83" s="6">
        <f>(O83-U83)/U83</f>
        <v/>
      </c>
      <c r="R83" s="19" t="n">
        <v>1321</v>
      </c>
      <c r="S83" s="10" t="n">
        <v>1800.01</v>
      </c>
      <c r="T83" s="6">
        <f>(R83-U83)/U83</f>
        <v/>
      </c>
      <c r="U83" s="19" t="n">
        <v>1314</v>
      </c>
      <c r="V83" s="19" t="n">
        <v>493</v>
      </c>
      <c r="W83" s="10" t="n">
        <v>3600</v>
      </c>
      <c r="X83" s="6">
        <f>(U83-V83)/U83</f>
        <v/>
      </c>
    </row>
    <row r="84">
      <c r="A84" s="20" t="n"/>
      <c r="B84" s="19" t="inlineStr">
        <is>
          <t>wfjsp_9_2</t>
        </is>
      </c>
      <c r="C84" s="19" t="n">
        <v>1435</v>
      </c>
      <c r="D84" s="10" t="n">
        <v>16.0906</v>
      </c>
      <c r="E84" s="6">
        <f>(C84-U84)/U84</f>
        <v/>
      </c>
      <c r="F84" s="19" t="n">
        <v>1418</v>
      </c>
      <c r="G84" s="10" t="n">
        <v>39.0126</v>
      </c>
      <c r="H84" s="6">
        <f>(F84-U84)/U84</f>
        <v/>
      </c>
      <c r="I84" s="19" t="n">
        <v>1417</v>
      </c>
      <c r="J84" s="10" t="n">
        <v>91.3909</v>
      </c>
      <c r="K84" s="6">
        <f>(I84-U84)/U84</f>
        <v/>
      </c>
      <c r="L84" s="19" t="n">
        <v>1410</v>
      </c>
      <c r="M84" s="10" t="n">
        <v>137.895</v>
      </c>
      <c r="N84" s="6">
        <f>(L84-U84)/U84</f>
        <v/>
      </c>
      <c r="O84" s="19" t="n">
        <v>1410</v>
      </c>
      <c r="P84" s="10" t="n">
        <v>654.699</v>
      </c>
      <c r="Q84" s="6">
        <f>(O84-U84)/U84</f>
        <v/>
      </c>
      <c r="R84" s="19" t="n">
        <v>1405</v>
      </c>
      <c r="S84" s="10" t="n">
        <v>1800.01</v>
      </c>
      <c r="T84" s="6">
        <f>(R84-U84)/U84</f>
        <v/>
      </c>
      <c r="U84" s="19" t="n">
        <v>1404</v>
      </c>
      <c r="V84" s="19" t="n">
        <v>538</v>
      </c>
      <c r="W84" s="10" t="n">
        <v>3600</v>
      </c>
      <c r="X84" s="6">
        <f>(U84-V84)/U84</f>
        <v/>
      </c>
    </row>
    <row r="85">
      <c r="A85" s="20" t="n"/>
      <c r="B85" s="19" t="inlineStr">
        <is>
          <t>wfjsp_9_3</t>
        </is>
      </c>
      <c r="C85" s="19" t="n">
        <v>1539</v>
      </c>
      <c r="D85" s="10" t="n">
        <v>22.142</v>
      </c>
      <c r="E85" s="6">
        <f>(C85-U85)/U85</f>
        <v/>
      </c>
      <c r="F85" s="19" t="n">
        <v>1520</v>
      </c>
      <c r="G85" s="10" t="n">
        <v>46.4802</v>
      </c>
      <c r="H85" s="6">
        <f>(F85-U85)/U85</f>
        <v/>
      </c>
      <c r="I85" s="19" t="n">
        <v>1531</v>
      </c>
      <c r="J85" s="10" t="n">
        <v>76.2136</v>
      </c>
      <c r="K85" s="6">
        <f>(I85-U85)/U85</f>
        <v/>
      </c>
      <c r="L85" s="19" t="n">
        <v>1521</v>
      </c>
      <c r="M85" s="10" t="n">
        <v>194.891</v>
      </c>
      <c r="N85" s="6">
        <f>(L85-U85)/U85</f>
        <v/>
      </c>
      <c r="O85" s="19" t="n">
        <v>1512</v>
      </c>
      <c r="P85" s="10" t="n">
        <v>842.747</v>
      </c>
      <c r="Q85" s="6">
        <f>(O85-U85)/U85</f>
        <v/>
      </c>
      <c r="R85" s="19" t="n">
        <v>1514</v>
      </c>
      <c r="S85" s="10" t="n">
        <v>1800.01</v>
      </c>
      <c r="T85" s="6">
        <f>(R85-U85)/U85</f>
        <v/>
      </c>
      <c r="U85" s="19" t="n">
        <v>1483</v>
      </c>
      <c r="V85" s="19" t="n">
        <v>567</v>
      </c>
      <c r="W85" s="10" t="n">
        <v>3600.06</v>
      </c>
      <c r="X85" s="6">
        <f>(U85-V85)/U85</f>
        <v/>
      </c>
    </row>
    <row r="86">
      <c r="A86" s="20" t="n"/>
      <c r="B86" s="19" t="inlineStr">
        <is>
          <t>wfjsp_9_4</t>
        </is>
      </c>
      <c r="C86" s="19" t="n">
        <v>1386</v>
      </c>
      <c r="D86" s="10" t="n">
        <v>19.5313</v>
      </c>
      <c r="E86" s="6">
        <f>(C86-U86)/U86</f>
        <v/>
      </c>
      <c r="F86" s="19" t="n">
        <v>1379</v>
      </c>
      <c r="G86" s="10" t="n">
        <v>46.9941</v>
      </c>
      <c r="H86" s="6">
        <f>(F86-U86)/U86</f>
        <v/>
      </c>
      <c r="I86" s="19" t="n">
        <v>1372</v>
      </c>
      <c r="J86" s="10" t="n">
        <v>84.2165</v>
      </c>
      <c r="K86" s="6">
        <f>(I86-U86)/U86</f>
        <v/>
      </c>
      <c r="L86" s="19" t="n">
        <v>1372</v>
      </c>
      <c r="M86" s="10" t="n">
        <v>150.737</v>
      </c>
      <c r="N86" s="6">
        <f>(L86-U86)/U86</f>
        <v/>
      </c>
      <c r="O86" s="19" t="n">
        <v>1370</v>
      </c>
      <c r="P86" s="10" t="n">
        <v>711.878</v>
      </c>
      <c r="Q86" s="6">
        <f>(O86-U86)/U86</f>
        <v/>
      </c>
      <c r="R86" s="19" t="n">
        <v>1368</v>
      </c>
      <c r="S86" s="10" t="n">
        <v>1800.01</v>
      </c>
      <c r="T86" s="6">
        <f>(R86-U86)/U86</f>
        <v/>
      </c>
      <c r="U86" s="19" t="n">
        <v>1357</v>
      </c>
      <c r="V86" s="19" t="n">
        <v>553</v>
      </c>
      <c r="W86" s="10" t="n">
        <v>3600.12</v>
      </c>
      <c r="X86" s="6">
        <f>(U86-V86)/U86</f>
        <v/>
      </c>
    </row>
    <row r="87">
      <c r="A87" s="20" t="n"/>
      <c r="B87" s="19" t="inlineStr">
        <is>
          <t>wfjsp_9_5</t>
        </is>
      </c>
      <c r="C87" s="19" t="n">
        <v>1293</v>
      </c>
      <c r="D87" s="10" t="n">
        <v>15.9619</v>
      </c>
      <c r="E87" s="6">
        <f>(C87-U87)/U87</f>
        <v/>
      </c>
      <c r="F87" s="19" t="n">
        <v>1286</v>
      </c>
      <c r="G87" s="10" t="n">
        <v>38.5607</v>
      </c>
      <c r="H87" s="6">
        <f>(F87-U87)/U87</f>
        <v/>
      </c>
      <c r="I87" s="19" t="n">
        <v>1274</v>
      </c>
      <c r="J87" s="10" t="n">
        <v>83.1931</v>
      </c>
      <c r="K87" s="6">
        <f>(I87-U87)/U87</f>
        <v/>
      </c>
      <c r="L87" s="19" t="n">
        <v>1275</v>
      </c>
      <c r="M87" s="10" t="n">
        <v>146.978</v>
      </c>
      <c r="N87" s="6">
        <f>(L87-U87)/U87</f>
        <v/>
      </c>
      <c r="O87" s="19" t="n">
        <v>1269</v>
      </c>
      <c r="P87" s="10" t="n">
        <v>654.867</v>
      </c>
      <c r="Q87" s="6">
        <f>(O87-U87)/U87</f>
        <v/>
      </c>
      <c r="R87" s="19" t="n">
        <v>1266</v>
      </c>
      <c r="S87" s="10" t="n">
        <v>1800.01</v>
      </c>
      <c r="T87" s="6">
        <f>(R87-U87)/U87</f>
        <v/>
      </c>
      <c r="U87" s="19" t="n">
        <v>1247</v>
      </c>
      <c r="V87" s="19" t="n">
        <v>482</v>
      </c>
      <c r="W87" s="10" t="n">
        <v>3600.12</v>
      </c>
      <c r="X87" s="6">
        <f>(U87-V87)/U87</f>
        <v/>
      </c>
    </row>
    <row r="88">
      <c r="A88" s="20" t="n"/>
      <c r="B88" s="19" t="inlineStr">
        <is>
          <t>wfjsp_9_6</t>
        </is>
      </c>
      <c r="C88" s="19" t="n">
        <v>1425</v>
      </c>
      <c r="D88" s="10" t="n">
        <v>17.5827</v>
      </c>
      <c r="E88" s="6">
        <f>(C88-U88)/U88</f>
        <v/>
      </c>
      <c r="F88" s="19" t="n">
        <v>1409</v>
      </c>
      <c r="G88" s="10" t="n">
        <v>34.9179</v>
      </c>
      <c r="H88" s="6">
        <f>(F88-U88)/U88</f>
        <v/>
      </c>
      <c r="I88" s="19" t="n">
        <v>1411</v>
      </c>
      <c r="J88" s="10" t="n">
        <v>82.39239999999999</v>
      </c>
      <c r="K88" s="6">
        <f>(I88-U88)/U88</f>
        <v/>
      </c>
      <c r="L88" s="19" t="n">
        <v>1410</v>
      </c>
      <c r="M88" s="10" t="n">
        <v>165.242</v>
      </c>
      <c r="N88" s="6">
        <f>(L88-U88)/U88</f>
        <v/>
      </c>
      <c r="O88" s="19" t="n">
        <v>1400</v>
      </c>
      <c r="P88" s="10" t="n">
        <v>634.76</v>
      </c>
      <c r="Q88" s="6">
        <f>(O88-U88)/U88</f>
        <v/>
      </c>
      <c r="R88" s="19" t="n">
        <v>1404</v>
      </c>
      <c r="S88" s="10" t="n">
        <v>1800.01</v>
      </c>
      <c r="T88" s="6">
        <f>(R88-U88)/U88</f>
        <v/>
      </c>
      <c r="U88" s="19" t="n">
        <v>1383</v>
      </c>
      <c r="V88" s="19" t="n">
        <v>584</v>
      </c>
      <c r="W88" s="10" t="n">
        <v>3600.12</v>
      </c>
      <c r="X88" s="6">
        <f>(U88-V88)/U88</f>
        <v/>
      </c>
    </row>
    <row r="89">
      <c r="A89" s="20" t="n"/>
      <c r="B89" s="19" t="inlineStr">
        <is>
          <t>wfjsp_9_7</t>
        </is>
      </c>
      <c r="C89" s="19" t="n">
        <v>1351</v>
      </c>
      <c r="D89" s="10" t="n">
        <v>26.6573</v>
      </c>
      <c r="E89" s="6">
        <f>(C89-U89)/U89</f>
        <v/>
      </c>
      <c r="F89" s="19" t="n">
        <v>1342</v>
      </c>
      <c r="G89" s="10" t="n">
        <v>41.5023</v>
      </c>
      <c r="H89" s="6">
        <f>(F89-U89)/U89</f>
        <v/>
      </c>
      <c r="I89" s="19" t="n">
        <v>1341</v>
      </c>
      <c r="J89" s="10" t="n">
        <v>92.52290000000001</v>
      </c>
      <c r="K89" s="6">
        <f>(I89-U89)/U89</f>
        <v/>
      </c>
      <c r="L89" s="19" t="n">
        <v>1336</v>
      </c>
      <c r="M89" s="10" t="n">
        <v>159.221</v>
      </c>
      <c r="N89" s="6">
        <f>(L89-U89)/U89</f>
        <v/>
      </c>
      <c r="O89" s="19" t="n">
        <v>1320</v>
      </c>
      <c r="P89" s="10" t="n">
        <v>740.66</v>
      </c>
      <c r="Q89" s="6">
        <f>(O89-U89)/U89</f>
        <v/>
      </c>
      <c r="R89" s="19" t="n">
        <v>1325</v>
      </c>
      <c r="S89" s="10" t="n">
        <v>1800.01</v>
      </c>
      <c r="T89" s="6">
        <f>(R89-U89)/U89</f>
        <v/>
      </c>
      <c r="U89" s="19" t="n">
        <v>1318</v>
      </c>
      <c r="V89" s="19" t="n">
        <v>562</v>
      </c>
      <c r="W89" s="10" t="n">
        <v>3600.12</v>
      </c>
      <c r="X89" s="6">
        <f>(U89-V89)/U89</f>
        <v/>
      </c>
    </row>
    <row r="90">
      <c r="A90" s="20" t="n"/>
      <c r="B90" s="19" t="inlineStr">
        <is>
          <t>wfjsp_9_8</t>
        </is>
      </c>
      <c r="C90" s="19" t="n">
        <v>1426</v>
      </c>
      <c r="D90" s="10" t="n">
        <v>19.5756</v>
      </c>
      <c r="E90" s="6">
        <f>(C90-U90)/U90</f>
        <v/>
      </c>
      <c r="F90" s="19" t="n">
        <v>1419</v>
      </c>
      <c r="G90" s="10" t="n">
        <v>33.2315</v>
      </c>
      <c r="H90" s="6">
        <f>(F90-U90)/U90</f>
        <v/>
      </c>
      <c r="I90" s="19" t="n">
        <v>1406</v>
      </c>
      <c r="J90" s="10" t="n">
        <v>66.3871</v>
      </c>
      <c r="K90" s="6">
        <f>(I90-U90)/U90</f>
        <v/>
      </c>
      <c r="L90" s="19" t="n">
        <v>1404</v>
      </c>
      <c r="M90" s="10" t="n">
        <v>156.439</v>
      </c>
      <c r="N90" s="6">
        <f>(L90-U90)/U90</f>
        <v/>
      </c>
      <c r="O90" s="19" t="n">
        <v>1402</v>
      </c>
      <c r="P90" s="10" t="n">
        <v>689.622</v>
      </c>
      <c r="Q90" s="6">
        <f>(O90-U90)/U90</f>
        <v/>
      </c>
      <c r="R90" s="19" t="n">
        <v>1392</v>
      </c>
      <c r="S90" s="10" t="n">
        <v>1800.01</v>
      </c>
      <c r="T90" s="6">
        <f>(R90-U90)/U90</f>
        <v/>
      </c>
      <c r="U90" s="19" t="n">
        <v>1386</v>
      </c>
      <c r="V90" s="19" t="n">
        <v>639</v>
      </c>
      <c r="W90" s="10" t="n">
        <v>3600</v>
      </c>
      <c r="X90" s="6">
        <f>(U90-V90)/U90</f>
        <v/>
      </c>
    </row>
    <row r="91">
      <c r="A91" s="20" t="n"/>
      <c r="B91" s="19" t="inlineStr">
        <is>
          <t>wfjsp_9_9</t>
        </is>
      </c>
      <c r="C91" s="19" t="n">
        <v>1312</v>
      </c>
      <c r="D91" s="10" t="n">
        <v>25.307</v>
      </c>
      <c r="E91" s="6">
        <f>(C91-U91)/U91</f>
        <v/>
      </c>
      <c r="F91" s="19" t="n">
        <v>1321</v>
      </c>
      <c r="G91" s="10" t="n">
        <v>42.6501</v>
      </c>
      <c r="H91" s="6">
        <f>(F91-U91)/U91</f>
        <v/>
      </c>
      <c r="I91" s="19" t="n">
        <v>1311</v>
      </c>
      <c r="J91" s="10" t="n">
        <v>68.8796</v>
      </c>
      <c r="K91" s="6">
        <f>(I91-U91)/U91</f>
        <v/>
      </c>
      <c r="L91" s="19" t="n">
        <v>1306</v>
      </c>
      <c r="M91" s="10" t="n">
        <v>131.174</v>
      </c>
      <c r="N91" s="6">
        <f>(L91-U91)/U91</f>
        <v/>
      </c>
      <c r="O91" s="19" t="n">
        <v>1297</v>
      </c>
      <c r="P91" s="10" t="n">
        <v>558.775</v>
      </c>
      <c r="Q91" s="6">
        <f>(O91-U91)/U91</f>
        <v/>
      </c>
      <c r="R91" s="19" t="n">
        <v>1294</v>
      </c>
      <c r="S91" s="10" t="n">
        <v>1800.01</v>
      </c>
      <c r="T91" s="6">
        <f>(R91-U91)/U91</f>
        <v/>
      </c>
      <c r="U91" s="19" t="n">
        <v>1294</v>
      </c>
      <c r="V91" s="19" t="n">
        <v>544</v>
      </c>
      <c r="W91" s="10" t="n">
        <v>3600.12</v>
      </c>
      <c r="X91" s="6">
        <f>(U91-V91)/U91</f>
        <v/>
      </c>
    </row>
    <row r="92">
      <c r="A92" s="21" t="n"/>
      <c r="B92" s="19" t="inlineStr">
        <is>
          <t>wfjsp_9_10</t>
        </is>
      </c>
      <c r="C92" s="19" t="n">
        <v>1445</v>
      </c>
      <c r="D92" s="10" t="n">
        <v>20.8061</v>
      </c>
      <c r="E92" s="6">
        <f>(C92-U92)/U92</f>
        <v/>
      </c>
      <c r="F92" s="19" t="n">
        <v>1442</v>
      </c>
      <c r="G92" s="10" t="n">
        <v>45.0689</v>
      </c>
      <c r="H92" s="6">
        <f>(F92-U92)/U92</f>
        <v/>
      </c>
      <c r="I92" s="19" t="n">
        <v>1449</v>
      </c>
      <c r="J92" s="10" t="n">
        <v>71.36109999999999</v>
      </c>
      <c r="K92" s="6">
        <f>(I92-U92)/U92</f>
        <v/>
      </c>
      <c r="L92" s="19" t="n">
        <v>1443</v>
      </c>
      <c r="M92" s="10" t="n">
        <v>132.847</v>
      </c>
      <c r="N92" s="6">
        <f>(L92-U92)/U92</f>
        <v/>
      </c>
      <c r="O92" s="19" t="n">
        <v>1434</v>
      </c>
      <c r="P92" s="10" t="n">
        <v>740.08</v>
      </c>
      <c r="Q92" s="6">
        <f>(O92-U92)/U92</f>
        <v/>
      </c>
      <c r="R92" s="19" t="n">
        <v>1426</v>
      </c>
      <c r="S92" s="10" t="n">
        <v>1800.01</v>
      </c>
      <c r="T92" s="6">
        <f>(R92-U92)/U92</f>
        <v/>
      </c>
      <c r="U92" s="19" t="n">
        <v>1414</v>
      </c>
      <c r="V92" s="19" t="n">
        <v>675</v>
      </c>
      <c r="W92" s="10" t="n">
        <v>3600.12</v>
      </c>
      <c r="X92" s="6">
        <f>(U92-V92)/U92</f>
        <v/>
      </c>
    </row>
    <row r="93">
      <c r="A93" s="19" t="inlineStr">
        <is>
          <t>20*10*10</t>
        </is>
      </c>
      <c r="B93" s="19" t="inlineStr">
        <is>
          <t>wfjsp_10_1</t>
        </is>
      </c>
      <c r="C93" s="19" t="n">
        <v>796</v>
      </c>
      <c r="D93" s="10" t="n">
        <v>12.9253</v>
      </c>
      <c r="E93" s="6">
        <f>(C93-U93)/U93</f>
        <v/>
      </c>
      <c r="F93" s="19" t="n">
        <v>790</v>
      </c>
      <c r="G93" s="10" t="n">
        <v>27.9412</v>
      </c>
      <c r="H93" s="6">
        <f>(F93-U93)/U93</f>
        <v/>
      </c>
      <c r="I93" s="19" t="n">
        <v>785</v>
      </c>
      <c r="J93" s="10" t="n">
        <v>68.6294</v>
      </c>
      <c r="K93" s="6">
        <f>(I93-U93)/U93</f>
        <v/>
      </c>
      <c r="L93" s="19" t="n">
        <v>782</v>
      </c>
      <c r="M93" s="10" t="n">
        <v>129.432</v>
      </c>
      <c r="N93" s="6">
        <f>(L93-U93)/U93</f>
        <v/>
      </c>
      <c r="O93" s="19" t="n">
        <v>772</v>
      </c>
      <c r="P93" s="10" t="n">
        <v>565.9640000000001</v>
      </c>
      <c r="Q93" s="6">
        <f>(O93-U93)/U93</f>
        <v/>
      </c>
      <c r="R93" s="19" t="n">
        <v>775</v>
      </c>
      <c r="S93" s="10" t="n">
        <v>1800.01</v>
      </c>
      <c r="T93" s="6">
        <f>(R93-U93)/U93</f>
        <v/>
      </c>
      <c r="U93" s="19" t="n">
        <v>781</v>
      </c>
      <c r="V93" s="19" t="n">
        <v>535</v>
      </c>
      <c r="W93" s="10" t="n">
        <v>3600.25</v>
      </c>
      <c r="X93" s="6">
        <f>(U93-V93)/U93</f>
        <v/>
      </c>
    </row>
    <row r="94">
      <c r="A94" s="20" t="n"/>
      <c r="B94" s="19" t="inlineStr">
        <is>
          <t>wfjsp_10_2</t>
        </is>
      </c>
      <c r="C94" s="19" t="n">
        <v>869</v>
      </c>
      <c r="D94" s="10" t="n">
        <v>16.3423</v>
      </c>
      <c r="E94" s="6">
        <f>(C94-U94)/U94</f>
        <v/>
      </c>
      <c r="F94" s="19" t="n">
        <v>868</v>
      </c>
      <c r="G94" s="10" t="n">
        <v>30.2115</v>
      </c>
      <c r="H94" s="6">
        <f>(F94-U94)/U94</f>
        <v/>
      </c>
      <c r="I94" s="19" t="n">
        <v>867</v>
      </c>
      <c r="J94" s="10" t="n">
        <v>59.4854</v>
      </c>
      <c r="K94" s="6">
        <f>(I94-U94)/U94</f>
        <v/>
      </c>
      <c r="L94" s="19" t="n">
        <v>852</v>
      </c>
      <c r="M94" s="10" t="n">
        <v>159.656</v>
      </c>
      <c r="N94" s="6">
        <f>(L94-U94)/U94</f>
        <v/>
      </c>
      <c r="O94" s="19" t="n">
        <v>855</v>
      </c>
      <c r="P94" s="10" t="n">
        <v>613.669</v>
      </c>
      <c r="Q94" s="6">
        <f>(O94-U94)/U94</f>
        <v/>
      </c>
      <c r="R94" s="19" t="n">
        <v>849</v>
      </c>
      <c r="S94" s="10" t="n">
        <v>1800.01</v>
      </c>
      <c r="T94" s="6">
        <f>(R94-U94)/U94</f>
        <v/>
      </c>
      <c r="U94" s="19" t="n">
        <v>836</v>
      </c>
      <c r="V94" s="19" t="n">
        <v>544</v>
      </c>
      <c r="W94" s="10" t="n">
        <v>3600.12</v>
      </c>
      <c r="X94" s="6">
        <f>(U94-V94)/U94</f>
        <v/>
      </c>
    </row>
    <row r="95">
      <c r="A95" s="20" t="n"/>
      <c r="B95" s="19" t="inlineStr">
        <is>
          <t>wfjsp_10_3</t>
        </is>
      </c>
      <c r="C95" s="19" t="n">
        <v>951</v>
      </c>
      <c r="D95" s="10" t="n">
        <v>18.9344</v>
      </c>
      <c r="E95" s="6">
        <f>(C95-U95)/U95</f>
        <v/>
      </c>
      <c r="F95" s="19" t="n">
        <v>948</v>
      </c>
      <c r="G95" s="10" t="n">
        <v>33.2227</v>
      </c>
      <c r="H95" s="6">
        <f>(F95-U95)/U95</f>
        <v/>
      </c>
      <c r="I95" s="19" t="n">
        <v>940</v>
      </c>
      <c r="J95" s="10" t="n">
        <v>76.7423</v>
      </c>
      <c r="K95" s="6">
        <f>(I95-U95)/U95</f>
        <v/>
      </c>
      <c r="L95" s="19" t="n">
        <v>926</v>
      </c>
      <c r="M95" s="10" t="n">
        <v>237.696</v>
      </c>
      <c r="N95" s="6">
        <f>(L95-U95)/U95</f>
        <v/>
      </c>
      <c r="O95" s="19" t="n">
        <v>921</v>
      </c>
      <c r="P95" s="10" t="n">
        <v>715.067</v>
      </c>
      <c r="Q95" s="6">
        <f>(O95-U95)/U95</f>
        <v/>
      </c>
      <c r="R95" s="19" t="n">
        <v>921</v>
      </c>
      <c r="S95" s="10" t="n">
        <v>1800.01</v>
      </c>
      <c r="T95" s="6">
        <f>(R95-U95)/U95</f>
        <v/>
      </c>
      <c r="U95" s="19" t="n">
        <v>923</v>
      </c>
      <c r="V95" s="19" t="n">
        <v>636</v>
      </c>
      <c r="W95" s="10" t="n">
        <v>3600.25</v>
      </c>
      <c r="X95" s="6">
        <f>(U95-V95)/U95</f>
        <v/>
      </c>
    </row>
    <row r="96">
      <c r="A96" s="20" t="n"/>
      <c r="B96" s="19" t="inlineStr">
        <is>
          <t>wfjsp_10_4</t>
        </is>
      </c>
      <c r="C96" s="19" t="n">
        <v>886</v>
      </c>
      <c r="D96" s="10" t="n">
        <v>16.42</v>
      </c>
      <c r="E96" s="6">
        <f>(C96-U96)/U96</f>
        <v/>
      </c>
      <c r="F96" s="19" t="n">
        <v>890</v>
      </c>
      <c r="G96" s="10" t="n">
        <v>33.8497</v>
      </c>
      <c r="H96" s="6">
        <f>(F96-U96)/U96</f>
        <v/>
      </c>
      <c r="I96" s="19" t="n">
        <v>879</v>
      </c>
      <c r="J96" s="10" t="n">
        <v>70.4121</v>
      </c>
      <c r="K96" s="6">
        <f>(I96-U96)/U96</f>
        <v/>
      </c>
      <c r="L96" s="19" t="n">
        <v>878</v>
      </c>
      <c r="M96" s="10" t="n">
        <v>186.545</v>
      </c>
      <c r="N96" s="6">
        <f>(L96-U96)/U96</f>
        <v/>
      </c>
      <c r="O96" s="19" t="n">
        <v>870</v>
      </c>
      <c r="P96" s="10" t="n">
        <v>678.398</v>
      </c>
      <c r="Q96" s="6">
        <f>(O96-U96)/U96</f>
        <v/>
      </c>
      <c r="R96" s="19" t="n">
        <v>868</v>
      </c>
      <c r="S96" s="10" t="n">
        <v>1800.01</v>
      </c>
      <c r="T96" s="6">
        <f>(R96-U96)/U96</f>
        <v/>
      </c>
      <c r="U96" s="19" t="n">
        <v>873</v>
      </c>
      <c r="V96" s="19" t="n">
        <v>560</v>
      </c>
      <c r="W96" s="10" t="n">
        <v>3600.12</v>
      </c>
      <c r="X96" s="6">
        <f>(U96-V96)/U96</f>
        <v/>
      </c>
    </row>
    <row r="97">
      <c r="A97" s="20" t="n"/>
      <c r="B97" s="19" t="inlineStr">
        <is>
          <t>wfjsp_10_5</t>
        </is>
      </c>
      <c r="C97" s="19" t="n">
        <v>756</v>
      </c>
      <c r="D97" s="10" t="n">
        <v>11.1514</v>
      </c>
      <c r="E97" s="6">
        <f>(C97-U97)/U97</f>
        <v/>
      </c>
      <c r="F97" s="19" t="n">
        <v>758</v>
      </c>
      <c r="G97" s="10" t="n">
        <v>19.5338</v>
      </c>
      <c r="H97" s="6">
        <f>(F97-U97)/U97</f>
        <v/>
      </c>
      <c r="I97" s="19" t="n">
        <v>739</v>
      </c>
      <c r="J97" s="10" t="n">
        <v>58.5485</v>
      </c>
      <c r="K97" s="6">
        <f>(I97-U97)/U97</f>
        <v/>
      </c>
      <c r="L97" s="19" t="n">
        <v>740</v>
      </c>
      <c r="M97" s="10" t="n">
        <v>129.685</v>
      </c>
      <c r="N97" s="6">
        <f>(L97-U97)/U97</f>
        <v/>
      </c>
      <c r="O97" s="19" t="n">
        <v>734</v>
      </c>
      <c r="P97" s="10" t="n">
        <v>554.713</v>
      </c>
      <c r="Q97" s="6">
        <f>(O97-U97)/U97</f>
        <v/>
      </c>
      <c r="R97" s="19" t="n">
        <v>729</v>
      </c>
      <c r="S97" s="10" t="n">
        <v>1800.01</v>
      </c>
      <c r="T97" s="6">
        <f>(R97-U97)/U97</f>
        <v/>
      </c>
      <c r="U97" s="19" t="n">
        <v>733</v>
      </c>
      <c r="V97" s="19" t="n">
        <v>558</v>
      </c>
      <c r="W97" s="10" t="n">
        <v>3600.12</v>
      </c>
      <c r="X97" s="6">
        <f>(U97-V97)/U97</f>
        <v/>
      </c>
    </row>
    <row r="98">
      <c r="A98" s="20" t="n"/>
      <c r="B98" s="19" t="inlineStr">
        <is>
          <t>wfjsp_10_6</t>
        </is>
      </c>
      <c r="C98" s="19" t="n">
        <v>931</v>
      </c>
      <c r="D98" s="10" t="n">
        <v>22.3716</v>
      </c>
      <c r="E98" s="6">
        <f>(C98-U98)/U98</f>
        <v/>
      </c>
      <c r="F98" s="19" t="n">
        <v>924</v>
      </c>
      <c r="G98" s="10" t="n">
        <v>34.4824</v>
      </c>
      <c r="H98" s="6">
        <f>(F98-U98)/U98</f>
        <v/>
      </c>
      <c r="I98" s="19" t="n">
        <v>916</v>
      </c>
      <c r="J98" s="10" t="n">
        <v>66.1032</v>
      </c>
      <c r="K98" s="6">
        <f>(I98-U98)/U98</f>
        <v/>
      </c>
      <c r="L98" s="19" t="n">
        <v>916</v>
      </c>
      <c r="M98" s="10" t="n">
        <v>115.008</v>
      </c>
      <c r="N98" s="6">
        <f>(L98-U98)/U98</f>
        <v/>
      </c>
      <c r="O98" s="19" t="n">
        <v>906</v>
      </c>
      <c r="P98" s="10" t="n">
        <v>511.016</v>
      </c>
      <c r="Q98" s="6">
        <f>(O98-U98)/U98</f>
        <v/>
      </c>
      <c r="R98" s="19" t="n">
        <v>907</v>
      </c>
      <c r="S98" s="10" t="n">
        <v>1800.01</v>
      </c>
      <c r="T98" s="6">
        <f>(R98-U98)/U98</f>
        <v/>
      </c>
      <c r="U98" s="19" t="n">
        <v>896</v>
      </c>
      <c r="V98" s="19" t="n">
        <v>550</v>
      </c>
      <c r="W98" s="10" t="n">
        <v>3600.12</v>
      </c>
      <c r="X98" s="6">
        <f>(U98-V98)/U98</f>
        <v/>
      </c>
    </row>
    <row r="99">
      <c r="A99" s="20" t="n"/>
      <c r="B99" s="19" t="inlineStr">
        <is>
          <t>wfjsp_10_7</t>
        </is>
      </c>
      <c r="C99" s="19" t="n">
        <v>849</v>
      </c>
      <c r="D99" s="10" t="n">
        <v>14.423</v>
      </c>
      <c r="E99" s="6">
        <f>(C99-U99)/U99</f>
        <v/>
      </c>
      <c r="F99" s="19" t="n">
        <v>835</v>
      </c>
      <c r="G99" s="10" t="n">
        <v>27.9457</v>
      </c>
      <c r="H99" s="6">
        <f>(F99-U99)/U99</f>
        <v/>
      </c>
      <c r="I99" s="19" t="n">
        <v>852</v>
      </c>
      <c r="J99" s="10" t="n">
        <v>58.1144</v>
      </c>
      <c r="K99" s="6">
        <f>(I99-U99)/U99</f>
        <v/>
      </c>
      <c r="L99" s="19" t="n">
        <v>838</v>
      </c>
      <c r="M99" s="10" t="n">
        <v>169.587</v>
      </c>
      <c r="N99" s="6">
        <f>(L99-U99)/U99</f>
        <v/>
      </c>
      <c r="O99" s="19" t="n">
        <v>835</v>
      </c>
      <c r="P99" s="10" t="n">
        <v>800.242</v>
      </c>
      <c r="Q99" s="6">
        <f>(O99-U99)/U99</f>
        <v/>
      </c>
      <c r="R99" s="19" t="n">
        <v>836</v>
      </c>
      <c r="S99" s="10" t="n">
        <v>1800.01</v>
      </c>
      <c r="T99" s="6">
        <f>(R99-U99)/U99</f>
        <v/>
      </c>
      <c r="U99" s="19" t="n">
        <v>819</v>
      </c>
      <c r="V99" s="19" t="n">
        <v>530</v>
      </c>
      <c r="W99" s="10" t="n">
        <v>3600.25</v>
      </c>
      <c r="X99" s="6">
        <f>(U99-V99)/U99</f>
        <v/>
      </c>
    </row>
    <row r="100">
      <c r="A100" s="20" t="n"/>
      <c r="B100" s="19" t="inlineStr">
        <is>
          <t>wfjsp_10_8</t>
        </is>
      </c>
      <c r="C100" s="19" t="n">
        <v>845</v>
      </c>
      <c r="D100" s="10" t="n">
        <v>12.5416</v>
      </c>
      <c r="E100" s="6">
        <f>(C100-U100)/U100</f>
        <v/>
      </c>
      <c r="F100" s="19" t="n">
        <v>842</v>
      </c>
      <c r="G100" s="10" t="n">
        <v>25.0836</v>
      </c>
      <c r="H100" s="6">
        <f>(F100-U100)/U100</f>
        <v/>
      </c>
      <c r="I100" s="19" t="n">
        <v>845</v>
      </c>
      <c r="J100" s="10" t="n">
        <v>46.8789</v>
      </c>
      <c r="K100" s="6">
        <f>(I100-U100)/U100</f>
        <v/>
      </c>
      <c r="L100" s="19" t="n">
        <v>844</v>
      </c>
      <c r="M100" s="10" t="n">
        <v>103.456</v>
      </c>
      <c r="N100" s="6">
        <f>(L100-U100)/U100</f>
        <v/>
      </c>
      <c r="O100" s="19" t="n">
        <v>832</v>
      </c>
      <c r="P100" s="10" t="n">
        <v>578.588</v>
      </c>
      <c r="Q100" s="6">
        <f>(O100-U100)/U100</f>
        <v/>
      </c>
      <c r="R100" s="19" t="n">
        <v>835</v>
      </c>
      <c r="S100" s="10" t="n">
        <v>1800</v>
      </c>
      <c r="T100" s="6">
        <f>(R100-U100)/U100</f>
        <v/>
      </c>
      <c r="U100" s="19" t="n">
        <v>824</v>
      </c>
      <c r="V100" s="19" t="n">
        <v>581</v>
      </c>
      <c r="W100" s="10" t="n">
        <v>3600.25</v>
      </c>
      <c r="X100" s="6">
        <f>(U100-V100)/U100</f>
        <v/>
      </c>
    </row>
    <row r="101">
      <c r="A101" s="20" t="n"/>
      <c r="B101" s="19" t="inlineStr">
        <is>
          <t>wfjsp_10_9</t>
        </is>
      </c>
      <c r="C101" s="19" t="n">
        <v>827</v>
      </c>
      <c r="D101" s="10" t="n">
        <v>13.1118</v>
      </c>
      <c r="E101" s="6">
        <f>(C101-U101)/U101</f>
        <v/>
      </c>
      <c r="F101" s="19" t="n">
        <v>819</v>
      </c>
      <c r="G101" s="10" t="n">
        <v>28.544</v>
      </c>
      <c r="H101" s="6">
        <f>(F101-U101)/U101</f>
        <v/>
      </c>
      <c r="I101" s="19" t="n">
        <v>813</v>
      </c>
      <c r="J101" s="10" t="n">
        <v>62.0719</v>
      </c>
      <c r="K101" s="6">
        <f>(I101-U101)/U101</f>
        <v/>
      </c>
      <c r="L101" s="19" t="n">
        <v>814</v>
      </c>
      <c r="M101" s="10" t="n">
        <v>100.111</v>
      </c>
      <c r="N101" s="6">
        <f>(L101-U101)/U101</f>
        <v/>
      </c>
      <c r="O101" s="19" t="n">
        <v>811</v>
      </c>
      <c r="P101" s="10" t="n">
        <v>582.852</v>
      </c>
      <c r="Q101" s="6">
        <f>(O101-U101)/U101</f>
        <v/>
      </c>
      <c r="R101" s="19" t="n">
        <v>804</v>
      </c>
      <c r="S101" s="10" t="n">
        <v>1800.01</v>
      </c>
      <c r="T101" s="6">
        <f>(R101-U101)/U101</f>
        <v/>
      </c>
      <c r="U101" s="19" t="n">
        <v>803</v>
      </c>
      <c r="V101" s="19" t="n">
        <v>547</v>
      </c>
      <c r="W101" s="10" t="n">
        <v>3600.12</v>
      </c>
      <c r="X101" s="6">
        <f>(U101-V101)/U101</f>
        <v/>
      </c>
    </row>
    <row r="102">
      <c r="A102" s="21" t="n"/>
      <c r="B102" s="19" t="inlineStr">
        <is>
          <t>wfjsp_10_10</t>
        </is>
      </c>
      <c r="C102" s="19" t="n">
        <v>886</v>
      </c>
      <c r="D102" s="10" t="n">
        <v>14.9949</v>
      </c>
      <c r="E102" s="6">
        <f>(C102-U102)/U102</f>
        <v/>
      </c>
      <c r="F102" s="19" t="n">
        <v>869</v>
      </c>
      <c r="G102" s="10" t="n">
        <v>30.7859</v>
      </c>
      <c r="H102" s="6">
        <f>(F102-U102)/U102</f>
        <v/>
      </c>
      <c r="I102" s="19" t="n">
        <v>866</v>
      </c>
      <c r="J102" s="10" t="n">
        <v>71.0526</v>
      </c>
      <c r="K102" s="6">
        <f>(I102-U102)/U102</f>
        <v/>
      </c>
      <c r="L102" s="19" t="n">
        <v>871</v>
      </c>
      <c r="M102" s="10" t="n">
        <v>115.557</v>
      </c>
      <c r="N102" s="6">
        <f>(L102-U102)/U102</f>
        <v/>
      </c>
      <c r="O102" s="19" t="n">
        <v>863</v>
      </c>
      <c r="P102" s="10" t="n">
        <v>588.5359999999999</v>
      </c>
      <c r="Q102" s="6">
        <f>(O102-U102)/U102</f>
        <v/>
      </c>
      <c r="R102" s="19" t="n">
        <v>859</v>
      </c>
      <c r="S102" s="10" t="n">
        <v>1800</v>
      </c>
      <c r="T102" s="6">
        <f>(R102-U102)/U102</f>
        <v/>
      </c>
      <c r="U102" s="19" t="n">
        <v>859</v>
      </c>
      <c r="V102" s="19" t="n">
        <v>645</v>
      </c>
      <c r="W102" s="10" t="n">
        <v>3600</v>
      </c>
      <c r="X102" s="6">
        <f>(U102-V102)/U102</f>
        <v/>
      </c>
    </row>
    <row r="103">
      <c r="A103" s="19" t="inlineStr">
        <is>
          <t>20*10*10</t>
        </is>
      </c>
      <c r="B103" s="19" t="inlineStr">
        <is>
          <t>wfjsp_11_1</t>
        </is>
      </c>
      <c r="C103" s="19" t="n">
        <v>998</v>
      </c>
      <c r="D103" s="10" t="n">
        <v>33.7212</v>
      </c>
      <c r="E103" s="6">
        <f>(C103-U103)/U103</f>
        <v/>
      </c>
      <c r="F103" s="19" t="n">
        <v>989</v>
      </c>
      <c r="G103" s="10" t="n">
        <v>57.427</v>
      </c>
      <c r="H103" s="6">
        <f>(F103-U103)/U103</f>
        <v/>
      </c>
      <c r="I103" s="19" t="n">
        <v>987</v>
      </c>
      <c r="J103" s="10" t="n">
        <v>143.487</v>
      </c>
      <c r="K103" s="6">
        <f>(I103-U103)/U103</f>
        <v/>
      </c>
      <c r="L103" s="19" t="n">
        <v>980</v>
      </c>
      <c r="M103" s="10" t="n">
        <v>218.841</v>
      </c>
      <c r="N103" s="6">
        <f>(L103-U103)/U103</f>
        <v/>
      </c>
      <c r="O103" s="19" t="n">
        <v>980</v>
      </c>
      <c r="P103" s="10" t="n">
        <v>780.456</v>
      </c>
      <c r="Q103" s="6">
        <f>(O103-U103)/U103</f>
        <v/>
      </c>
      <c r="R103" s="19" t="n">
        <v>977</v>
      </c>
      <c r="S103" s="10" t="n">
        <v>1800.01</v>
      </c>
      <c r="T103" s="6">
        <f>(R103-U103)/U103</f>
        <v/>
      </c>
      <c r="U103" s="19" t="n">
        <v>969</v>
      </c>
      <c r="V103" s="19" t="n">
        <v>685</v>
      </c>
      <c r="W103" s="10" t="n">
        <v>3600</v>
      </c>
      <c r="X103" s="6">
        <f>(U103-V103)/U103</f>
        <v/>
      </c>
    </row>
    <row r="104">
      <c r="A104" s="20" t="n"/>
      <c r="B104" s="19" t="inlineStr">
        <is>
          <t>wfjsp_11_2</t>
        </is>
      </c>
      <c r="C104" s="19" t="n">
        <v>1243</v>
      </c>
      <c r="D104" s="10" t="n">
        <v>40.2252</v>
      </c>
      <c r="E104" s="6">
        <f>(C104-U104)/U104</f>
        <v/>
      </c>
      <c r="F104" s="19" t="n">
        <v>1231</v>
      </c>
      <c r="G104" s="10" t="n">
        <v>70.1529</v>
      </c>
      <c r="H104" s="6">
        <f>(F104-U104)/U104</f>
        <v/>
      </c>
      <c r="I104" s="19" t="n">
        <v>1226</v>
      </c>
      <c r="J104" s="10" t="n">
        <v>173.939</v>
      </c>
      <c r="K104" s="6">
        <f>(I104-U104)/U104</f>
        <v/>
      </c>
      <c r="L104" s="19" t="n">
        <v>1209</v>
      </c>
      <c r="M104" s="10" t="n">
        <v>552.402</v>
      </c>
      <c r="N104" s="6">
        <f>(L104-U104)/U104</f>
        <v/>
      </c>
      <c r="O104" s="19" t="n">
        <v>1195</v>
      </c>
      <c r="P104" s="10" t="n">
        <v>900.01</v>
      </c>
      <c r="Q104" s="6">
        <f>(O104-U104)/U104</f>
        <v/>
      </c>
      <c r="R104" s="19" t="n">
        <v>1195</v>
      </c>
      <c r="S104" s="10" t="n">
        <v>1800.01</v>
      </c>
      <c r="T104" s="6">
        <f>(R104-U104)/U104</f>
        <v/>
      </c>
      <c r="U104" s="19" t="n">
        <v>1184</v>
      </c>
      <c r="V104" s="19" t="n">
        <v>813</v>
      </c>
      <c r="W104" s="10" t="n">
        <v>3600</v>
      </c>
      <c r="X104" s="6">
        <f>(U104-V104)/U104</f>
        <v/>
      </c>
    </row>
    <row r="105">
      <c r="A105" s="20" t="n"/>
      <c r="B105" s="19" t="inlineStr">
        <is>
          <t>wfjsp_11_3</t>
        </is>
      </c>
      <c r="C105" s="19" t="n">
        <v>1203</v>
      </c>
      <c r="D105" s="10" t="n">
        <v>42.4442</v>
      </c>
      <c r="E105" s="6">
        <f>(C105-U105)/U105</f>
        <v/>
      </c>
      <c r="F105" s="19" t="n">
        <v>1193</v>
      </c>
      <c r="G105" s="10" t="n">
        <v>77.14619999999999</v>
      </c>
      <c r="H105" s="6">
        <f>(F105-U105)/U105</f>
        <v/>
      </c>
      <c r="I105" s="19" t="n">
        <v>1177</v>
      </c>
      <c r="J105" s="10" t="n">
        <v>132.262</v>
      </c>
      <c r="K105" s="6">
        <f>(I105-U105)/U105</f>
        <v/>
      </c>
      <c r="L105" s="19" t="n">
        <v>1177</v>
      </c>
      <c r="M105" s="10" t="n">
        <v>222.398</v>
      </c>
      <c r="N105" s="6">
        <f>(L105-U105)/U105</f>
        <v/>
      </c>
      <c r="O105" s="19" t="n">
        <v>1173</v>
      </c>
      <c r="P105" s="10" t="n">
        <v>900.009</v>
      </c>
      <c r="Q105" s="6">
        <f>(O105-U105)/U105</f>
        <v/>
      </c>
      <c r="R105" s="19" t="n">
        <v>1160</v>
      </c>
      <c r="S105" s="10" t="n">
        <v>1800.01</v>
      </c>
      <c r="T105" s="6">
        <f>(R105-U105)/U105</f>
        <v/>
      </c>
      <c r="U105" s="19" t="n">
        <v>1149</v>
      </c>
      <c r="V105" s="19" t="n">
        <v>779</v>
      </c>
      <c r="W105" s="10" t="n">
        <v>3600.34</v>
      </c>
      <c r="X105" s="6">
        <f>(U105-V105)/U105</f>
        <v/>
      </c>
    </row>
    <row r="106">
      <c r="A106" s="20" t="n"/>
      <c r="B106" s="19" t="inlineStr">
        <is>
          <t>wfjsp_11_4</t>
        </is>
      </c>
      <c r="C106" s="19" t="n">
        <v>1185</v>
      </c>
      <c r="D106" s="10" t="n">
        <v>35.6674</v>
      </c>
      <c r="E106" s="6">
        <f>(C106-U106)/U106</f>
        <v/>
      </c>
      <c r="F106" s="19" t="n">
        <v>1170</v>
      </c>
      <c r="G106" s="10" t="n">
        <v>70.70399999999999</v>
      </c>
      <c r="H106" s="6">
        <f>(F106-U106)/U106</f>
        <v/>
      </c>
      <c r="I106" s="19" t="n">
        <v>1161</v>
      </c>
      <c r="J106" s="10" t="n">
        <v>135.681</v>
      </c>
      <c r="K106" s="6">
        <f>(I106-U106)/U106</f>
        <v/>
      </c>
      <c r="L106" s="19" t="n">
        <v>1161</v>
      </c>
      <c r="M106" s="10" t="n">
        <v>245.156</v>
      </c>
      <c r="N106" s="6">
        <f>(L106-U106)/U106</f>
        <v/>
      </c>
      <c r="O106" s="19" t="n">
        <v>1153</v>
      </c>
      <c r="P106" s="10" t="n">
        <v>900.011</v>
      </c>
      <c r="Q106" s="6">
        <f>(O106-U106)/U106</f>
        <v/>
      </c>
      <c r="R106" s="19" t="n">
        <v>1157</v>
      </c>
      <c r="S106" s="10" t="n">
        <v>1800.01</v>
      </c>
      <c r="T106" s="6">
        <f>(R106-U106)/U106</f>
        <v/>
      </c>
      <c r="U106" s="19" t="n">
        <v>1135</v>
      </c>
      <c r="V106" s="19" t="n">
        <v>841</v>
      </c>
      <c r="W106" s="10" t="n">
        <v>3600.26</v>
      </c>
      <c r="X106" s="6">
        <f>(U106-V106)/U106</f>
        <v/>
      </c>
    </row>
    <row r="107">
      <c r="A107" s="20" t="n"/>
      <c r="B107" s="19" t="inlineStr">
        <is>
          <t>wfjsp_11_5</t>
        </is>
      </c>
      <c r="C107" s="19" t="n">
        <v>1209</v>
      </c>
      <c r="D107" s="10" t="n">
        <v>36.1789</v>
      </c>
      <c r="E107" s="6">
        <f>(C107-U107)/U107</f>
        <v/>
      </c>
      <c r="F107" s="19" t="n">
        <v>1209</v>
      </c>
      <c r="G107" s="10" t="n">
        <v>87.4451</v>
      </c>
      <c r="H107" s="6">
        <f>(F107-U107)/U107</f>
        <v/>
      </c>
      <c r="I107" s="19" t="n">
        <v>1216</v>
      </c>
      <c r="J107" s="10" t="n">
        <v>201.452</v>
      </c>
      <c r="K107" s="6">
        <f>(I107-U107)/U107</f>
        <v/>
      </c>
      <c r="L107" s="19" t="n">
        <v>1199</v>
      </c>
      <c r="M107" s="10" t="n">
        <v>373.052</v>
      </c>
      <c r="N107" s="6">
        <f>(L107-U107)/U107</f>
        <v/>
      </c>
      <c r="O107" s="19" t="n">
        <v>1204</v>
      </c>
      <c r="P107" s="10" t="n">
        <v>900.015</v>
      </c>
      <c r="Q107" s="6">
        <f>(O107-U107)/U107</f>
        <v/>
      </c>
      <c r="R107" s="19" t="n">
        <v>1190</v>
      </c>
      <c r="S107" s="10" t="n">
        <v>1800.01</v>
      </c>
      <c r="T107" s="6">
        <f>(R107-U107)/U107</f>
        <v/>
      </c>
      <c r="U107" s="19" t="n">
        <v>1180</v>
      </c>
      <c r="V107" s="19" t="n">
        <v>756</v>
      </c>
      <c r="W107" s="10" t="n">
        <v>3600.18</v>
      </c>
      <c r="X107" s="6">
        <f>(U107-V107)/U107</f>
        <v/>
      </c>
    </row>
    <row r="108">
      <c r="A108" s="20" t="n"/>
      <c r="B108" s="19" t="inlineStr">
        <is>
          <t>wfjsp_11_6</t>
        </is>
      </c>
      <c r="C108" s="19" t="n">
        <v>985</v>
      </c>
      <c r="D108" s="10" t="n">
        <v>24.4585</v>
      </c>
      <c r="E108" s="6">
        <f>(C108-U108)/U108</f>
        <v/>
      </c>
      <c r="F108" s="19" t="n">
        <v>980</v>
      </c>
      <c r="G108" s="10" t="n">
        <v>35.4629</v>
      </c>
      <c r="H108" s="6">
        <f>(F108-U108)/U108</f>
        <v/>
      </c>
      <c r="I108" s="19" t="n">
        <v>980</v>
      </c>
      <c r="J108" s="10" t="n">
        <v>72.99120000000001</v>
      </c>
      <c r="K108" s="6">
        <f>(I108-U108)/U108</f>
        <v/>
      </c>
      <c r="L108" s="19" t="n">
        <v>976</v>
      </c>
      <c r="M108" s="10" t="n">
        <v>164.792</v>
      </c>
      <c r="N108" s="6">
        <f>(L108-U108)/U108</f>
        <v/>
      </c>
      <c r="O108" s="19" t="n">
        <v>967</v>
      </c>
      <c r="P108" s="10" t="n">
        <v>664.4829999999999</v>
      </c>
      <c r="Q108" s="6">
        <f>(O108-U108)/U108</f>
        <v/>
      </c>
      <c r="R108" s="19" t="n">
        <v>965</v>
      </c>
      <c r="S108" s="10" t="n">
        <v>1800.01</v>
      </c>
      <c r="T108" s="6">
        <f>(R108-U108)/U108</f>
        <v/>
      </c>
      <c r="U108" s="19" t="n">
        <v>937</v>
      </c>
      <c r="V108" s="19" t="n">
        <v>752</v>
      </c>
      <c r="W108" s="10" t="n">
        <v>3600</v>
      </c>
      <c r="X108" s="6">
        <f>(U108-V108)/U108</f>
        <v/>
      </c>
    </row>
    <row r="109">
      <c r="A109" s="20" t="n"/>
      <c r="B109" s="19" t="inlineStr">
        <is>
          <t>wfjsp_11_7</t>
        </is>
      </c>
      <c r="C109" s="19" t="n">
        <v>1040</v>
      </c>
      <c r="D109" s="10" t="n">
        <v>34.45</v>
      </c>
      <c r="E109" s="6">
        <f>(C109-U109)/U109</f>
        <v/>
      </c>
      <c r="F109" s="19" t="n">
        <v>1040</v>
      </c>
      <c r="G109" s="10" t="n">
        <v>48.0648</v>
      </c>
      <c r="H109" s="6">
        <f>(F109-U109)/U109</f>
        <v/>
      </c>
      <c r="I109" s="19" t="n">
        <v>1026</v>
      </c>
      <c r="J109" s="10" t="n">
        <v>120.294</v>
      </c>
      <c r="K109" s="6">
        <f>(I109-U109)/U109</f>
        <v/>
      </c>
      <c r="L109" s="19" t="n">
        <v>1019</v>
      </c>
      <c r="M109" s="10" t="n">
        <v>211.3</v>
      </c>
      <c r="N109" s="6">
        <f>(L109-U109)/U109</f>
        <v/>
      </c>
      <c r="O109" s="19" t="n">
        <v>1016</v>
      </c>
      <c r="P109" s="10" t="n">
        <v>900.01</v>
      </c>
      <c r="Q109" s="6">
        <f>(O109-U109)/U109</f>
        <v/>
      </c>
      <c r="R109" s="19" t="n">
        <v>1013</v>
      </c>
      <c r="S109" s="10" t="n">
        <v>1800.01</v>
      </c>
      <c r="T109" s="6">
        <f>(R109-U109)/U109</f>
        <v/>
      </c>
      <c r="U109" s="19" t="n">
        <v>1015</v>
      </c>
      <c r="V109" s="19" t="n">
        <v>766</v>
      </c>
      <c r="W109" s="10" t="n">
        <v>3600.12</v>
      </c>
      <c r="X109" s="6">
        <f>(U109-V109)/U109</f>
        <v/>
      </c>
    </row>
    <row r="110">
      <c r="A110" s="20" t="n"/>
      <c r="B110" s="19" t="inlineStr">
        <is>
          <t>wfjsp_11_8</t>
        </is>
      </c>
      <c r="C110" s="19" t="n">
        <v>1086</v>
      </c>
      <c r="D110" s="10" t="n">
        <v>32.2515</v>
      </c>
      <c r="E110" s="6">
        <f>(C110-U110)/U110</f>
        <v/>
      </c>
      <c r="F110" s="19" t="n">
        <v>1068</v>
      </c>
      <c r="G110" s="10" t="n">
        <v>62.1281</v>
      </c>
      <c r="H110" s="6">
        <f>(F110-U110)/U110</f>
        <v/>
      </c>
      <c r="I110" s="19" t="n">
        <v>1061</v>
      </c>
      <c r="J110" s="10" t="n">
        <v>128.297</v>
      </c>
      <c r="K110" s="6">
        <f>(I110-U110)/U110</f>
        <v/>
      </c>
      <c r="L110" s="19" t="n">
        <v>1050</v>
      </c>
      <c r="M110" s="10" t="n">
        <v>296.057</v>
      </c>
      <c r="N110" s="6">
        <f>(L110-U110)/U110</f>
        <v/>
      </c>
      <c r="O110" s="19" t="n">
        <v>1045</v>
      </c>
      <c r="P110" s="10" t="n">
        <v>900.009</v>
      </c>
      <c r="Q110" s="6">
        <f>(O110-U110)/U110</f>
        <v/>
      </c>
      <c r="R110" s="19" t="n">
        <v>1044</v>
      </c>
      <c r="S110" s="10" t="n">
        <v>1800.01</v>
      </c>
      <c r="T110" s="6">
        <f>(R110-U110)/U110</f>
        <v/>
      </c>
      <c r="U110" s="19" t="n">
        <v>1032</v>
      </c>
      <c r="V110" s="19" t="n">
        <v>801</v>
      </c>
      <c r="W110" s="10" t="n">
        <v>3600.25</v>
      </c>
      <c r="X110" s="6">
        <f>(U110-V110)/U110</f>
        <v/>
      </c>
    </row>
    <row r="111">
      <c r="A111" s="20" t="n"/>
      <c r="B111" s="19" t="inlineStr">
        <is>
          <t>wfjsp_11_9</t>
        </is>
      </c>
      <c r="C111" s="19" t="n">
        <v>1173</v>
      </c>
      <c r="D111" s="10" t="n">
        <v>38.3471</v>
      </c>
      <c r="E111" s="6">
        <f>(C111-U111)/U111</f>
        <v/>
      </c>
      <c r="F111" s="19" t="n">
        <v>1178</v>
      </c>
      <c r="G111" s="10" t="n">
        <v>49.3406</v>
      </c>
      <c r="H111" s="6">
        <f>(F111-U111)/U111</f>
        <v/>
      </c>
      <c r="I111" s="19" t="n">
        <v>1172</v>
      </c>
      <c r="J111" s="10" t="n">
        <v>141.945</v>
      </c>
      <c r="K111" s="6">
        <f>(I111-U111)/U111</f>
        <v/>
      </c>
      <c r="L111" s="19" t="n">
        <v>1172</v>
      </c>
      <c r="M111" s="10" t="n">
        <v>236.496</v>
      </c>
      <c r="N111" s="6">
        <f>(L111-U111)/U111</f>
        <v/>
      </c>
      <c r="O111" s="19" t="n">
        <v>1148</v>
      </c>
      <c r="P111" s="10" t="n">
        <v>900.0119999999999</v>
      </c>
      <c r="Q111" s="6">
        <f>(O111-U111)/U111</f>
        <v/>
      </c>
      <c r="R111" s="19" t="n">
        <v>1139</v>
      </c>
      <c r="S111" s="10" t="n">
        <v>1800.01</v>
      </c>
      <c r="T111" s="6">
        <f>(R111-U111)/U111</f>
        <v/>
      </c>
      <c r="U111" s="19" t="n">
        <v>1136</v>
      </c>
      <c r="V111" s="19" t="n">
        <v>769</v>
      </c>
      <c r="W111" s="10" t="n">
        <v>3600.25</v>
      </c>
      <c r="X111" s="6">
        <f>(U111-V111)/U111</f>
        <v/>
      </c>
    </row>
    <row r="112">
      <c r="A112" s="21" t="n"/>
      <c r="B112" s="19" t="inlineStr">
        <is>
          <t>wfjsp_11_10</t>
        </is>
      </c>
      <c r="C112" s="19" t="n">
        <v>1138</v>
      </c>
      <c r="D112" s="10" t="n">
        <v>43.0597</v>
      </c>
      <c r="E112" s="6">
        <f>(C112-U112)/U112</f>
        <v/>
      </c>
      <c r="F112" s="19" t="n">
        <v>1137</v>
      </c>
      <c r="G112" s="10" t="n">
        <v>48.0443</v>
      </c>
      <c r="H112" s="6">
        <f>(F112-U112)/U112</f>
        <v/>
      </c>
      <c r="I112" s="19" t="n">
        <v>1133</v>
      </c>
      <c r="J112" s="10" t="n">
        <v>142.381</v>
      </c>
      <c r="K112" s="6">
        <f>(I112-U112)/U112</f>
        <v/>
      </c>
      <c r="L112" s="19" t="n">
        <v>1133</v>
      </c>
      <c r="M112" s="10" t="n">
        <v>180.959</v>
      </c>
      <c r="N112" s="6">
        <f>(L112-U112)/U112</f>
        <v/>
      </c>
      <c r="O112" s="19" t="n">
        <v>1121</v>
      </c>
      <c r="P112" s="10" t="n">
        <v>900.008</v>
      </c>
      <c r="Q112" s="6">
        <f>(O112-U112)/U112</f>
        <v/>
      </c>
      <c r="R112" s="19" t="n">
        <v>1120</v>
      </c>
      <c r="S112" s="10" t="n">
        <v>1800.01</v>
      </c>
      <c r="T112" s="6">
        <f>(R112-U112)/U112</f>
        <v/>
      </c>
      <c r="U112" s="19" t="n">
        <v>1091</v>
      </c>
      <c r="V112" s="19" t="n">
        <v>819</v>
      </c>
      <c r="W112" s="10" t="n">
        <v>3600.25</v>
      </c>
      <c r="X112" s="6">
        <f>(U112-V112)/U112</f>
        <v/>
      </c>
    </row>
    <row r="113">
      <c r="A113" s="19" t="inlineStr">
        <is>
          <t>25*10*10</t>
        </is>
      </c>
      <c r="B113" s="19" t="inlineStr">
        <is>
          <t>wfjsp_12_1</t>
        </is>
      </c>
      <c r="C113" s="19" t="n">
        <v>926</v>
      </c>
      <c r="D113" s="10" t="n">
        <v>29.7303</v>
      </c>
      <c r="E113" s="6">
        <f>(C113-U113)/U113</f>
        <v/>
      </c>
      <c r="F113" s="19" t="n">
        <v>926</v>
      </c>
      <c r="G113" s="10" t="n">
        <v>56.2647</v>
      </c>
      <c r="H113" s="6">
        <f>(F113-U113)/U113</f>
        <v/>
      </c>
      <c r="I113" s="19" t="n">
        <v>916</v>
      </c>
      <c r="J113" s="10" t="n">
        <v>166.999</v>
      </c>
      <c r="K113" s="6">
        <f>(I113-U113)/U113</f>
        <v/>
      </c>
      <c r="L113" s="19" t="n">
        <v>917</v>
      </c>
      <c r="M113" s="10" t="n">
        <v>377.383</v>
      </c>
      <c r="N113" s="6">
        <f>(L113-U113)/U113</f>
        <v/>
      </c>
      <c r="O113" s="19" t="n">
        <v>916</v>
      </c>
      <c r="P113" s="10" t="n">
        <v>900.01</v>
      </c>
      <c r="Q113" s="6">
        <f>(O113-U113)/U113</f>
        <v/>
      </c>
      <c r="R113" s="19" t="n">
        <v>912</v>
      </c>
      <c r="S113" s="10" t="n">
        <v>1800.01</v>
      </c>
      <c r="T113" s="6">
        <f>(R113-U113)/U113</f>
        <v/>
      </c>
      <c r="U113" s="19" t="n">
        <v>896</v>
      </c>
      <c r="V113" s="19" t="n">
        <v>527</v>
      </c>
      <c r="W113" s="10" t="n">
        <v>3600.25</v>
      </c>
      <c r="X113" s="6">
        <f>(U113-V113)/U113</f>
        <v/>
      </c>
    </row>
    <row r="114">
      <c r="A114" s="20" t="n"/>
      <c r="B114" s="19" t="inlineStr">
        <is>
          <t>wfjsp_12_2</t>
        </is>
      </c>
      <c r="C114" s="19" t="n">
        <v>1034</v>
      </c>
      <c r="D114" s="10" t="n">
        <v>47.2031</v>
      </c>
      <c r="E114" s="6">
        <f>(C114-U114)/U114</f>
        <v/>
      </c>
      <c r="F114" s="19" t="n">
        <v>1035</v>
      </c>
      <c r="G114" s="10" t="n">
        <v>77.05159999999999</v>
      </c>
      <c r="H114" s="6">
        <f>(F114-U114)/U114</f>
        <v/>
      </c>
      <c r="I114" s="19" t="n">
        <v>1031</v>
      </c>
      <c r="J114" s="10" t="n">
        <v>162.662</v>
      </c>
      <c r="K114" s="6">
        <f>(I114-U114)/U114</f>
        <v/>
      </c>
      <c r="L114" s="19" t="n">
        <v>1031</v>
      </c>
      <c r="M114" s="10" t="n">
        <v>312.212</v>
      </c>
      <c r="N114" s="6">
        <f>(L114-U114)/U114</f>
        <v/>
      </c>
      <c r="O114" s="19" t="n">
        <v>1020</v>
      </c>
      <c r="P114" s="10" t="n">
        <v>900.0119999999999</v>
      </c>
      <c r="Q114" s="6">
        <f>(O114-U114)/U114</f>
        <v/>
      </c>
      <c r="R114" s="19" t="n">
        <v>1028</v>
      </c>
      <c r="S114" s="10" t="n">
        <v>1800.01</v>
      </c>
      <c r="T114" s="6">
        <f>(R114-U114)/U114</f>
        <v/>
      </c>
      <c r="U114" s="19" t="n">
        <v>997</v>
      </c>
      <c r="V114" s="19" t="n">
        <v>531</v>
      </c>
      <c r="W114" s="10" t="n">
        <v>3600.25</v>
      </c>
      <c r="X114" s="6">
        <f>(U114-V114)/U114</f>
        <v/>
      </c>
    </row>
    <row r="115">
      <c r="A115" s="20" t="n"/>
      <c r="B115" s="19" t="inlineStr">
        <is>
          <t>wfjsp_12_3</t>
        </is>
      </c>
      <c r="C115" s="19" t="n">
        <v>1119</v>
      </c>
      <c r="D115" s="10" t="n">
        <v>72.7616</v>
      </c>
      <c r="E115" s="6">
        <f>(C115-U115)/U115</f>
        <v/>
      </c>
      <c r="F115" s="19" t="n">
        <v>1114</v>
      </c>
      <c r="G115" s="10" t="n">
        <v>109.432</v>
      </c>
      <c r="H115" s="6">
        <f>(F115-U115)/U115</f>
        <v/>
      </c>
      <c r="I115" s="19" t="n">
        <v>1114</v>
      </c>
      <c r="J115" s="10" t="n">
        <v>219.331</v>
      </c>
      <c r="K115" s="6">
        <f>(I115-U115)/U115</f>
        <v/>
      </c>
      <c r="L115" s="19" t="n">
        <v>1108</v>
      </c>
      <c r="M115" s="10" t="n">
        <v>530.924</v>
      </c>
      <c r="N115" s="6">
        <f>(L115-U115)/U115</f>
        <v/>
      </c>
      <c r="O115" s="19" t="n">
        <v>1097</v>
      </c>
      <c r="P115" s="10" t="n">
        <v>900.013</v>
      </c>
      <c r="Q115" s="6">
        <f>(O115-U115)/U115</f>
        <v/>
      </c>
      <c r="R115" s="19" t="n">
        <v>1093</v>
      </c>
      <c r="S115" s="10" t="n">
        <v>1800.02</v>
      </c>
      <c r="T115" s="6">
        <f>(R115-U115)/U115</f>
        <v/>
      </c>
      <c r="U115" s="19" t="n">
        <v>1103</v>
      </c>
      <c r="V115" s="19" t="n">
        <v>599</v>
      </c>
      <c r="W115" s="10" t="n">
        <v>3600.31</v>
      </c>
      <c r="X115" s="6">
        <f>(U115-V115)/U115</f>
        <v/>
      </c>
    </row>
    <row r="116">
      <c r="A116" s="20" t="n"/>
      <c r="B116" s="19" t="inlineStr">
        <is>
          <t>wfjsp_12_4</t>
        </is>
      </c>
      <c r="C116" s="19" t="n">
        <v>1057</v>
      </c>
      <c r="D116" s="10" t="n">
        <v>52.1996</v>
      </c>
      <c r="E116" s="6">
        <f>(C116-U116)/U116</f>
        <v/>
      </c>
      <c r="F116" s="19" t="n">
        <v>1061</v>
      </c>
      <c r="G116" s="10" t="n">
        <v>72.956</v>
      </c>
      <c r="H116" s="6">
        <f>(F116-U116)/U116</f>
        <v/>
      </c>
      <c r="I116" s="19" t="n">
        <v>1042</v>
      </c>
      <c r="J116" s="10" t="n">
        <v>212.13</v>
      </c>
      <c r="K116" s="6">
        <f>(I116-U116)/U116</f>
        <v/>
      </c>
      <c r="L116" s="19" t="n">
        <v>1048</v>
      </c>
      <c r="M116" s="10" t="n">
        <v>430.53</v>
      </c>
      <c r="N116" s="6">
        <f>(L116-U116)/U116</f>
        <v/>
      </c>
      <c r="O116" s="19" t="n">
        <v>1045</v>
      </c>
      <c r="P116" s="10" t="n">
        <v>900.014</v>
      </c>
      <c r="Q116" s="6">
        <f>(O116-U116)/U116</f>
        <v/>
      </c>
      <c r="R116" s="19" t="n">
        <v>1039</v>
      </c>
      <c r="S116" s="10" t="n">
        <v>1800.01</v>
      </c>
      <c r="T116" s="6">
        <f>(R116-U116)/U116</f>
        <v/>
      </c>
      <c r="U116" s="19" t="n">
        <v>1027</v>
      </c>
      <c r="V116" s="19" t="n">
        <v>584</v>
      </c>
      <c r="W116" s="10" t="n">
        <v>3600.28</v>
      </c>
      <c r="X116" s="6">
        <f>(U116-V116)/U116</f>
        <v/>
      </c>
    </row>
    <row r="117">
      <c r="A117" s="20" t="n"/>
      <c r="B117" s="19" t="inlineStr">
        <is>
          <t>wfjsp_12_5</t>
        </is>
      </c>
      <c r="C117" s="19" t="n">
        <v>894</v>
      </c>
      <c r="D117" s="10" t="n">
        <v>43.7582</v>
      </c>
      <c r="E117" s="6">
        <f>(C117-U117)/U117</f>
        <v/>
      </c>
      <c r="F117" s="19" t="n">
        <v>889</v>
      </c>
      <c r="G117" s="10" t="n">
        <v>72.38460000000001</v>
      </c>
      <c r="H117" s="6">
        <f>(F117-U117)/U117</f>
        <v/>
      </c>
      <c r="I117" s="19" t="n">
        <v>886</v>
      </c>
      <c r="J117" s="10" t="n">
        <v>146.965</v>
      </c>
      <c r="K117" s="6">
        <f>(I117-U117)/U117</f>
        <v/>
      </c>
      <c r="L117" s="19" t="n">
        <v>887</v>
      </c>
      <c r="M117" s="10" t="n">
        <v>287.88</v>
      </c>
      <c r="N117" s="6">
        <f>(L117-U117)/U117</f>
        <v/>
      </c>
      <c r="O117" s="19" t="n">
        <v>875</v>
      </c>
      <c r="P117" s="10" t="n">
        <v>900.0119999999999</v>
      </c>
      <c r="Q117" s="6">
        <f>(O117-U117)/U117</f>
        <v/>
      </c>
      <c r="R117" s="19" t="n">
        <v>869</v>
      </c>
      <c r="S117" s="10" t="n">
        <v>1800.01</v>
      </c>
      <c r="T117" s="6">
        <f>(R117-U117)/U117</f>
        <v/>
      </c>
      <c r="U117" s="19" t="n">
        <v>869</v>
      </c>
      <c r="V117" s="19" t="n">
        <v>556</v>
      </c>
      <c r="W117" s="10" t="n">
        <v>3600.25</v>
      </c>
      <c r="X117" s="6">
        <f>(U117-V117)/U117</f>
        <v/>
      </c>
    </row>
    <row r="118">
      <c r="A118" s="20" t="n"/>
      <c r="B118" s="19" t="inlineStr">
        <is>
          <t>wfjsp_12_6</t>
        </is>
      </c>
      <c r="C118" s="19" t="n">
        <v>1174</v>
      </c>
      <c r="D118" s="10" t="n">
        <v>44.5471</v>
      </c>
      <c r="E118" s="6">
        <f>(C118-U118)/U118</f>
        <v/>
      </c>
      <c r="F118" s="19" t="n">
        <v>1165</v>
      </c>
      <c r="G118" s="10" t="n">
        <v>99.6186</v>
      </c>
      <c r="H118" s="6">
        <f>(F118-U118)/U118</f>
        <v/>
      </c>
      <c r="I118" s="19" t="n">
        <v>1159</v>
      </c>
      <c r="J118" s="10" t="n">
        <v>187.894</v>
      </c>
      <c r="K118" s="6">
        <f>(I118-U118)/U118</f>
        <v/>
      </c>
      <c r="L118" s="19" t="n">
        <v>1154</v>
      </c>
      <c r="M118" s="10" t="n">
        <v>342.458</v>
      </c>
      <c r="N118" s="6">
        <f>(L118-U118)/U118</f>
        <v/>
      </c>
      <c r="O118" s="19" t="n">
        <v>1153</v>
      </c>
      <c r="P118" s="10" t="n">
        <v>900.0119999999999</v>
      </c>
      <c r="Q118" s="6">
        <f>(O118-U118)/U118</f>
        <v/>
      </c>
      <c r="R118" s="19" t="n">
        <v>1154</v>
      </c>
      <c r="S118" s="10" t="n">
        <v>1800.01</v>
      </c>
      <c r="T118" s="6">
        <f>(R118-U118)/U118</f>
        <v/>
      </c>
      <c r="U118" s="19" t="n">
        <v>1134</v>
      </c>
      <c r="V118" s="19" t="n">
        <v>603</v>
      </c>
      <c r="W118" s="10" t="n">
        <v>3600.75</v>
      </c>
      <c r="X118" s="6">
        <f>(U118-V118)/U118</f>
        <v/>
      </c>
    </row>
    <row r="119">
      <c r="A119" s="20" t="n"/>
      <c r="B119" s="19" t="inlineStr">
        <is>
          <t>wfjsp_12_7</t>
        </is>
      </c>
      <c r="C119" s="19" t="n">
        <v>1035</v>
      </c>
      <c r="D119" s="10" t="n">
        <v>44.1979</v>
      </c>
      <c r="E119" s="6">
        <f>(C119-U119)/U119</f>
        <v/>
      </c>
      <c r="F119" s="19" t="n">
        <v>1027</v>
      </c>
      <c r="G119" s="10" t="n">
        <v>90.8785</v>
      </c>
      <c r="H119" s="6">
        <f>(F119-U119)/U119</f>
        <v/>
      </c>
      <c r="I119" s="19" t="n">
        <v>1019</v>
      </c>
      <c r="J119" s="10" t="n">
        <v>184.712</v>
      </c>
      <c r="K119" s="6">
        <f>(I119-U119)/U119</f>
        <v/>
      </c>
      <c r="L119" s="19" t="n">
        <v>1004</v>
      </c>
      <c r="M119" s="10" t="n">
        <v>456.051</v>
      </c>
      <c r="N119" s="6">
        <f>(L119-U119)/U119</f>
        <v/>
      </c>
      <c r="O119" s="19" t="n">
        <v>1009</v>
      </c>
      <c r="P119" s="10" t="n">
        <v>900.014</v>
      </c>
      <c r="Q119" s="6">
        <f>(O119-U119)/U119</f>
        <v/>
      </c>
      <c r="R119" s="19" t="n">
        <v>1006</v>
      </c>
      <c r="S119" s="10" t="n">
        <v>1800.01</v>
      </c>
      <c r="T119" s="6">
        <f>(R119-U119)/U119</f>
        <v/>
      </c>
      <c r="U119" s="19" t="n">
        <v>1018</v>
      </c>
      <c r="V119" s="19" t="n">
        <v>506</v>
      </c>
      <c r="W119" s="10" t="n">
        <v>3600.5</v>
      </c>
      <c r="X119" s="6">
        <f>(U119-V119)/U119</f>
        <v/>
      </c>
    </row>
    <row r="120">
      <c r="A120" s="20" t="n"/>
      <c r="B120" s="19" t="inlineStr">
        <is>
          <t>wfjsp_12_8</t>
        </is>
      </c>
      <c r="C120" s="19" t="n">
        <v>991</v>
      </c>
      <c r="D120" s="10" t="n">
        <v>35.8536</v>
      </c>
      <c r="E120" s="6">
        <f>(C120-U120)/U120</f>
        <v/>
      </c>
      <c r="F120" s="19" t="n">
        <v>991</v>
      </c>
      <c r="G120" s="10" t="n">
        <v>61.0419</v>
      </c>
      <c r="H120" s="6">
        <f>(F120-U120)/U120</f>
        <v/>
      </c>
      <c r="I120" s="19" t="n">
        <v>988</v>
      </c>
      <c r="J120" s="10" t="n">
        <v>129.666</v>
      </c>
      <c r="K120" s="6">
        <f>(I120-U120)/U120</f>
        <v/>
      </c>
      <c r="L120" s="19" t="n">
        <v>989</v>
      </c>
      <c r="M120" s="10" t="n">
        <v>268.499</v>
      </c>
      <c r="N120" s="6">
        <f>(L120-U120)/U120</f>
        <v/>
      </c>
      <c r="O120" s="19" t="n">
        <v>990</v>
      </c>
      <c r="P120" s="10" t="n">
        <v>900.01</v>
      </c>
      <c r="Q120" s="6">
        <f>(O120-U120)/U120</f>
        <v/>
      </c>
      <c r="R120" s="19" t="n">
        <v>988</v>
      </c>
      <c r="S120" s="10" t="n">
        <v>1800.01</v>
      </c>
      <c r="T120" s="6">
        <f>(R120-U120)/U120</f>
        <v/>
      </c>
      <c r="U120" s="19" t="n">
        <v>980</v>
      </c>
      <c r="V120" s="19" t="n">
        <v>578</v>
      </c>
      <c r="W120" s="10" t="n">
        <v>3600.5</v>
      </c>
      <c r="X120" s="6">
        <f>(U120-V120)/U120</f>
        <v/>
      </c>
    </row>
    <row r="121">
      <c r="A121" s="20" t="n"/>
      <c r="B121" s="19" t="inlineStr">
        <is>
          <t>wfjsp_12_9</t>
        </is>
      </c>
      <c r="C121" s="19" t="n">
        <v>1029</v>
      </c>
      <c r="D121" s="10" t="n">
        <v>38.2268</v>
      </c>
      <c r="E121" s="6">
        <f>(C121-U121)/U121</f>
        <v/>
      </c>
      <c r="F121" s="19" t="n">
        <v>1010</v>
      </c>
      <c r="G121" s="10" t="n">
        <v>104.526</v>
      </c>
      <c r="H121" s="6">
        <f>(F121-U121)/U121</f>
        <v/>
      </c>
      <c r="I121" s="19" t="n">
        <v>1010</v>
      </c>
      <c r="J121" s="10" t="n">
        <v>203.769</v>
      </c>
      <c r="K121" s="6">
        <f>(I121-U121)/U121</f>
        <v/>
      </c>
      <c r="L121" s="19" t="n">
        <v>999</v>
      </c>
      <c r="M121" s="10" t="n">
        <v>435.036</v>
      </c>
      <c r="N121" s="6">
        <f>(L121-U121)/U121</f>
        <v/>
      </c>
      <c r="O121" s="19" t="n">
        <v>996</v>
      </c>
      <c r="P121" s="10" t="n">
        <v>900.011</v>
      </c>
      <c r="Q121" s="6">
        <f>(O121-U121)/U121</f>
        <v/>
      </c>
      <c r="R121" s="19" t="n">
        <v>985</v>
      </c>
      <c r="S121" s="10" t="n">
        <v>1800.01</v>
      </c>
      <c r="T121" s="6">
        <f>(R121-U121)/U121</f>
        <v/>
      </c>
      <c r="U121" s="19" t="n">
        <v>995</v>
      </c>
      <c r="V121" s="19" t="n">
        <v>535</v>
      </c>
      <c r="W121" s="10" t="n">
        <v>3600.23</v>
      </c>
      <c r="X121" s="6">
        <f>(U121-V121)/U121</f>
        <v/>
      </c>
    </row>
    <row r="122">
      <c r="A122" s="21" t="n"/>
      <c r="B122" s="19" t="inlineStr">
        <is>
          <t>wfjsp_12_10</t>
        </is>
      </c>
      <c r="C122" s="19" t="n">
        <v>1143</v>
      </c>
      <c r="D122" s="10" t="n">
        <v>42.701</v>
      </c>
      <c r="E122" s="6">
        <f>(C122-U122)/U122</f>
        <v/>
      </c>
      <c r="F122" s="19" t="n">
        <v>1130</v>
      </c>
      <c r="G122" s="10" t="n">
        <v>74.1027</v>
      </c>
      <c r="H122" s="6">
        <f>(F122-U122)/U122</f>
        <v/>
      </c>
      <c r="I122" s="19" t="n">
        <v>1124</v>
      </c>
      <c r="J122" s="10" t="n">
        <v>215.861</v>
      </c>
      <c r="K122" s="6">
        <f>(I122-U122)/U122</f>
        <v/>
      </c>
      <c r="L122" s="19" t="n">
        <v>1119</v>
      </c>
      <c r="M122" s="10" t="n">
        <v>340.876</v>
      </c>
      <c r="N122" s="6">
        <f>(L122-U122)/U122</f>
        <v/>
      </c>
      <c r="O122" s="19" t="n">
        <v>1119</v>
      </c>
      <c r="P122" s="10" t="n">
        <v>900.014</v>
      </c>
      <c r="Q122" s="6">
        <f>(O122-U122)/U122</f>
        <v/>
      </c>
      <c r="R122" s="19" t="n">
        <v>1115</v>
      </c>
      <c r="S122" s="10" t="n">
        <v>1800.01</v>
      </c>
      <c r="T122" s="6">
        <f>(R122-U122)/U122</f>
        <v/>
      </c>
      <c r="U122" s="19" t="n">
        <v>1099</v>
      </c>
      <c r="V122" s="19" t="n">
        <v>623</v>
      </c>
      <c r="W122" s="10" t="n">
        <v>3600.25</v>
      </c>
      <c r="X122" s="6">
        <f>(U122-V122)/U122</f>
        <v/>
      </c>
    </row>
    <row r="123">
      <c r="A123" s="19" t="inlineStr">
        <is>
          <t>25*15*15</t>
        </is>
      </c>
      <c r="B123" s="19" t="inlineStr">
        <is>
          <t>wfjsp_13_1</t>
        </is>
      </c>
      <c r="C123" s="19" t="n">
        <v>900</v>
      </c>
      <c r="D123" s="10" t="n">
        <v>63.7376</v>
      </c>
      <c r="E123" s="6">
        <f>(C123-U123)/U123</f>
        <v/>
      </c>
      <c r="F123" s="19" t="n">
        <v>891</v>
      </c>
      <c r="G123" s="10" t="n">
        <v>142.5</v>
      </c>
      <c r="H123" s="6">
        <f>(F123-U123)/U123</f>
        <v/>
      </c>
      <c r="I123" s="19" t="n">
        <v>882</v>
      </c>
      <c r="J123" s="10" t="n">
        <v>286.756</v>
      </c>
      <c r="K123" s="6">
        <f>(I123-U123)/U123</f>
        <v/>
      </c>
      <c r="L123" s="19" t="n">
        <v>881</v>
      </c>
      <c r="M123" s="10" t="n">
        <v>600.018</v>
      </c>
      <c r="N123" s="6">
        <f>(L123-U123)/U123</f>
        <v/>
      </c>
      <c r="O123" s="19" t="n">
        <v>874</v>
      </c>
      <c r="P123" s="10" t="n">
        <v>900.018</v>
      </c>
      <c r="Q123" s="6">
        <f>(O123-U123)/U123</f>
        <v/>
      </c>
      <c r="R123" s="19" t="n">
        <v>874</v>
      </c>
      <c r="S123" s="10" t="n">
        <v>1800.02</v>
      </c>
      <c r="T123" s="6">
        <f>(R123-U123)/U123</f>
        <v/>
      </c>
      <c r="U123" s="19" t="n">
        <v>866</v>
      </c>
      <c r="V123" s="19" t="n">
        <v>657</v>
      </c>
      <c r="W123" s="10" t="n">
        <v>3600.47</v>
      </c>
      <c r="X123" s="6">
        <f>(U123-V123)/U123</f>
        <v/>
      </c>
    </row>
    <row r="124">
      <c r="A124" s="20" t="n"/>
      <c r="B124" s="19" t="inlineStr">
        <is>
          <t>wfjsp_13_2</t>
        </is>
      </c>
      <c r="C124" s="19" t="n">
        <v>996</v>
      </c>
      <c r="D124" s="10" t="n">
        <v>78.29600000000001</v>
      </c>
      <c r="E124" s="6">
        <f>(C124-U124)/U124</f>
        <v/>
      </c>
      <c r="F124" s="19" t="n">
        <v>986</v>
      </c>
      <c r="G124" s="10" t="n">
        <v>168.42</v>
      </c>
      <c r="H124" s="6">
        <f>(F124-U124)/U124</f>
        <v/>
      </c>
      <c r="I124" s="19" t="n">
        <v>989</v>
      </c>
      <c r="J124" s="10" t="n">
        <v>300.018</v>
      </c>
      <c r="K124" s="6">
        <f>(I124-U124)/U124</f>
        <v/>
      </c>
      <c r="L124" s="19" t="n">
        <v>987</v>
      </c>
      <c r="M124" s="10" t="n">
        <v>600.022</v>
      </c>
      <c r="N124" s="6">
        <f>(L124-U124)/U124</f>
        <v/>
      </c>
      <c r="O124" s="19" t="n">
        <v>979</v>
      </c>
      <c r="P124" s="10" t="n">
        <v>900.021</v>
      </c>
      <c r="Q124" s="6">
        <f>(O124-U124)/U124</f>
        <v/>
      </c>
      <c r="R124" s="19" t="n">
        <v>975</v>
      </c>
      <c r="S124" s="10" t="n">
        <v>1800.02</v>
      </c>
      <c r="T124" s="6">
        <f>(R124-U124)/U124</f>
        <v/>
      </c>
      <c r="U124" s="19" t="n">
        <v>962</v>
      </c>
      <c r="V124" s="19" t="n">
        <v>654</v>
      </c>
      <c r="W124" s="10" t="n">
        <v>3600.75</v>
      </c>
      <c r="X124" s="6">
        <f>(U124-V124)/U124</f>
        <v/>
      </c>
    </row>
    <row r="125">
      <c r="A125" s="20" t="n"/>
      <c r="B125" s="19" t="inlineStr">
        <is>
          <t>wfjsp_13_3</t>
        </is>
      </c>
      <c r="C125" s="19" t="n">
        <v>913</v>
      </c>
      <c r="D125" s="10" t="n">
        <v>99.0834</v>
      </c>
      <c r="E125" s="6">
        <f>(C125-U125)/U125</f>
        <v/>
      </c>
      <c r="F125" s="19" t="n">
        <v>906</v>
      </c>
      <c r="G125" s="10" t="n">
        <v>101.397</v>
      </c>
      <c r="H125" s="6">
        <f>(F125-U125)/U125</f>
        <v/>
      </c>
      <c r="I125" s="19" t="n">
        <v>896</v>
      </c>
      <c r="J125" s="10" t="n">
        <v>300.019</v>
      </c>
      <c r="K125" s="6">
        <f>(I125-U125)/U125</f>
        <v/>
      </c>
      <c r="L125" s="19" t="n">
        <v>896</v>
      </c>
      <c r="M125" s="10" t="n">
        <v>600.019</v>
      </c>
      <c r="N125" s="6">
        <f>(L125-U125)/U125</f>
        <v/>
      </c>
      <c r="O125" s="19" t="n">
        <v>884</v>
      </c>
      <c r="P125" s="10" t="n">
        <v>900.0170000000001</v>
      </c>
      <c r="Q125" s="6">
        <f>(O125-U125)/U125</f>
        <v/>
      </c>
      <c r="R125" s="19" t="n">
        <v>882</v>
      </c>
      <c r="S125" s="10" t="n">
        <v>1800.02</v>
      </c>
      <c r="T125" s="6">
        <f>(R125-U125)/U125</f>
        <v/>
      </c>
      <c r="U125" s="19" t="n">
        <v>883</v>
      </c>
      <c r="V125" s="19" t="n">
        <v>623</v>
      </c>
      <c r="W125" s="10" t="n">
        <v>3600.56</v>
      </c>
      <c r="X125" s="6">
        <f>(U125-V125)/U125</f>
        <v/>
      </c>
    </row>
    <row r="126">
      <c r="A126" s="20" t="n"/>
      <c r="B126" s="19" t="inlineStr">
        <is>
          <t>wfjsp_13_4</t>
        </is>
      </c>
      <c r="C126" s="19" t="n">
        <v>931</v>
      </c>
      <c r="D126" s="10" t="n">
        <v>73.6437</v>
      </c>
      <c r="E126" s="6">
        <f>(C126-U126)/U126</f>
        <v/>
      </c>
      <c r="F126" s="19" t="n">
        <v>917</v>
      </c>
      <c r="G126" s="10" t="n">
        <v>126.476</v>
      </c>
      <c r="H126" s="6">
        <f>(F126-U126)/U126</f>
        <v/>
      </c>
      <c r="I126" s="19" t="n">
        <v>922</v>
      </c>
      <c r="J126" s="10" t="n">
        <v>229.308</v>
      </c>
      <c r="K126" s="6">
        <f>(I126-U126)/U126</f>
        <v/>
      </c>
      <c r="L126" s="19" t="n">
        <v>918</v>
      </c>
      <c r="M126" s="10" t="n">
        <v>453.902</v>
      </c>
      <c r="N126" s="6">
        <f>(L126-U126)/U126</f>
        <v/>
      </c>
      <c r="O126" s="19" t="n">
        <v>912</v>
      </c>
      <c r="P126" s="10" t="n">
        <v>900.021</v>
      </c>
      <c r="Q126" s="6">
        <f>(O126-U126)/U126</f>
        <v/>
      </c>
      <c r="R126" s="19" t="n">
        <v>914</v>
      </c>
      <c r="S126" s="10" t="n">
        <v>1800.02</v>
      </c>
      <c r="T126" s="6">
        <f>(R126-U126)/U126</f>
        <v/>
      </c>
      <c r="U126" s="19" t="n">
        <v>908</v>
      </c>
      <c r="V126" s="19" t="n">
        <v>621</v>
      </c>
      <c r="W126" s="10" t="n">
        <v>3600.25</v>
      </c>
      <c r="X126" s="6">
        <f>(U126-V126)/U126</f>
        <v/>
      </c>
    </row>
    <row r="127">
      <c r="A127" s="20" t="n"/>
      <c r="B127" s="19" t="inlineStr">
        <is>
          <t>wfjsp_13_5</t>
        </is>
      </c>
      <c r="C127" s="19" t="n">
        <v>849</v>
      </c>
      <c r="D127" s="10" t="n">
        <v>83.7268</v>
      </c>
      <c r="E127" s="6">
        <f>(C127-U127)/U127</f>
        <v/>
      </c>
      <c r="F127" s="19" t="n">
        <v>833</v>
      </c>
      <c r="G127" s="10" t="n">
        <v>146.437</v>
      </c>
      <c r="H127" s="6">
        <f>(F127-U127)/U127</f>
        <v/>
      </c>
      <c r="I127" s="19" t="n">
        <v>821</v>
      </c>
      <c r="J127" s="10" t="n">
        <v>300.023</v>
      </c>
      <c r="K127" s="6">
        <f>(I127-U127)/U127</f>
        <v/>
      </c>
      <c r="L127" s="19" t="n">
        <v>820</v>
      </c>
      <c r="M127" s="10" t="n">
        <v>600.015</v>
      </c>
      <c r="N127" s="6">
        <f>(L127-U127)/U127</f>
        <v/>
      </c>
      <c r="O127" s="19" t="n">
        <v>822</v>
      </c>
      <c r="P127" s="10" t="n">
        <v>900.028</v>
      </c>
      <c r="Q127" s="6">
        <f>(O127-U127)/U127</f>
        <v/>
      </c>
      <c r="R127" s="19" t="n">
        <v>821</v>
      </c>
      <c r="S127" s="10" t="n">
        <v>1800.02</v>
      </c>
      <c r="T127" s="6">
        <f>(R127-U127)/U127</f>
        <v/>
      </c>
      <c r="U127" s="19" t="n">
        <v>809</v>
      </c>
      <c r="V127" s="19" t="n">
        <v>575</v>
      </c>
      <c r="W127" s="10" t="n">
        <v>3600.75</v>
      </c>
      <c r="X127" s="6">
        <f>(U127-V127)/U127</f>
        <v/>
      </c>
    </row>
    <row r="128">
      <c r="A128" s="20" t="n"/>
      <c r="B128" s="19" t="inlineStr">
        <is>
          <t>wfjsp_13_6</t>
        </is>
      </c>
      <c r="C128" s="19" t="n">
        <v>1034</v>
      </c>
      <c r="D128" s="10" t="n">
        <v>73.21420000000001</v>
      </c>
      <c r="E128" s="6">
        <f>(C128-U128)/U128</f>
        <v/>
      </c>
      <c r="F128" s="19" t="n">
        <v>1028</v>
      </c>
      <c r="G128" s="10" t="n">
        <v>106.649</v>
      </c>
      <c r="H128" s="6">
        <f>(F128-U128)/U128</f>
        <v/>
      </c>
      <c r="I128" s="19" t="n">
        <v>1022</v>
      </c>
      <c r="J128" s="10" t="n">
        <v>256.663</v>
      </c>
      <c r="K128" s="6">
        <f>(I128-U128)/U128</f>
        <v/>
      </c>
      <c r="L128" s="19" t="n">
        <v>1014</v>
      </c>
      <c r="M128" s="10" t="n">
        <v>600.0170000000001</v>
      </c>
      <c r="N128" s="6">
        <f>(L128-U128)/U128</f>
        <v/>
      </c>
      <c r="O128" s="19" t="n">
        <v>1021</v>
      </c>
      <c r="P128" s="10" t="n">
        <v>900.024</v>
      </c>
      <c r="Q128" s="6">
        <f>(O128-U128)/U128</f>
        <v/>
      </c>
      <c r="R128" s="19" t="n">
        <v>1006</v>
      </c>
      <c r="S128" s="10" t="n">
        <v>1800.02</v>
      </c>
      <c r="T128" s="6">
        <f>(R128-U128)/U128</f>
        <v/>
      </c>
      <c r="U128" s="19" t="n">
        <v>988</v>
      </c>
      <c r="V128" s="19" t="n">
        <v>663</v>
      </c>
      <c r="W128" s="10" t="n">
        <v>3600.62</v>
      </c>
      <c r="X128" s="6">
        <f>(U128-V128)/U128</f>
        <v/>
      </c>
    </row>
    <row r="129">
      <c r="A129" s="20" t="n"/>
      <c r="B129" s="19" t="inlineStr">
        <is>
          <t>wfjsp_13_7</t>
        </is>
      </c>
      <c r="C129" s="19" t="n">
        <v>871</v>
      </c>
      <c r="D129" s="10" t="n">
        <v>79.9419</v>
      </c>
      <c r="E129" s="6">
        <f>(C129-U129)/U129</f>
        <v/>
      </c>
      <c r="F129" s="19" t="n">
        <v>875</v>
      </c>
      <c r="G129" s="10" t="n">
        <v>97.70229999999999</v>
      </c>
      <c r="H129" s="6">
        <f>(F129-U129)/U129</f>
        <v/>
      </c>
      <c r="I129" s="19" t="n">
        <v>867</v>
      </c>
      <c r="J129" s="10" t="n">
        <v>268.071</v>
      </c>
      <c r="K129" s="6">
        <f>(I129-U129)/U129</f>
        <v/>
      </c>
      <c r="L129" s="19" t="n">
        <v>861</v>
      </c>
      <c r="M129" s="10" t="n">
        <v>431.41</v>
      </c>
      <c r="N129" s="6">
        <f>(L129-U129)/U129</f>
        <v/>
      </c>
      <c r="O129" s="19" t="n">
        <v>858</v>
      </c>
      <c r="P129" s="10" t="n">
        <v>900.021</v>
      </c>
      <c r="Q129" s="6">
        <f>(O129-U129)/U129</f>
        <v/>
      </c>
      <c r="R129" s="19" t="n">
        <v>860</v>
      </c>
      <c r="S129" s="10" t="n">
        <v>1800.02</v>
      </c>
      <c r="T129" s="6">
        <f>(R129-U129)/U129</f>
        <v/>
      </c>
      <c r="U129" s="19" t="n">
        <v>875</v>
      </c>
      <c r="V129" s="19" t="n">
        <v>734</v>
      </c>
      <c r="W129" s="10" t="n">
        <v>3600.62</v>
      </c>
      <c r="X129" s="6">
        <f>(U129-V129)/U129</f>
        <v/>
      </c>
    </row>
    <row r="130">
      <c r="A130" s="20" t="n"/>
      <c r="B130" s="19" t="inlineStr">
        <is>
          <t>wfjsp_13_8</t>
        </is>
      </c>
      <c r="C130" s="19" t="n">
        <v>927</v>
      </c>
      <c r="D130" s="10" t="n">
        <v>50.423</v>
      </c>
      <c r="E130" s="6">
        <f>(C130-U130)/U130</f>
        <v/>
      </c>
      <c r="F130" s="19" t="n">
        <v>903</v>
      </c>
      <c r="G130" s="10" t="n">
        <v>142.199</v>
      </c>
      <c r="H130" s="6">
        <f>(F130-U130)/U130</f>
        <v/>
      </c>
      <c r="I130" s="19" t="n">
        <v>903</v>
      </c>
      <c r="J130" s="10" t="n">
        <v>300.019</v>
      </c>
      <c r="K130" s="6">
        <f>(I130-U130)/U130</f>
        <v/>
      </c>
      <c r="L130" s="19" t="n">
        <v>905</v>
      </c>
      <c r="M130" s="10" t="n">
        <v>600.019</v>
      </c>
      <c r="N130" s="6">
        <f>(L130-U130)/U130</f>
        <v/>
      </c>
      <c r="O130" s="19" t="n">
        <v>905</v>
      </c>
      <c r="P130" s="10" t="n">
        <v>900.019</v>
      </c>
      <c r="Q130" s="6">
        <f>(O130-U130)/U130</f>
        <v/>
      </c>
      <c r="R130" s="19" t="n">
        <v>899</v>
      </c>
      <c r="S130" s="10" t="n">
        <v>1800.02</v>
      </c>
      <c r="T130" s="6">
        <f>(R130-U130)/U130</f>
        <v/>
      </c>
      <c r="U130" s="19" t="n">
        <v>899</v>
      </c>
      <c r="V130" s="19" t="n">
        <v>639</v>
      </c>
      <c r="W130" s="10" t="n">
        <v>3600.44</v>
      </c>
      <c r="X130" s="6">
        <f>(U130-V130)/U130</f>
        <v/>
      </c>
    </row>
    <row r="131">
      <c r="A131" s="20" t="n"/>
      <c r="B131" s="19" t="inlineStr">
        <is>
          <t>wfjsp_13_9</t>
        </is>
      </c>
      <c r="C131" s="19" t="n">
        <v>995</v>
      </c>
      <c r="D131" s="10" t="n">
        <v>79.4828</v>
      </c>
      <c r="E131" s="6">
        <f>(C131-U131)/U131</f>
        <v/>
      </c>
      <c r="F131" s="19" t="n">
        <v>986</v>
      </c>
      <c r="G131" s="10" t="n">
        <v>160.302</v>
      </c>
      <c r="H131" s="6">
        <f>(F131-U131)/U131</f>
        <v/>
      </c>
      <c r="I131" s="19" t="n">
        <v>978</v>
      </c>
      <c r="J131" s="10" t="n">
        <v>300.018</v>
      </c>
      <c r="K131" s="6">
        <f>(I131-U131)/U131</f>
        <v/>
      </c>
      <c r="L131" s="19" t="n">
        <v>971</v>
      </c>
      <c r="M131" s="10" t="n">
        <v>600.022</v>
      </c>
      <c r="N131" s="6">
        <f>(L131-U131)/U131</f>
        <v/>
      </c>
      <c r="O131" s="19" t="n">
        <v>970</v>
      </c>
      <c r="P131" s="10" t="n">
        <v>900.019</v>
      </c>
      <c r="Q131" s="6">
        <f>(O131-U131)/U131</f>
        <v/>
      </c>
      <c r="R131" s="19" t="n">
        <v>963</v>
      </c>
      <c r="S131" s="10" t="n">
        <v>1800.02</v>
      </c>
      <c r="T131" s="6">
        <f>(R131-U131)/U131</f>
        <v/>
      </c>
      <c r="U131" s="19" t="n">
        <v>967</v>
      </c>
      <c r="V131" s="19" t="n">
        <v>671</v>
      </c>
      <c r="W131" s="10" t="n">
        <v>3600.31</v>
      </c>
      <c r="X131" s="6">
        <f>(U131-V131)/U131</f>
        <v/>
      </c>
    </row>
    <row r="132">
      <c r="A132" s="21" t="n"/>
      <c r="B132" s="19" t="inlineStr">
        <is>
          <t>wfjsp_13_10</t>
        </is>
      </c>
      <c r="C132" s="19" t="n">
        <v>970</v>
      </c>
      <c r="D132" s="10" t="n">
        <v>90.69710000000001</v>
      </c>
      <c r="E132" s="6">
        <f>(C132-U132)/U132</f>
        <v/>
      </c>
      <c r="F132" s="19" t="n">
        <v>961</v>
      </c>
      <c r="G132" s="10" t="n">
        <v>140.327</v>
      </c>
      <c r="H132" s="6">
        <f>(F132-U132)/U132</f>
        <v/>
      </c>
      <c r="I132" s="19" t="n">
        <v>954</v>
      </c>
      <c r="J132" s="10" t="n">
        <v>300.02</v>
      </c>
      <c r="K132" s="6">
        <f>(I132-U132)/U132</f>
        <v/>
      </c>
      <c r="L132" s="19" t="n">
        <v>949</v>
      </c>
      <c r="M132" s="10" t="n">
        <v>600.018</v>
      </c>
      <c r="N132" s="6">
        <f>(L132-U132)/U132</f>
        <v/>
      </c>
      <c r="O132" s="19" t="n">
        <v>947</v>
      </c>
      <c r="P132" s="10" t="n">
        <v>900.019</v>
      </c>
      <c r="Q132" s="6">
        <f>(O132-U132)/U132</f>
        <v/>
      </c>
      <c r="R132" s="19" t="n">
        <v>942</v>
      </c>
      <c r="S132" s="10" t="n">
        <v>1800.02</v>
      </c>
      <c r="T132" s="6">
        <f>(R132-U132)/U132</f>
        <v/>
      </c>
      <c r="U132" s="19" t="n">
        <v>916</v>
      </c>
      <c r="V132" s="19" t="n">
        <v>747</v>
      </c>
      <c r="W132" s="10" t="n">
        <v>3600.38</v>
      </c>
      <c r="X132" s="6">
        <f>(U132-V132)/U132</f>
        <v/>
      </c>
    </row>
    <row r="133">
      <c r="A133" s="19" t="inlineStr">
        <is>
          <t>30*15*15</t>
        </is>
      </c>
      <c r="B133" s="19" t="inlineStr">
        <is>
          <t>wfjsp_14_1</t>
        </is>
      </c>
      <c r="C133" s="19" t="n">
        <v>768</v>
      </c>
      <c r="D133" s="10" t="n">
        <v>48.9083</v>
      </c>
      <c r="E133" s="6">
        <f>(C133-U133)/U133</f>
        <v/>
      </c>
      <c r="F133" s="19" t="n">
        <v>762</v>
      </c>
      <c r="G133" s="10" t="n">
        <v>75.65860000000001</v>
      </c>
      <c r="H133" s="6">
        <f>(F133-U133)/U133</f>
        <v/>
      </c>
      <c r="I133" s="19" t="n">
        <v>757</v>
      </c>
      <c r="J133" s="10" t="n">
        <v>232.783</v>
      </c>
      <c r="K133" s="6">
        <f>(I133-U133)/U133</f>
        <v/>
      </c>
      <c r="L133" s="19" t="n">
        <v>752</v>
      </c>
      <c r="M133" s="10" t="n">
        <v>595.953</v>
      </c>
      <c r="N133" s="6">
        <f>(L133-U133)/U133</f>
        <v/>
      </c>
      <c r="O133" s="19" t="n">
        <v>750</v>
      </c>
      <c r="P133" s="10" t="n">
        <v>900.013</v>
      </c>
      <c r="Q133" s="6">
        <f>(O133-U133)/U133</f>
        <v/>
      </c>
      <c r="R133" s="19" t="n">
        <v>745</v>
      </c>
      <c r="S133" s="10" t="n">
        <v>1800.02</v>
      </c>
      <c r="T133" s="6">
        <f>(R133-U133)/U133</f>
        <v/>
      </c>
      <c r="U133" s="19" t="n">
        <v>745</v>
      </c>
      <c r="V133" s="19" t="n">
        <v>528</v>
      </c>
      <c r="W133" s="10" t="n">
        <v>3600.12</v>
      </c>
      <c r="X133" s="6">
        <f>(U133-V133)/U133</f>
        <v/>
      </c>
    </row>
    <row r="134">
      <c r="A134" s="20" t="n"/>
      <c r="B134" s="19" t="inlineStr">
        <is>
          <t>wfjsp_14_2</t>
        </is>
      </c>
      <c r="C134" s="19" t="n">
        <v>809</v>
      </c>
      <c r="D134" s="10" t="n">
        <v>52.2678</v>
      </c>
      <c r="E134" s="6">
        <f>(C134-U134)/U134</f>
        <v/>
      </c>
      <c r="F134" s="19" t="n">
        <v>808</v>
      </c>
      <c r="G134" s="10" t="n">
        <v>85.3034</v>
      </c>
      <c r="H134" s="6">
        <f>(F134-U134)/U134</f>
        <v/>
      </c>
      <c r="I134" s="19" t="n">
        <v>802</v>
      </c>
      <c r="J134" s="10" t="n">
        <v>262.739</v>
      </c>
      <c r="K134" s="6">
        <f>(I134-U134)/U134</f>
        <v/>
      </c>
      <c r="L134" s="19" t="n">
        <v>809</v>
      </c>
      <c r="M134" s="10" t="n">
        <v>404.338</v>
      </c>
      <c r="N134" s="6">
        <f>(L134-U134)/U134</f>
        <v/>
      </c>
      <c r="O134" s="19" t="n">
        <v>799</v>
      </c>
      <c r="P134" s="10" t="n">
        <v>900.0170000000001</v>
      </c>
      <c r="Q134" s="6">
        <f>(O134-U134)/U134</f>
        <v/>
      </c>
      <c r="R134" s="19" t="n">
        <v>795</v>
      </c>
      <c r="S134" s="10" t="n">
        <v>1800.02</v>
      </c>
      <c r="T134" s="6">
        <f>(R134-U134)/U134</f>
        <v/>
      </c>
      <c r="U134" s="19" t="n">
        <v>793</v>
      </c>
      <c r="V134" s="19" t="n">
        <v>519</v>
      </c>
      <c r="W134" s="10" t="n">
        <v>3600.31</v>
      </c>
      <c r="X134" s="6">
        <f>(U134-V134)/U134</f>
        <v/>
      </c>
    </row>
    <row r="135">
      <c r="A135" s="20" t="n"/>
      <c r="B135" s="19" t="inlineStr">
        <is>
          <t>wfjsp_14_3</t>
        </is>
      </c>
      <c r="C135" s="19" t="n">
        <v>865</v>
      </c>
      <c r="D135" s="10" t="n">
        <v>78.55370000000001</v>
      </c>
      <c r="E135" s="6">
        <f>(C135-U135)/U135</f>
        <v/>
      </c>
      <c r="F135" s="19" t="n">
        <v>858</v>
      </c>
      <c r="G135" s="10" t="n">
        <v>132.669</v>
      </c>
      <c r="H135" s="6">
        <f>(F135-U135)/U135</f>
        <v/>
      </c>
      <c r="I135" s="19" t="n">
        <v>856</v>
      </c>
      <c r="J135" s="10" t="n">
        <v>300.02</v>
      </c>
      <c r="K135" s="6">
        <f>(I135-U135)/U135</f>
        <v/>
      </c>
      <c r="L135" s="19" t="n">
        <v>851</v>
      </c>
      <c r="M135" s="10" t="n">
        <v>600.019</v>
      </c>
      <c r="N135" s="6">
        <f>(L135-U135)/U135</f>
        <v/>
      </c>
      <c r="O135" s="19" t="n">
        <v>845</v>
      </c>
      <c r="P135" s="10" t="n">
        <v>900.016</v>
      </c>
      <c r="Q135" s="6">
        <f>(O135-U135)/U135</f>
        <v/>
      </c>
      <c r="R135" s="19" t="n">
        <v>841</v>
      </c>
      <c r="S135" s="10" t="n">
        <v>1800.02</v>
      </c>
      <c r="T135" s="6">
        <f>(R135-U135)/U135</f>
        <v/>
      </c>
      <c r="U135" s="19" t="n">
        <v>848</v>
      </c>
      <c r="V135" s="19" t="n">
        <v>596</v>
      </c>
      <c r="W135" s="10" t="n">
        <v>3600.38</v>
      </c>
      <c r="X135" s="6">
        <f>(U135-V135)/U135</f>
        <v/>
      </c>
    </row>
    <row r="136">
      <c r="A136" s="20" t="n"/>
      <c r="B136" s="19" t="inlineStr">
        <is>
          <t>wfjsp_14_4</t>
        </is>
      </c>
      <c r="C136" s="19" t="n">
        <v>834</v>
      </c>
      <c r="D136" s="10" t="n">
        <v>69.8695</v>
      </c>
      <c r="E136" s="6">
        <f>(C136-U136)/U136</f>
        <v/>
      </c>
      <c r="F136" s="19" t="n">
        <v>833</v>
      </c>
      <c r="G136" s="10" t="n">
        <v>112.262</v>
      </c>
      <c r="H136" s="6">
        <f>(F136-U136)/U136</f>
        <v/>
      </c>
      <c r="I136" s="19" t="n">
        <v>826</v>
      </c>
      <c r="J136" s="10" t="n">
        <v>290.983</v>
      </c>
      <c r="K136" s="6">
        <f>(I136-U136)/U136</f>
        <v/>
      </c>
      <c r="L136" s="19" t="n">
        <v>819</v>
      </c>
      <c r="M136" s="10" t="n">
        <v>521.155</v>
      </c>
      <c r="N136" s="6">
        <f>(L136-U136)/U136</f>
        <v/>
      </c>
      <c r="O136" s="19" t="n">
        <v>821</v>
      </c>
      <c r="P136" s="10" t="n">
        <v>900.018</v>
      </c>
      <c r="Q136" s="6">
        <f>(O136-U136)/U136</f>
        <v/>
      </c>
      <c r="R136" s="19" t="n">
        <v>819</v>
      </c>
      <c r="S136" s="10" t="n">
        <v>1800.02</v>
      </c>
      <c r="T136" s="6">
        <f>(R136-U136)/U136</f>
        <v/>
      </c>
      <c r="U136" s="19" t="n">
        <v>806</v>
      </c>
      <c r="V136" s="19" t="n">
        <v>580</v>
      </c>
      <c r="W136" s="10" t="n">
        <v>3600.62</v>
      </c>
      <c r="X136" s="6">
        <f>(U136-V136)/U136</f>
        <v/>
      </c>
    </row>
    <row r="137">
      <c r="A137" s="20" t="n"/>
      <c r="B137" s="19" t="inlineStr">
        <is>
          <t>wfjsp_14_5</t>
        </is>
      </c>
      <c r="C137" s="19" t="n">
        <v>742</v>
      </c>
      <c r="D137" s="10" t="n">
        <v>60.1322</v>
      </c>
      <c r="E137" s="6">
        <f>(C137-U137)/U137</f>
        <v/>
      </c>
      <c r="F137" s="19" t="n">
        <v>730</v>
      </c>
      <c r="G137" s="10" t="n">
        <v>102.301</v>
      </c>
      <c r="H137" s="6">
        <f>(F137-U137)/U137</f>
        <v/>
      </c>
      <c r="I137" s="19" t="n">
        <v>721</v>
      </c>
      <c r="J137" s="10" t="n">
        <v>256.333</v>
      </c>
      <c r="K137" s="6">
        <f>(I137-U137)/U137</f>
        <v/>
      </c>
      <c r="L137" s="19" t="n">
        <v>727</v>
      </c>
      <c r="M137" s="10" t="n">
        <v>478.463</v>
      </c>
      <c r="N137" s="6">
        <f>(L137-U137)/U137</f>
        <v/>
      </c>
      <c r="O137" s="19" t="n">
        <v>720</v>
      </c>
      <c r="P137" s="10" t="n">
        <v>900.015</v>
      </c>
      <c r="Q137" s="6">
        <f>(O137-U137)/U137</f>
        <v/>
      </c>
      <c r="R137" s="19" t="n">
        <v>718</v>
      </c>
      <c r="S137" s="10" t="n">
        <v>1800.02</v>
      </c>
      <c r="T137" s="6">
        <f>(R137-U137)/U137</f>
        <v/>
      </c>
      <c r="U137" s="19" t="n">
        <v>715</v>
      </c>
      <c r="V137" s="19" t="n">
        <v>536</v>
      </c>
      <c r="W137" s="10" t="n">
        <v>3600.38</v>
      </c>
      <c r="X137" s="6">
        <f>(U137-V137)/U137</f>
        <v/>
      </c>
    </row>
    <row r="138">
      <c r="A138" s="20" t="n"/>
      <c r="B138" s="19" t="inlineStr">
        <is>
          <t>wfjsp_14_6</t>
        </is>
      </c>
      <c r="C138" s="19" t="n">
        <v>947</v>
      </c>
      <c r="D138" s="10" t="n">
        <v>62.5348</v>
      </c>
      <c r="E138" s="6">
        <f>(C138-U138)/U138</f>
        <v/>
      </c>
      <c r="F138" s="19" t="n">
        <v>945</v>
      </c>
      <c r="G138" s="10" t="n">
        <v>136.891</v>
      </c>
      <c r="H138" s="6">
        <f>(F138-U138)/U138</f>
        <v/>
      </c>
      <c r="I138" s="19" t="n">
        <v>938</v>
      </c>
      <c r="J138" s="10" t="n">
        <v>300.018</v>
      </c>
      <c r="K138" s="6">
        <f>(I138-U138)/U138</f>
        <v/>
      </c>
      <c r="L138" s="19" t="n">
        <v>934</v>
      </c>
      <c r="M138" s="10" t="n">
        <v>566.9690000000001</v>
      </c>
      <c r="N138" s="6">
        <f>(L138-U138)/U138</f>
        <v/>
      </c>
      <c r="O138" s="19" t="n">
        <v>933</v>
      </c>
      <c r="P138" s="10" t="n">
        <v>900.022</v>
      </c>
      <c r="Q138" s="6">
        <f>(O138-U138)/U138</f>
        <v/>
      </c>
      <c r="R138" s="19" t="n">
        <v>927</v>
      </c>
      <c r="S138" s="10" t="n">
        <v>1800.02</v>
      </c>
      <c r="T138" s="6">
        <f>(R138-U138)/U138</f>
        <v/>
      </c>
      <c r="U138" s="19" t="n">
        <v>913</v>
      </c>
      <c r="V138" s="19" t="n">
        <v>589</v>
      </c>
      <c r="W138" s="10" t="n">
        <v>3600.5</v>
      </c>
      <c r="X138" s="6">
        <f>(U138-V138)/U138</f>
        <v/>
      </c>
    </row>
    <row r="139">
      <c r="A139" s="20" t="n"/>
      <c r="B139" s="19" t="inlineStr">
        <is>
          <t>wfjsp_14_7</t>
        </is>
      </c>
      <c r="C139" s="19" t="n">
        <v>851</v>
      </c>
      <c r="D139" s="10" t="n">
        <v>70.2323</v>
      </c>
      <c r="E139" s="6">
        <f>(C139-U139)/U139</f>
        <v/>
      </c>
      <c r="F139" s="19" t="n">
        <v>836</v>
      </c>
      <c r="G139" s="10" t="n">
        <v>123.687</v>
      </c>
      <c r="H139" s="6">
        <f>(F139-U139)/U139</f>
        <v/>
      </c>
      <c r="I139" s="19" t="n">
        <v>836</v>
      </c>
      <c r="J139" s="10" t="n">
        <v>300.021</v>
      </c>
      <c r="K139" s="6">
        <f>(I139-U139)/U139</f>
        <v/>
      </c>
      <c r="L139" s="19" t="n">
        <v>822</v>
      </c>
      <c r="M139" s="10" t="n">
        <v>600.019</v>
      </c>
      <c r="N139" s="6">
        <f>(L139-U139)/U139</f>
        <v/>
      </c>
      <c r="O139" s="19" t="n">
        <v>821</v>
      </c>
      <c r="P139" s="10" t="n">
        <v>900.019</v>
      </c>
      <c r="Q139" s="6">
        <f>(O139-U139)/U139</f>
        <v/>
      </c>
      <c r="R139" s="19" t="n">
        <v>822</v>
      </c>
      <c r="S139" s="10" t="n">
        <v>1800.02</v>
      </c>
      <c r="T139" s="6">
        <f>(R139-U139)/U139</f>
        <v/>
      </c>
      <c r="U139" s="19" t="n">
        <v>826</v>
      </c>
      <c r="V139" s="19" t="n">
        <v>562</v>
      </c>
      <c r="W139" s="10" t="n">
        <v>3600.72</v>
      </c>
      <c r="X139" s="6">
        <f>(U139-V139)/U139</f>
        <v/>
      </c>
    </row>
    <row r="140">
      <c r="A140" s="20" t="n"/>
      <c r="B140" s="19" t="inlineStr">
        <is>
          <t>wfjsp_14_8</t>
        </is>
      </c>
      <c r="C140" s="19" t="n">
        <v>790</v>
      </c>
      <c r="D140" s="10" t="n">
        <v>92.5376</v>
      </c>
      <c r="E140" s="6">
        <f>(C140-U140)/U140</f>
        <v/>
      </c>
      <c r="F140" s="19" t="n">
        <v>800</v>
      </c>
      <c r="G140" s="10" t="n">
        <v>148.567</v>
      </c>
      <c r="H140" s="6">
        <f>(F140-U140)/U140</f>
        <v/>
      </c>
      <c r="I140" s="19" t="n">
        <v>786</v>
      </c>
      <c r="J140" s="10" t="n">
        <v>249.253</v>
      </c>
      <c r="K140" s="6">
        <f>(I140-U140)/U140</f>
        <v/>
      </c>
      <c r="L140" s="19" t="n">
        <v>794</v>
      </c>
      <c r="M140" s="10" t="n">
        <v>399.89</v>
      </c>
      <c r="N140" s="6">
        <f>(L140-U140)/U140</f>
        <v/>
      </c>
      <c r="O140" s="19" t="n">
        <v>794</v>
      </c>
      <c r="P140" s="10" t="n">
        <v>900.016</v>
      </c>
      <c r="Q140" s="6">
        <f>(O140-U140)/U140</f>
        <v/>
      </c>
      <c r="R140" s="19" t="n">
        <v>795</v>
      </c>
      <c r="S140" s="10" t="n">
        <v>1800.02</v>
      </c>
      <c r="T140" s="6">
        <f>(R140-U140)/U140</f>
        <v/>
      </c>
      <c r="U140" s="19" t="n">
        <v>782</v>
      </c>
      <c r="V140" s="19" t="n">
        <v>569</v>
      </c>
      <c r="W140" s="10" t="n">
        <v>3600.31</v>
      </c>
      <c r="X140" s="6">
        <f>(U140-V140)/U140</f>
        <v/>
      </c>
    </row>
    <row r="141">
      <c r="A141" s="20" t="n"/>
      <c r="B141" s="19" t="inlineStr">
        <is>
          <t>wfjsp_14_9</t>
        </is>
      </c>
      <c r="C141" s="19" t="n">
        <v>798</v>
      </c>
      <c r="D141" s="10" t="n">
        <v>61.2845</v>
      </c>
      <c r="E141" s="6">
        <f>(C141-U141)/U141</f>
        <v/>
      </c>
      <c r="F141" s="19" t="n">
        <v>796</v>
      </c>
      <c r="G141" s="10" t="n">
        <v>112.86</v>
      </c>
      <c r="H141" s="6">
        <f>(F141-U141)/U141</f>
        <v/>
      </c>
      <c r="I141" s="19" t="n">
        <v>798</v>
      </c>
      <c r="J141" s="10" t="n">
        <v>238.641</v>
      </c>
      <c r="K141" s="6">
        <f>(I141-U141)/U141</f>
        <v/>
      </c>
      <c r="L141" s="19" t="n">
        <v>788</v>
      </c>
      <c r="M141" s="10" t="n">
        <v>437.472</v>
      </c>
      <c r="N141" s="6">
        <f>(L141-U141)/U141</f>
        <v/>
      </c>
      <c r="O141" s="19" t="n">
        <v>786</v>
      </c>
      <c r="P141" s="10" t="n">
        <v>900.018</v>
      </c>
      <c r="Q141" s="6">
        <f>(O141-U141)/U141</f>
        <v/>
      </c>
      <c r="R141" s="19" t="n">
        <v>784</v>
      </c>
      <c r="S141" s="10" t="n">
        <v>1800.02</v>
      </c>
      <c r="T141" s="6">
        <f>(R141-U141)/U141</f>
        <v/>
      </c>
      <c r="U141" s="19" t="n">
        <v>793</v>
      </c>
      <c r="V141" s="19" t="n">
        <v>541</v>
      </c>
      <c r="W141" s="10" t="n">
        <v>3600.38</v>
      </c>
      <c r="X141" s="6">
        <f>(U141-V141)/U141</f>
        <v/>
      </c>
    </row>
    <row r="142">
      <c r="A142" s="21" t="n"/>
      <c r="B142" s="19" t="inlineStr">
        <is>
          <t>wfjsp_14_10</t>
        </is>
      </c>
      <c r="C142" s="19" t="n">
        <v>914</v>
      </c>
      <c r="D142" s="10" t="n">
        <v>64.477</v>
      </c>
      <c r="E142" s="6">
        <f>(C142-U142)/U142</f>
        <v/>
      </c>
      <c r="F142" s="19" t="n">
        <v>905</v>
      </c>
      <c r="G142" s="10" t="n">
        <v>121.715</v>
      </c>
      <c r="H142" s="6">
        <f>(F142-U142)/U142</f>
        <v/>
      </c>
      <c r="I142" s="19" t="n">
        <v>913</v>
      </c>
      <c r="J142" s="10" t="n">
        <v>231.287</v>
      </c>
      <c r="K142" s="6">
        <f>(I142-U142)/U142</f>
        <v/>
      </c>
      <c r="L142" s="19" t="n">
        <v>905</v>
      </c>
      <c r="M142" s="10" t="n">
        <v>600.02</v>
      </c>
      <c r="N142" s="6">
        <f>(L142-U142)/U142</f>
        <v/>
      </c>
      <c r="O142" s="19" t="n">
        <v>896</v>
      </c>
      <c r="P142" s="10" t="n">
        <v>900.02</v>
      </c>
      <c r="Q142" s="6">
        <f>(O142-U142)/U142</f>
        <v/>
      </c>
      <c r="R142" s="19" t="n">
        <v>893</v>
      </c>
      <c r="S142" s="10" t="n">
        <v>1800.02</v>
      </c>
      <c r="T142" s="6">
        <f>(R142-U142)/U142</f>
        <v/>
      </c>
      <c r="U142" s="19" t="n">
        <v>878</v>
      </c>
      <c r="V142" s="19" t="n">
        <v>604</v>
      </c>
      <c r="W142" s="10" t="n">
        <v>3600.56</v>
      </c>
      <c r="X142" s="6">
        <f>(U142-V142)/U142</f>
        <v/>
      </c>
    </row>
    <row r="143">
      <c r="A143" s="19" t="inlineStr">
        <is>
          <t>30*15*15</t>
        </is>
      </c>
      <c r="B143" s="19" t="inlineStr">
        <is>
          <t>wfjsp_15_1</t>
        </is>
      </c>
      <c r="C143" s="19" t="n">
        <v>1296</v>
      </c>
      <c r="D143" s="10" t="n">
        <v>120.043</v>
      </c>
      <c r="E143" s="6">
        <f>(C143-U143)/U143</f>
        <v/>
      </c>
      <c r="F143" s="19" t="n">
        <v>1282</v>
      </c>
      <c r="G143" s="10" t="n">
        <v>300.036</v>
      </c>
      <c r="H143" s="6">
        <f>(F143-U143)/U143</f>
        <v/>
      </c>
      <c r="I143" s="19" t="n">
        <v>1285</v>
      </c>
      <c r="J143" s="10" t="n">
        <v>300.033</v>
      </c>
      <c r="K143" s="6">
        <f>(I143-U143)/U143</f>
        <v/>
      </c>
      <c r="L143" s="19" t="n">
        <v>1280</v>
      </c>
      <c r="M143" s="10" t="n">
        <v>600.046</v>
      </c>
      <c r="N143" s="6">
        <f>(L143-U143)/U143</f>
        <v/>
      </c>
      <c r="O143" s="19" t="n">
        <v>1276</v>
      </c>
      <c r="P143" s="10" t="n">
        <v>900.04</v>
      </c>
      <c r="Q143" s="6">
        <f>(O143-U143)/U143</f>
        <v/>
      </c>
      <c r="R143" s="19" t="n">
        <v>1270</v>
      </c>
      <c r="S143" s="10" t="n">
        <v>1800.05</v>
      </c>
      <c r="T143" s="6">
        <f>(R143-U143)/U143</f>
        <v/>
      </c>
      <c r="U143" s="19" t="n">
        <v>1259</v>
      </c>
      <c r="V143" s="19" t="n">
        <v>694</v>
      </c>
      <c r="W143" s="10" t="n">
        <v>3600.38</v>
      </c>
      <c r="X143" s="6">
        <f>(U143-V143)/U143</f>
        <v/>
      </c>
    </row>
    <row r="144">
      <c r="A144" s="20" t="n"/>
      <c r="B144" s="19" t="inlineStr">
        <is>
          <t>wfjsp_15_2</t>
        </is>
      </c>
      <c r="C144" s="19" t="n">
        <v>1367</v>
      </c>
      <c r="D144" s="10" t="n">
        <v>120.036</v>
      </c>
      <c r="E144" s="6">
        <f>(C144-U144)/U144</f>
        <v/>
      </c>
      <c r="F144" s="19" t="n">
        <v>1360</v>
      </c>
      <c r="G144" s="10" t="n">
        <v>300.047</v>
      </c>
      <c r="H144" s="6">
        <f>(F144-U144)/U144</f>
        <v/>
      </c>
      <c r="I144" s="19" t="n">
        <v>1359</v>
      </c>
      <c r="J144" s="10" t="n">
        <v>300.039</v>
      </c>
      <c r="K144" s="6">
        <f>(I144-U144)/U144</f>
        <v/>
      </c>
      <c r="L144" s="19" t="n">
        <v>1344</v>
      </c>
      <c r="M144" s="10" t="n">
        <v>600.04</v>
      </c>
      <c r="N144" s="6">
        <f>(L144-U144)/U144</f>
        <v/>
      </c>
      <c r="O144" s="19" t="n">
        <v>1335</v>
      </c>
      <c r="P144" s="10" t="n">
        <v>900.04</v>
      </c>
      <c r="Q144" s="6">
        <f>(O144-U144)/U144</f>
        <v/>
      </c>
      <c r="R144" s="19" t="n">
        <v>1329</v>
      </c>
      <c r="S144" s="10" t="n">
        <v>1800.05</v>
      </c>
      <c r="T144" s="6">
        <f>(R144-U144)/U144</f>
        <v/>
      </c>
      <c r="U144" s="19" t="n">
        <v>1314</v>
      </c>
      <c r="V144" s="19" t="n">
        <v>779</v>
      </c>
      <c r="W144" s="10" t="n">
        <v>3600.25</v>
      </c>
      <c r="X144" s="6">
        <f>(U144-V144)/U144</f>
        <v/>
      </c>
    </row>
    <row r="145">
      <c r="A145" s="20" t="n"/>
      <c r="B145" s="19" t="inlineStr">
        <is>
          <t>wfjsp_15_3</t>
        </is>
      </c>
      <c r="C145" s="19" t="n">
        <v>1405</v>
      </c>
      <c r="D145" s="10" t="n">
        <v>120.048</v>
      </c>
      <c r="E145" s="6">
        <f>(C145-U145)/U145</f>
        <v/>
      </c>
      <c r="F145" s="19" t="n">
        <v>1398</v>
      </c>
      <c r="G145" s="10" t="n">
        <v>300.044</v>
      </c>
      <c r="H145" s="6">
        <f>(F145-U145)/U145</f>
        <v/>
      </c>
      <c r="I145" s="19" t="n">
        <v>1396</v>
      </c>
      <c r="J145" s="10" t="n">
        <v>300.054</v>
      </c>
      <c r="K145" s="6">
        <f>(I145-U145)/U145</f>
        <v/>
      </c>
      <c r="L145" s="19" t="n">
        <v>1393</v>
      </c>
      <c r="M145" s="10" t="n">
        <v>600.0599999999999</v>
      </c>
      <c r="N145" s="6">
        <f>(L145-U145)/U145</f>
        <v/>
      </c>
      <c r="O145" s="19" t="n">
        <v>1386</v>
      </c>
      <c r="P145" s="10" t="n">
        <v>900.0410000000001</v>
      </c>
      <c r="Q145" s="6">
        <f>(O145-U145)/U145</f>
        <v/>
      </c>
      <c r="R145" s="19" t="n">
        <v>1375</v>
      </c>
      <c r="S145" s="10" t="n">
        <v>1800.05</v>
      </c>
      <c r="T145" s="6">
        <f>(R145-U145)/U145</f>
        <v/>
      </c>
      <c r="U145" s="19" t="n">
        <v>1376</v>
      </c>
      <c r="V145" s="19" t="n">
        <v>817</v>
      </c>
      <c r="W145" s="10" t="n">
        <v>3600.5</v>
      </c>
      <c r="X145" s="6">
        <f>(U145-V145)/U145</f>
        <v/>
      </c>
    </row>
    <row r="146">
      <c r="A146" s="20" t="n"/>
      <c r="B146" s="19" t="inlineStr">
        <is>
          <t>wfjsp_15_4</t>
        </is>
      </c>
      <c r="C146" s="19" t="n">
        <v>1363</v>
      </c>
      <c r="D146" s="10" t="n">
        <v>120.054</v>
      </c>
      <c r="E146" s="6">
        <f>(C146-U146)/U146</f>
        <v/>
      </c>
      <c r="F146" s="19" t="n">
        <v>1342</v>
      </c>
      <c r="G146" s="10" t="n">
        <v>300.052</v>
      </c>
      <c r="H146" s="6">
        <f>(F146-U146)/U146</f>
        <v/>
      </c>
      <c r="I146" s="19" t="n">
        <v>1339</v>
      </c>
      <c r="J146" s="10" t="n">
        <v>300.044</v>
      </c>
      <c r="K146" s="6">
        <f>(I146-U146)/U146</f>
        <v/>
      </c>
      <c r="L146" s="19" t="n">
        <v>1315</v>
      </c>
      <c r="M146" s="10" t="n">
        <v>600.045</v>
      </c>
      <c r="N146" s="6">
        <f>(L146-U146)/U146</f>
        <v/>
      </c>
      <c r="O146" s="19" t="n">
        <v>1313</v>
      </c>
      <c r="P146" s="10" t="n">
        <v>900.049</v>
      </c>
      <c r="Q146" s="6">
        <f>(O146-U146)/U146</f>
        <v/>
      </c>
      <c r="R146" s="19" t="n">
        <v>1315</v>
      </c>
      <c r="S146" s="10" t="n">
        <v>1800.04</v>
      </c>
      <c r="T146" s="6">
        <f>(R146-U146)/U146</f>
        <v/>
      </c>
      <c r="U146" s="19" t="n">
        <v>1308</v>
      </c>
      <c r="V146" s="19" t="n">
        <v>800</v>
      </c>
      <c r="W146" s="10" t="n">
        <v>3600.61</v>
      </c>
      <c r="X146" s="6">
        <f>(U146-V146)/U146</f>
        <v/>
      </c>
    </row>
    <row r="147">
      <c r="A147" s="20" t="n"/>
      <c r="B147" s="19" t="inlineStr">
        <is>
          <t>wfjsp_15_5</t>
        </is>
      </c>
      <c r="C147" s="19" t="n">
        <v>1247</v>
      </c>
      <c r="D147" s="10" t="n">
        <v>120.039</v>
      </c>
      <c r="E147" s="6">
        <f>(C147-U147)/U147</f>
        <v/>
      </c>
      <c r="F147" s="19" t="n">
        <v>1236</v>
      </c>
      <c r="G147" s="10" t="n">
        <v>300.04</v>
      </c>
      <c r="H147" s="6">
        <f>(F147-U147)/U147</f>
        <v/>
      </c>
      <c r="I147" s="19" t="n">
        <v>1229</v>
      </c>
      <c r="J147" s="10" t="n">
        <v>300.046</v>
      </c>
      <c r="K147" s="6">
        <f>(I147-U147)/U147</f>
        <v/>
      </c>
      <c r="L147" s="19" t="n">
        <v>1229</v>
      </c>
      <c r="M147" s="10" t="n">
        <v>600.046</v>
      </c>
      <c r="N147" s="6">
        <f>(L147-U147)/U147</f>
        <v/>
      </c>
      <c r="O147" s="19" t="n">
        <v>1235</v>
      </c>
      <c r="P147" s="10" t="n">
        <v>900.034</v>
      </c>
      <c r="Q147" s="6">
        <f>(O147-U147)/U147</f>
        <v/>
      </c>
      <c r="R147" s="19" t="n">
        <v>1230</v>
      </c>
      <c r="S147" s="10" t="n">
        <v>1800.04</v>
      </c>
      <c r="T147" s="6">
        <f>(R147-U147)/U147</f>
        <v/>
      </c>
      <c r="U147" s="19" t="n">
        <v>1198</v>
      </c>
      <c r="V147" s="19" t="n">
        <v>725</v>
      </c>
      <c r="W147" s="10" t="n">
        <v>3600.5</v>
      </c>
      <c r="X147" s="6">
        <f>(U147-V147)/U147</f>
        <v/>
      </c>
    </row>
    <row r="148">
      <c r="A148" s="20" t="n"/>
      <c r="B148" s="19" t="inlineStr">
        <is>
          <t>wfjsp_15_6</t>
        </is>
      </c>
      <c r="C148" s="19" t="n">
        <v>1596</v>
      </c>
      <c r="D148" s="10" t="n">
        <v>120.04</v>
      </c>
      <c r="E148" s="6">
        <f>(C148-U148)/U148</f>
        <v/>
      </c>
      <c r="F148" s="19" t="n">
        <v>1576</v>
      </c>
      <c r="G148" s="10" t="n">
        <v>300.058</v>
      </c>
      <c r="H148" s="6">
        <f>(F148-U148)/U148</f>
        <v/>
      </c>
      <c r="I148" s="19" t="n">
        <v>1566</v>
      </c>
      <c r="J148" s="10" t="n">
        <v>300.047</v>
      </c>
      <c r="K148" s="6">
        <f>(I148-U148)/U148</f>
        <v/>
      </c>
      <c r="L148" s="19" t="n">
        <v>1554</v>
      </c>
      <c r="M148" s="10" t="n">
        <v>600.0410000000001</v>
      </c>
      <c r="N148" s="6">
        <f>(L148-U148)/U148</f>
        <v/>
      </c>
      <c r="O148" s="19" t="n">
        <v>1551</v>
      </c>
      <c r="P148" s="10" t="n">
        <v>900.0549999999999</v>
      </c>
      <c r="Q148" s="6">
        <f>(O148-U148)/U148</f>
        <v/>
      </c>
      <c r="R148" s="19" t="n">
        <v>1550</v>
      </c>
      <c r="S148" s="10" t="n">
        <v>1800.05</v>
      </c>
      <c r="T148" s="6">
        <f>(R148-U148)/U148</f>
        <v/>
      </c>
      <c r="U148" s="19" t="n">
        <v>1510</v>
      </c>
      <c r="V148" s="19" t="n">
        <v>886</v>
      </c>
      <c r="W148" s="10" t="n">
        <v>3600.38</v>
      </c>
      <c r="X148" s="6">
        <f>(U148-V148)/U148</f>
        <v/>
      </c>
    </row>
    <row r="149">
      <c r="A149" s="20" t="n"/>
      <c r="B149" s="19" t="inlineStr">
        <is>
          <t>wfjsp_15_7</t>
        </is>
      </c>
      <c r="C149" s="19" t="n">
        <v>1360</v>
      </c>
      <c r="D149" s="10" t="n">
        <v>120.049</v>
      </c>
      <c r="E149" s="6">
        <f>(C149-U149)/U149</f>
        <v/>
      </c>
      <c r="F149" s="19" t="n">
        <v>1362</v>
      </c>
      <c r="G149" s="10" t="n">
        <v>300.038</v>
      </c>
      <c r="H149" s="6">
        <f>(F149-U149)/U149</f>
        <v/>
      </c>
      <c r="I149" s="19" t="n">
        <v>1340</v>
      </c>
      <c r="J149" s="10" t="n">
        <v>300.038</v>
      </c>
      <c r="K149" s="6">
        <f>(I149-U149)/U149</f>
        <v/>
      </c>
      <c r="L149" s="19" t="n">
        <v>1334</v>
      </c>
      <c r="M149" s="10" t="n">
        <v>600.05</v>
      </c>
      <c r="N149" s="6">
        <f>(L149-U149)/U149</f>
        <v/>
      </c>
      <c r="O149" s="19" t="n">
        <v>1340</v>
      </c>
      <c r="P149" s="10" t="n">
        <v>900.047</v>
      </c>
      <c r="Q149" s="6">
        <f>(O149-U149)/U149</f>
        <v/>
      </c>
      <c r="R149" s="19" t="n">
        <v>1320</v>
      </c>
      <c r="S149" s="10" t="n">
        <v>1800.04</v>
      </c>
      <c r="T149" s="6">
        <f>(R149-U149)/U149</f>
        <v/>
      </c>
      <c r="U149" s="19" t="n">
        <v>1328</v>
      </c>
      <c r="V149" s="19" t="n">
        <v>852</v>
      </c>
      <c r="W149" s="10" t="n">
        <v>3600.5</v>
      </c>
      <c r="X149" s="6">
        <f>(U149-V149)/U149</f>
        <v/>
      </c>
    </row>
    <row r="150">
      <c r="A150" s="20" t="n"/>
      <c r="B150" s="19" t="inlineStr">
        <is>
          <t>wfjsp_15_8</t>
        </is>
      </c>
      <c r="C150" s="19" t="n">
        <v>1385</v>
      </c>
      <c r="D150" s="10" t="n">
        <v>120.053</v>
      </c>
      <c r="E150" s="6">
        <f>(C150-U150)/U150</f>
        <v/>
      </c>
      <c r="F150" s="19" t="n">
        <v>1354</v>
      </c>
      <c r="G150" s="10" t="n">
        <v>250.054</v>
      </c>
      <c r="H150" s="6">
        <f>(F150-U150)/U150</f>
        <v/>
      </c>
      <c r="I150" s="19" t="n">
        <v>1351</v>
      </c>
      <c r="J150" s="10" t="n">
        <v>300.041</v>
      </c>
      <c r="K150" s="6">
        <f>(I150-U150)/U150</f>
        <v/>
      </c>
      <c r="L150" s="19" t="n">
        <v>1349</v>
      </c>
      <c r="M150" s="10" t="n">
        <v>600.04</v>
      </c>
      <c r="N150" s="6">
        <f>(L150-U150)/U150</f>
        <v/>
      </c>
      <c r="O150" s="19" t="n">
        <v>1345</v>
      </c>
      <c r="P150" s="10" t="n">
        <v>900.053</v>
      </c>
      <c r="Q150" s="6">
        <f>(O150-U150)/U150</f>
        <v/>
      </c>
      <c r="R150" s="19" t="n">
        <v>1340</v>
      </c>
      <c r="S150" s="10" t="n">
        <v>1800.05</v>
      </c>
      <c r="T150" s="6">
        <f>(R150-U150)/U150</f>
        <v/>
      </c>
      <c r="U150" s="19" t="n">
        <v>1327</v>
      </c>
      <c r="V150" s="19" t="n">
        <v>745</v>
      </c>
      <c r="W150" s="10" t="n">
        <v>3600.59</v>
      </c>
      <c r="X150" s="6">
        <f>(U150-V150)/U150</f>
        <v/>
      </c>
    </row>
    <row r="151">
      <c r="A151" s="20" t="n"/>
      <c r="B151" s="19" t="inlineStr">
        <is>
          <t>wfjsp_15_9</t>
        </is>
      </c>
      <c r="C151" s="19" t="n">
        <v>1344</v>
      </c>
      <c r="D151" s="10" t="n">
        <v>120.039</v>
      </c>
      <c r="E151" s="6">
        <f>(C151-U151)/U151</f>
        <v/>
      </c>
      <c r="F151" s="19" t="n">
        <v>1338</v>
      </c>
      <c r="G151" s="10" t="n">
        <v>274.764</v>
      </c>
      <c r="H151" s="6">
        <f>(F151-U151)/U151</f>
        <v/>
      </c>
      <c r="I151" s="19" t="n">
        <v>1339</v>
      </c>
      <c r="J151" s="10" t="n">
        <v>300.034</v>
      </c>
      <c r="K151" s="6">
        <f>(I151-U151)/U151</f>
        <v/>
      </c>
      <c r="L151" s="19" t="n">
        <v>1323</v>
      </c>
      <c r="M151" s="10" t="n">
        <v>600.047</v>
      </c>
      <c r="N151" s="6">
        <f>(L151-U151)/U151</f>
        <v/>
      </c>
      <c r="O151" s="19" t="n">
        <v>1323</v>
      </c>
      <c r="P151" s="10" t="n">
        <v>900.044</v>
      </c>
      <c r="Q151" s="6">
        <f>(O151-U151)/U151</f>
        <v/>
      </c>
      <c r="R151" s="19" t="n">
        <v>1323</v>
      </c>
      <c r="S151" s="10" t="n">
        <v>1800.05</v>
      </c>
      <c r="T151" s="6">
        <f>(R151-U151)/U151</f>
        <v/>
      </c>
      <c r="U151" s="19" t="n">
        <v>1328</v>
      </c>
      <c r="V151" s="19" t="n">
        <v>817</v>
      </c>
      <c r="W151" s="10" t="n">
        <v>3600.69</v>
      </c>
      <c r="X151" s="6">
        <f>(U151-V151)/U151</f>
        <v/>
      </c>
    </row>
    <row r="152">
      <c r="A152" s="21" t="n"/>
      <c r="B152" s="19" t="inlineStr">
        <is>
          <t>wfjsp_15_10</t>
        </is>
      </c>
      <c r="C152" s="19" t="n">
        <v>1482</v>
      </c>
      <c r="D152" s="10" t="n">
        <v>120.041</v>
      </c>
      <c r="E152" s="6">
        <f>(C152-U152)/U152</f>
        <v/>
      </c>
      <c r="F152" s="19" t="n">
        <v>1475</v>
      </c>
      <c r="G152" s="10" t="n">
        <v>300.037</v>
      </c>
      <c r="H152" s="6">
        <f>(F152-U152)/U152</f>
        <v/>
      </c>
      <c r="I152" s="19" t="n">
        <v>1466</v>
      </c>
      <c r="J152" s="10" t="n">
        <v>300.051</v>
      </c>
      <c r="K152" s="6">
        <f>(I152-U152)/U152</f>
        <v/>
      </c>
      <c r="L152" s="19" t="n">
        <v>1463</v>
      </c>
      <c r="M152" s="10" t="n">
        <v>600.046</v>
      </c>
      <c r="N152" s="6">
        <f>(L152-U152)/U152</f>
        <v/>
      </c>
      <c r="O152" s="19" t="n">
        <v>1452</v>
      </c>
      <c r="P152" s="10" t="n">
        <v>900.049</v>
      </c>
      <c r="Q152" s="6">
        <f>(O152-U152)/U152</f>
        <v/>
      </c>
      <c r="R152" s="19" t="n">
        <v>1449</v>
      </c>
      <c r="S152" s="10" t="n">
        <v>1800.05</v>
      </c>
      <c r="T152" s="6">
        <f>(R152-U152)/U152</f>
        <v/>
      </c>
      <c r="U152" s="19" t="n">
        <v>1415</v>
      </c>
      <c r="V152" s="19" t="n">
        <v>908</v>
      </c>
      <c r="W152" s="10" t="n">
        <v>3600.59</v>
      </c>
      <c r="X152" s="6">
        <f>(U152-V152)/U152</f>
        <v/>
      </c>
    </row>
    <row r="153">
      <c r="A153" s="19" t="inlineStr">
        <is>
          <t>40*15*15</t>
        </is>
      </c>
      <c r="B153" s="19" t="inlineStr">
        <is>
          <t>wfjsp_16_1</t>
        </is>
      </c>
      <c r="C153" s="19" t="n">
        <v>1017</v>
      </c>
      <c r="D153" s="10" t="n">
        <v>120.026</v>
      </c>
      <c r="E153" s="6">
        <f>(C153-U153)/U153</f>
        <v/>
      </c>
      <c r="F153" s="19" t="n">
        <v>1008</v>
      </c>
      <c r="G153" s="10" t="n">
        <v>189.672</v>
      </c>
      <c r="H153" s="6">
        <f>(F153-U153)/U153</f>
        <v/>
      </c>
      <c r="I153" s="19" t="n">
        <v>1004</v>
      </c>
      <c r="J153" s="10" t="n">
        <v>300.027</v>
      </c>
      <c r="K153" s="6">
        <f>(I153-U153)/U153</f>
        <v/>
      </c>
      <c r="L153" s="19" t="n">
        <v>999</v>
      </c>
      <c r="M153" s="10" t="n">
        <v>600.028</v>
      </c>
      <c r="N153" s="6">
        <f>(L153-U153)/U153</f>
        <v/>
      </c>
      <c r="O153" s="19" t="n">
        <v>994</v>
      </c>
      <c r="P153" s="10" t="n">
        <v>900.028</v>
      </c>
      <c r="Q153" s="6">
        <f>(O153-U153)/U153</f>
        <v/>
      </c>
      <c r="R153" s="19" t="n">
        <v>997</v>
      </c>
      <c r="S153" s="10" t="n">
        <v>1800.03</v>
      </c>
      <c r="T153" s="6">
        <f>(R153-U153)/U153</f>
        <v/>
      </c>
      <c r="U153" s="19" t="n">
        <v>995</v>
      </c>
      <c r="V153" s="19" t="n">
        <v>528</v>
      </c>
      <c r="W153" s="10" t="n">
        <v>3600.66</v>
      </c>
      <c r="X153" s="6">
        <f>(U153-V153)/U153</f>
        <v/>
      </c>
    </row>
    <row r="154">
      <c r="A154" s="20" t="n"/>
      <c r="B154" s="19" t="inlineStr">
        <is>
          <t>wfjsp_16_2</t>
        </is>
      </c>
      <c r="C154" s="19" t="n">
        <v>1046</v>
      </c>
      <c r="D154" s="10" t="n">
        <v>120.022</v>
      </c>
      <c r="E154" s="6">
        <f>(C154-U154)/U154</f>
        <v/>
      </c>
      <c r="F154" s="19" t="n">
        <v>1035</v>
      </c>
      <c r="G154" s="10" t="n">
        <v>300.026</v>
      </c>
      <c r="H154" s="6">
        <f>(F154-U154)/U154</f>
        <v/>
      </c>
      <c r="I154" s="19" t="n">
        <v>1034</v>
      </c>
      <c r="J154" s="10" t="n">
        <v>300.025</v>
      </c>
      <c r="K154" s="6">
        <f>(I154-U154)/U154</f>
        <v/>
      </c>
      <c r="L154" s="19" t="n">
        <v>1024</v>
      </c>
      <c r="M154" s="10" t="n">
        <v>600.025</v>
      </c>
      <c r="N154" s="6">
        <f>(L154-U154)/U154</f>
        <v/>
      </c>
      <c r="O154" s="19" t="n">
        <v>1024</v>
      </c>
      <c r="P154" s="10" t="n">
        <v>900.034</v>
      </c>
      <c r="Q154" s="6">
        <f>(O154-U154)/U154</f>
        <v/>
      </c>
      <c r="R154" s="19" t="n">
        <v>1024</v>
      </c>
      <c r="S154" s="10" t="n">
        <v>1800.03</v>
      </c>
      <c r="T154" s="6">
        <f>(R154-U154)/U154</f>
        <v/>
      </c>
      <c r="U154" s="19" t="n">
        <v>1011</v>
      </c>
      <c r="V154" s="19" t="n">
        <v>519</v>
      </c>
      <c r="W154" s="10" t="n">
        <v>3600.31</v>
      </c>
      <c r="X154" s="6">
        <f>(U154-V154)/U154</f>
        <v/>
      </c>
    </row>
    <row r="155">
      <c r="A155" s="20" t="n"/>
      <c r="B155" s="19" t="inlineStr">
        <is>
          <t>wfjsp_16_3</t>
        </is>
      </c>
      <c r="C155" s="19" t="n">
        <v>1108</v>
      </c>
      <c r="D155" s="10" t="n">
        <v>120.041</v>
      </c>
      <c r="E155" s="6">
        <f>(C155-U155)/U155</f>
        <v/>
      </c>
      <c r="F155" s="19" t="n">
        <v>1109</v>
      </c>
      <c r="G155" s="10" t="n">
        <v>178.611</v>
      </c>
      <c r="H155" s="6">
        <f>(F155-U155)/U155</f>
        <v/>
      </c>
      <c r="I155" s="19" t="n">
        <v>1085</v>
      </c>
      <c r="J155" s="10" t="n">
        <v>300.034</v>
      </c>
      <c r="K155" s="6">
        <f>(I155-U155)/U155</f>
        <v/>
      </c>
      <c r="L155" s="19" t="n">
        <v>1085</v>
      </c>
      <c r="M155" s="10" t="n">
        <v>600.025</v>
      </c>
      <c r="N155" s="6">
        <f>(L155-U155)/U155</f>
        <v/>
      </c>
      <c r="O155" s="19" t="n">
        <v>1085</v>
      </c>
      <c r="P155" s="10" t="n">
        <v>900.029</v>
      </c>
      <c r="Q155" s="6">
        <f>(O155-U155)/U155</f>
        <v/>
      </c>
      <c r="R155" s="19" t="n">
        <v>1085</v>
      </c>
      <c r="S155" s="10" t="n">
        <v>1800.03</v>
      </c>
      <c r="T155" s="6">
        <f>(R155-U155)/U155</f>
        <v/>
      </c>
      <c r="U155" s="19" t="n">
        <v>1097</v>
      </c>
      <c r="V155" s="19" t="n">
        <v>596</v>
      </c>
      <c r="W155" s="10" t="n">
        <v>3600.19</v>
      </c>
      <c r="X155" s="6">
        <f>(U155-V155)/U155</f>
        <v/>
      </c>
    </row>
    <row r="156">
      <c r="A156" s="20" t="n"/>
      <c r="B156" s="19" t="inlineStr">
        <is>
          <t>wfjsp_16_4</t>
        </is>
      </c>
      <c r="C156" s="19" t="n">
        <v>1106</v>
      </c>
      <c r="D156" s="10" t="n">
        <v>103.402</v>
      </c>
      <c r="E156" s="6">
        <f>(C156-U156)/U156</f>
        <v/>
      </c>
      <c r="F156" s="19" t="n">
        <v>1111</v>
      </c>
      <c r="G156" s="10" t="n">
        <v>159.1</v>
      </c>
      <c r="H156" s="6">
        <f>(F156-U156)/U156</f>
        <v/>
      </c>
      <c r="I156" s="19" t="n">
        <v>1097</v>
      </c>
      <c r="J156" s="10" t="n">
        <v>300.024</v>
      </c>
      <c r="K156" s="6">
        <f>(I156-U156)/U156</f>
        <v/>
      </c>
      <c r="L156" s="19" t="n">
        <v>1090</v>
      </c>
      <c r="M156" s="10" t="n">
        <v>600.028</v>
      </c>
      <c r="N156" s="6">
        <f>(L156-U156)/U156</f>
        <v/>
      </c>
      <c r="O156" s="19" t="n">
        <v>1092</v>
      </c>
      <c r="P156" s="10" t="n">
        <v>900.037</v>
      </c>
      <c r="Q156" s="6">
        <f>(O156-U156)/U156</f>
        <v/>
      </c>
      <c r="R156" s="19" t="n">
        <v>1082</v>
      </c>
      <c r="S156" s="10" t="n">
        <v>1800.04</v>
      </c>
      <c r="T156" s="6">
        <f>(R156-U156)/U156</f>
        <v/>
      </c>
      <c r="U156" s="19" t="n">
        <v>1074</v>
      </c>
      <c r="V156" s="19" t="n">
        <v>580</v>
      </c>
      <c r="W156" s="10" t="n">
        <v>3600.62</v>
      </c>
      <c r="X156" s="6">
        <f>(U156-V156)/U156</f>
        <v/>
      </c>
    </row>
    <row r="157">
      <c r="A157" s="20" t="n"/>
      <c r="B157" s="19" t="inlineStr">
        <is>
          <t>wfjsp_16_5</t>
        </is>
      </c>
      <c r="C157" s="19" t="n">
        <v>935</v>
      </c>
      <c r="D157" s="10" t="n">
        <v>98.85380000000001</v>
      </c>
      <c r="E157" s="6">
        <f>(C157-U157)/U157</f>
        <v/>
      </c>
      <c r="F157" s="19" t="n">
        <v>932</v>
      </c>
      <c r="G157" s="10" t="n">
        <v>197.932</v>
      </c>
      <c r="H157" s="6">
        <f>(F157-U157)/U157</f>
        <v/>
      </c>
      <c r="I157" s="19" t="n">
        <v>925</v>
      </c>
      <c r="J157" s="10" t="n">
        <v>300.025</v>
      </c>
      <c r="K157" s="6">
        <f>(I157-U157)/U157</f>
        <v/>
      </c>
      <c r="L157" s="19" t="n">
        <v>922</v>
      </c>
      <c r="M157" s="10" t="n">
        <v>600.027</v>
      </c>
      <c r="N157" s="6">
        <f>(L157-U157)/U157</f>
        <v/>
      </c>
      <c r="O157" s="19" t="n">
        <v>916</v>
      </c>
      <c r="P157" s="10" t="n">
        <v>900.026</v>
      </c>
      <c r="Q157" s="6">
        <f>(O157-U157)/U157</f>
        <v/>
      </c>
      <c r="R157" s="19" t="n">
        <v>916</v>
      </c>
      <c r="S157" s="10" t="n">
        <v>1800.03</v>
      </c>
      <c r="T157" s="6">
        <f>(R157-U157)/U157</f>
        <v/>
      </c>
      <c r="U157" s="19" t="n">
        <v>904</v>
      </c>
      <c r="V157" s="19" t="n">
        <v>536</v>
      </c>
      <c r="W157" s="10" t="n">
        <v>3600.41</v>
      </c>
      <c r="X157" s="6">
        <f>(U157-V157)/U157</f>
        <v/>
      </c>
    </row>
    <row r="158">
      <c r="A158" s="20" t="n"/>
      <c r="B158" s="19" t="inlineStr">
        <is>
          <t>wfjsp_16_6</t>
        </is>
      </c>
      <c r="C158" s="19" t="n">
        <v>1261</v>
      </c>
      <c r="D158" s="10" t="n">
        <v>120.032</v>
      </c>
      <c r="E158" s="6">
        <f>(C158-U158)/U158</f>
        <v/>
      </c>
      <c r="F158" s="19" t="n">
        <v>1253</v>
      </c>
      <c r="G158" s="10" t="n">
        <v>300.038</v>
      </c>
      <c r="H158" s="6">
        <f>(F158-U158)/U158</f>
        <v/>
      </c>
      <c r="I158" s="19" t="n">
        <v>1258</v>
      </c>
      <c r="J158" s="10" t="n">
        <v>300.036</v>
      </c>
      <c r="K158" s="6">
        <f>(I158-U158)/U158</f>
        <v/>
      </c>
      <c r="L158" s="19" t="n">
        <v>1247</v>
      </c>
      <c r="M158" s="10" t="n">
        <v>600.0309999999999</v>
      </c>
      <c r="N158" s="6">
        <f>(L158-U158)/U158</f>
        <v/>
      </c>
      <c r="O158" s="19" t="n">
        <v>1243</v>
      </c>
      <c r="P158" s="10" t="n">
        <v>900.032</v>
      </c>
      <c r="Q158" s="6">
        <f>(O158-U158)/U158</f>
        <v/>
      </c>
      <c r="R158" s="19" t="n">
        <v>1237</v>
      </c>
      <c r="S158" s="10" t="n">
        <v>1800.03</v>
      </c>
      <c r="T158" s="6">
        <f>(R158-U158)/U158</f>
        <v/>
      </c>
      <c r="U158" s="19" t="n">
        <v>1222</v>
      </c>
      <c r="V158" s="19" t="n">
        <v>623</v>
      </c>
      <c r="W158" s="10" t="n">
        <v>3600.5</v>
      </c>
      <c r="X158" s="6">
        <f>(U158-V158)/U158</f>
        <v/>
      </c>
    </row>
    <row r="159">
      <c r="A159" s="20" t="n"/>
      <c r="B159" s="19" t="inlineStr">
        <is>
          <t>wfjsp_16_7</t>
        </is>
      </c>
      <c r="C159" s="19" t="n">
        <v>1105</v>
      </c>
      <c r="D159" s="10" t="n">
        <v>115.449</v>
      </c>
      <c r="E159" s="6">
        <f>(C159-U159)/U159</f>
        <v/>
      </c>
      <c r="F159" s="19" t="n">
        <v>1089</v>
      </c>
      <c r="G159" s="10" t="n">
        <v>300.027</v>
      </c>
      <c r="H159" s="6">
        <f>(F159-U159)/U159</f>
        <v/>
      </c>
      <c r="I159" s="19" t="n">
        <v>1092</v>
      </c>
      <c r="J159" s="10" t="n">
        <v>300.037</v>
      </c>
      <c r="K159" s="6">
        <f>(I159-U159)/U159</f>
        <v/>
      </c>
      <c r="L159" s="19" t="n">
        <v>1093</v>
      </c>
      <c r="M159" s="10" t="n">
        <v>600.0309999999999</v>
      </c>
      <c r="N159" s="6">
        <f>(L159-U159)/U159</f>
        <v/>
      </c>
      <c r="O159" s="19" t="n">
        <v>1084</v>
      </c>
      <c r="P159" s="10" t="n">
        <v>900.03</v>
      </c>
      <c r="Q159" s="6">
        <f>(O159-U159)/U159</f>
        <v/>
      </c>
      <c r="R159" s="19" t="n">
        <v>1088</v>
      </c>
      <c r="S159" s="10" t="n">
        <v>1800.03</v>
      </c>
      <c r="T159" s="6">
        <f>(R159-U159)/U159</f>
        <v/>
      </c>
      <c r="U159" s="19" t="n">
        <v>1094</v>
      </c>
      <c r="V159" s="19" t="n">
        <v>562</v>
      </c>
      <c r="W159" s="10" t="n">
        <v>3600</v>
      </c>
      <c r="X159" s="6">
        <f>(U159-V159)/U159</f>
        <v/>
      </c>
    </row>
    <row r="160">
      <c r="A160" s="20" t="n"/>
      <c r="B160" s="19" t="inlineStr">
        <is>
          <t>wfjsp_16_8</t>
        </is>
      </c>
      <c r="C160" s="19" t="n">
        <v>1061</v>
      </c>
      <c r="D160" s="10" t="n">
        <v>103.188</v>
      </c>
      <c r="E160" s="6">
        <f>(C160-U160)/U160</f>
        <v/>
      </c>
      <c r="F160" s="19" t="n">
        <v>1061</v>
      </c>
      <c r="G160" s="10" t="n">
        <v>159.078</v>
      </c>
      <c r="H160" s="6">
        <f>(F160-U160)/U160</f>
        <v/>
      </c>
      <c r="I160" s="19" t="n">
        <v>1052</v>
      </c>
      <c r="J160" s="10" t="n">
        <v>300.028</v>
      </c>
      <c r="K160" s="6">
        <f>(I160-U160)/U160</f>
        <v/>
      </c>
      <c r="L160" s="19" t="n">
        <v>1052</v>
      </c>
      <c r="M160" s="10" t="n">
        <v>600.026</v>
      </c>
      <c r="N160" s="6">
        <f>(L160-U160)/U160</f>
        <v/>
      </c>
      <c r="O160" s="19" t="n">
        <v>1045</v>
      </c>
      <c r="P160" s="10" t="n">
        <v>900.029</v>
      </c>
      <c r="Q160" s="6">
        <f>(O160-U160)/U160</f>
        <v/>
      </c>
      <c r="R160" s="19" t="n">
        <v>1040</v>
      </c>
      <c r="S160" s="10" t="n">
        <v>1800.03</v>
      </c>
      <c r="T160" s="6">
        <f>(R160-U160)/U160</f>
        <v/>
      </c>
      <c r="U160" s="19" t="n">
        <v>1049</v>
      </c>
      <c r="V160" s="19" t="n">
        <v>569</v>
      </c>
      <c r="W160" s="10" t="n">
        <v>3600.5</v>
      </c>
      <c r="X160" s="6">
        <f>(U160-V160)/U160</f>
        <v/>
      </c>
    </row>
    <row r="161">
      <c r="A161" s="20" t="n"/>
      <c r="B161" s="19" t="inlineStr">
        <is>
          <t>wfjsp_16_9</t>
        </is>
      </c>
      <c r="C161" s="19" t="n">
        <v>1058</v>
      </c>
      <c r="D161" s="10" t="n">
        <v>115.333</v>
      </c>
      <c r="E161" s="6">
        <f>(C161-U161)/U161</f>
        <v/>
      </c>
      <c r="F161" s="19" t="n">
        <v>1056</v>
      </c>
      <c r="G161" s="10" t="n">
        <v>159.065</v>
      </c>
      <c r="H161" s="6">
        <f>(F161-U161)/U161</f>
        <v/>
      </c>
      <c r="I161" s="19" t="n">
        <v>1051</v>
      </c>
      <c r="J161" s="10" t="n">
        <v>300.027</v>
      </c>
      <c r="K161" s="6">
        <f>(I161-U161)/U161</f>
        <v/>
      </c>
      <c r="L161" s="19" t="n">
        <v>1051</v>
      </c>
      <c r="M161" s="10" t="n">
        <v>600.0309999999999</v>
      </c>
      <c r="N161" s="6">
        <f>(L161-U161)/U161</f>
        <v/>
      </c>
      <c r="O161" s="19" t="n">
        <v>1048</v>
      </c>
      <c r="P161" s="10" t="n">
        <v>900.0309999999999</v>
      </c>
      <c r="Q161" s="6">
        <f>(O161-U161)/U161</f>
        <v/>
      </c>
      <c r="R161" s="19" t="n">
        <v>1043</v>
      </c>
      <c r="S161" s="10" t="n">
        <v>1800.03</v>
      </c>
      <c r="T161" s="6">
        <f>(R161-U161)/U161</f>
        <v/>
      </c>
      <c r="U161" s="19" t="n">
        <v>1055</v>
      </c>
      <c r="V161" s="19" t="n">
        <v>547</v>
      </c>
      <c r="W161" s="10" t="n">
        <v>3600.59</v>
      </c>
      <c r="X161" s="6">
        <f>(U161-V161)/U161</f>
        <v/>
      </c>
    </row>
    <row r="162">
      <c r="A162" s="21" t="n"/>
      <c r="B162" s="19" t="inlineStr">
        <is>
          <t>wfjsp_16_10</t>
        </is>
      </c>
      <c r="C162" s="19" t="n">
        <v>1170</v>
      </c>
      <c r="D162" s="10" t="n">
        <v>120.028</v>
      </c>
      <c r="E162" s="6">
        <f>(C162-U162)/U162</f>
        <v/>
      </c>
      <c r="F162" s="19" t="n">
        <v>1166</v>
      </c>
      <c r="G162" s="10" t="n">
        <v>218.342</v>
      </c>
      <c r="H162" s="6">
        <f>(F162-U162)/U162</f>
        <v/>
      </c>
      <c r="I162" s="19" t="n">
        <v>1154</v>
      </c>
      <c r="J162" s="10" t="n">
        <v>300.029</v>
      </c>
      <c r="K162" s="6">
        <f>(I162-U162)/U162</f>
        <v/>
      </c>
      <c r="L162" s="19" t="n">
        <v>1161</v>
      </c>
      <c r="M162" s="10" t="n">
        <v>600.03</v>
      </c>
      <c r="N162" s="6">
        <f>(L162-U162)/U162</f>
        <v/>
      </c>
      <c r="O162" s="19" t="n">
        <v>1159</v>
      </c>
      <c r="P162" s="10" t="n">
        <v>900.028</v>
      </c>
      <c r="Q162" s="6">
        <f>(O162-U162)/U162</f>
        <v/>
      </c>
      <c r="R162" s="19" t="n">
        <v>1159</v>
      </c>
      <c r="S162" s="10" t="n">
        <v>1800.03</v>
      </c>
      <c r="T162" s="6">
        <f>(R162-U162)/U162</f>
        <v/>
      </c>
      <c r="U162" s="19" t="n">
        <v>1145</v>
      </c>
      <c r="V162" s="19" t="n">
        <v>604</v>
      </c>
      <c r="W162" s="10" t="n">
        <v>3600.54</v>
      </c>
      <c r="X162" s="6">
        <f>(U162-V162)/U162</f>
        <v/>
      </c>
    </row>
    <row r="163">
      <c r="A163" s="19" t="inlineStr">
        <is>
          <t>15*5*4</t>
        </is>
      </c>
      <c r="B163" s="19" t="inlineStr">
        <is>
          <t>wfjsp_17_1</t>
        </is>
      </c>
      <c r="C163" s="19" t="n">
        <v>1619</v>
      </c>
      <c r="D163" s="10" t="n">
        <v>31.4774</v>
      </c>
      <c r="E163" s="6">
        <f>(C163-U163)/U163</f>
        <v/>
      </c>
      <c r="F163" s="19" t="n">
        <v>1621</v>
      </c>
      <c r="G163" s="10" t="n">
        <v>40.4874</v>
      </c>
      <c r="H163" s="6">
        <f>(F163-U163)/U163</f>
        <v/>
      </c>
      <c r="I163" s="19" t="n">
        <v>1608</v>
      </c>
      <c r="J163" s="10" t="n">
        <v>99.41889999999999</v>
      </c>
      <c r="K163" s="6">
        <f>(I163-U163)/U163</f>
        <v/>
      </c>
      <c r="L163" s="19" t="n">
        <v>1600</v>
      </c>
      <c r="M163" s="10" t="n">
        <v>209.888</v>
      </c>
      <c r="N163" s="6">
        <f>(L163-U163)/U163</f>
        <v/>
      </c>
      <c r="O163" s="19" t="n">
        <v>1603</v>
      </c>
      <c r="P163" s="10" t="n">
        <v>680.255</v>
      </c>
      <c r="Q163" s="6">
        <f>(O163-U163)/U163</f>
        <v/>
      </c>
      <c r="R163" s="19" t="n">
        <v>1600</v>
      </c>
      <c r="S163" s="10" t="n">
        <v>1800.01</v>
      </c>
      <c r="T163" s="6">
        <f>(R163-U163)/U163</f>
        <v/>
      </c>
      <c r="U163" s="19" t="n">
        <v>1585</v>
      </c>
      <c r="V163" s="19" t="n">
        <v>494</v>
      </c>
      <c r="W163" s="10" t="n">
        <v>3600.11</v>
      </c>
      <c r="X163" s="6">
        <f>(U163-V163)/U163</f>
        <v/>
      </c>
    </row>
    <row r="164">
      <c r="A164" s="20" t="n"/>
      <c r="B164" s="19" t="inlineStr">
        <is>
          <t>wfjsp_17_2</t>
        </is>
      </c>
      <c r="C164" s="19" t="n">
        <v>1751</v>
      </c>
      <c r="D164" s="10" t="n">
        <v>22.9459</v>
      </c>
      <c r="E164" s="6">
        <f>(C164-U164)/U164</f>
        <v/>
      </c>
      <c r="F164" s="19" t="n">
        <v>1749</v>
      </c>
      <c r="G164" s="10" t="n">
        <v>42.6205</v>
      </c>
      <c r="H164" s="6">
        <f>(F164-U164)/U164</f>
        <v/>
      </c>
      <c r="I164" s="19" t="n">
        <v>1745</v>
      </c>
      <c r="J164" s="10" t="n">
        <v>106.385</v>
      </c>
      <c r="K164" s="6">
        <f>(I164-U164)/U164</f>
        <v/>
      </c>
      <c r="L164" s="19" t="n">
        <v>1746</v>
      </c>
      <c r="M164" s="10" t="n">
        <v>188.266</v>
      </c>
      <c r="N164" s="6">
        <f>(L164-U164)/U164</f>
        <v/>
      </c>
      <c r="O164" s="19" t="n">
        <v>1733</v>
      </c>
      <c r="P164" s="10" t="n">
        <v>794.3920000000001</v>
      </c>
      <c r="Q164" s="6">
        <f>(O164-U164)/U164</f>
        <v/>
      </c>
      <c r="R164" s="19" t="n">
        <v>1735</v>
      </c>
      <c r="S164" s="10" t="n">
        <v>1800.01</v>
      </c>
      <c r="T164" s="6">
        <f>(R164-U164)/U164</f>
        <v/>
      </c>
      <c r="U164" s="19" t="n">
        <v>1731</v>
      </c>
      <c r="V164" s="19" t="n">
        <v>538</v>
      </c>
      <c r="W164" s="10" t="n">
        <v>3600.25</v>
      </c>
      <c r="X164" s="6">
        <f>(U164-V164)/U164</f>
        <v/>
      </c>
    </row>
    <row r="165">
      <c r="A165" s="20" t="n"/>
      <c r="B165" s="19" t="inlineStr">
        <is>
          <t>wfjsp_17_3</t>
        </is>
      </c>
      <c r="C165" s="19" t="n">
        <v>1860</v>
      </c>
      <c r="D165" s="10" t="n">
        <v>28.3249</v>
      </c>
      <c r="E165" s="6">
        <f>(C165-U165)/U165</f>
        <v/>
      </c>
      <c r="F165" s="19" t="n">
        <v>1856</v>
      </c>
      <c r="G165" s="10" t="n">
        <v>46.2122</v>
      </c>
      <c r="H165" s="6">
        <f>(F165-U165)/U165</f>
        <v/>
      </c>
      <c r="I165" s="19" t="n">
        <v>1854</v>
      </c>
      <c r="J165" s="10" t="n">
        <v>91.79219999999999</v>
      </c>
      <c r="K165" s="6">
        <f>(I165-U165)/U165</f>
        <v/>
      </c>
      <c r="L165" s="19" t="n">
        <v>1854</v>
      </c>
      <c r="M165" s="10" t="n">
        <v>196.848</v>
      </c>
      <c r="N165" s="6">
        <f>(L165-U165)/U165</f>
        <v/>
      </c>
      <c r="O165" s="19" t="n">
        <v>1846</v>
      </c>
      <c r="P165" s="10" t="n">
        <v>809.9299999999999</v>
      </c>
      <c r="Q165" s="6">
        <f>(O165-U165)/U165</f>
        <v/>
      </c>
      <c r="R165" s="19" t="n">
        <v>1840</v>
      </c>
      <c r="S165" s="10" t="n">
        <v>1800.01</v>
      </c>
      <c r="T165" s="6">
        <f>(R165-U165)/U165</f>
        <v/>
      </c>
      <c r="U165" s="19" t="n">
        <v>1836</v>
      </c>
      <c r="V165" s="19" t="n">
        <v>570</v>
      </c>
      <c r="W165" s="10" t="n">
        <v>3600.12</v>
      </c>
      <c r="X165" s="6">
        <f>(U165-V165)/U165</f>
        <v/>
      </c>
    </row>
    <row r="166">
      <c r="A166" s="20" t="n"/>
      <c r="B166" s="19" t="inlineStr">
        <is>
          <t>wfjsp_17_4</t>
        </is>
      </c>
      <c r="C166" s="19" t="n">
        <v>1686</v>
      </c>
      <c r="D166" s="10" t="n">
        <v>18.6576</v>
      </c>
      <c r="E166" s="6">
        <f>(C166-U166)/U166</f>
        <v/>
      </c>
      <c r="F166" s="19" t="n">
        <v>1688</v>
      </c>
      <c r="G166" s="10" t="n">
        <v>39.6288</v>
      </c>
      <c r="H166" s="6">
        <f>(F166-U166)/U166</f>
        <v/>
      </c>
      <c r="I166" s="19" t="n">
        <v>1691</v>
      </c>
      <c r="J166" s="10" t="n">
        <v>81.0843</v>
      </c>
      <c r="K166" s="6">
        <f>(I166-U166)/U166</f>
        <v/>
      </c>
      <c r="L166" s="19" t="n">
        <v>1681</v>
      </c>
      <c r="M166" s="10" t="n">
        <v>174.768</v>
      </c>
      <c r="N166" s="6">
        <f>(L166-U166)/U166</f>
        <v/>
      </c>
      <c r="O166" s="19" t="n">
        <v>1678</v>
      </c>
      <c r="P166" s="10" t="n">
        <v>900.0069999999999</v>
      </c>
      <c r="Q166" s="6">
        <f>(O166-U166)/U166</f>
        <v/>
      </c>
      <c r="R166" s="19" t="n">
        <v>1678</v>
      </c>
      <c r="S166" s="10" t="n">
        <v>1800.01</v>
      </c>
      <c r="T166" s="6">
        <f>(R166-U166)/U166</f>
        <v/>
      </c>
      <c r="U166" s="19" t="n">
        <v>1670</v>
      </c>
      <c r="V166" s="19" t="n">
        <v>553</v>
      </c>
      <c r="W166" s="10" t="n">
        <v>3600.09</v>
      </c>
      <c r="X166" s="6">
        <f>(U166-V166)/U166</f>
        <v/>
      </c>
    </row>
    <row r="167">
      <c r="A167" s="20" t="n"/>
      <c r="B167" s="19" t="inlineStr">
        <is>
          <t>wfjsp_17_5</t>
        </is>
      </c>
      <c r="C167" s="19" t="n">
        <v>1578</v>
      </c>
      <c r="D167" s="10" t="n">
        <v>12.5952</v>
      </c>
      <c r="E167" s="6">
        <f>(C167-U167)/U167</f>
        <v/>
      </c>
      <c r="F167" s="19" t="n">
        <v>1561</v>
      </c>
      <c r="G167" s="10" t="n">
        <v>36.1286</v>
      </c>
      <c r="H167" s="6">
        <f>(F167-U167)/U167</f>
        <v/>
      </c>
      <c r="I167" s="19" t="n">
        <v>1563</v>
      </c>
      <c r="J167" s="10" t="n">
        <v>86.9996</v>
      </c>
      <c r="K167" s="6">
        <f>(I167-U167)/U167</f>
        <v/>
      </c>
      <c r="L167" s="19" t="n">
        <v>1554</v>
      </c>
      <c r="M167" s="10" t="n">
        <v>160.724</v>
      </c>
      <c r="N167" s="6">
        <f>(L167-U167)/U167</f>
        <v/>
      </c>
      <c r="O167" s="19" t="n">
        <v>1553</v>
      </c>
      <c r="P167" s="10" t="n">
        <v>624.149</v>
      </c>
      <c r="Q167" s="6">
        <f>(O167-U167)/U167</f>
        <v/>
      </c>
      <c r="R167" s="19" t="n">
        <v>1553</v>
      </c>
      <c r="S167" s="10" t="n">
        <v>1800.01</v>
      </c>
      <c r="T167" s="6">
        <f>(R167-U167)/U167</f>
        <v/>
      </c>
      <c r="U167" s="19" t="n">
        <v>1558</v>
      </c>
      <c r="V167" s="19" t="n">
        <v>482</v>
      </c>
      <c r="W167" s="10" t="n">
        <v>3600.09</v>
      </c>
      <c r="X167" s="6">
        <f>(U167-V167)/U167</f>
        <v/>
      </c>
    </row>
    <row r="168">
      <c r="A168" s="20" t="n"/>
      <c r="B168" s="19" t="inlineStr">
        <is>
          <t>wfjsp_17_6</t>
        </is>
      </c>
      <c r="C168" s="19" t="n">
        <v>1734</v>
      </c>
      <c r="D168" s="10" t="n">
        <v>19.3259</v>
      </c>
      <c r="E168" s="6">
        <f>(C168-U168)/U168</f>
        <v/>
      </c>
      <c r="F168" s="19" t="n">
        <v>1724</v>
      </c>
      <c r="G168" s="10" t="n">
        <v>54.5423</v>
      </c>
      <c r="H168" s="6">
        <f>(F168-U168)/U168</f>
        <v/>
      </c>
      <c r="I168" s="19" t="n">
        <v>1715</v>
      </c>
      <c r="J168" s="10" t="n">
        <v>86.22580000000001</v>
      </c>
      <c r="K168" s="6">
        <f>(I168-U168)/U168</f>
        <v/>
      </c>
      <c r="L168" s="19" t="n">
        <v>1714</v>
      </c>
      <c r="M168" s="10" t="n">
        <v>151.193</v>
      </c>
      <c r="N168" s="6">
        <f>(L168-U168)/U168</f>
        <v/>
      </c>
      <c r="O168" s="19" t="n">
        <v>1714</v>
      </c>
      <c r="P168" s="10" t="n">
        <v>727.852</v>
      </c>
      <c r="Q168" s="6">
        <f>(O168-U168)/U168</f>
        <v/>
      </c>
      <c r="R168" s="19" t="n">
        <v>1711</v>
      </c>
      <c r="S168" s="10" t="n">
        <v>1800.01</v>
      </c>
      <c r="T168" s="6">
        <f>(R168-U168)/U168</f>
        <v/>
      </c>
      <c r="U168" s="19" t="n">
        <v>1708</v>
      </c>
      <c r="V168" s="19" t="n">
        <v>580</v>
      </c>
      <c r="W168" s="10" t="n">
        <v>3600.09</v>
      </c>
      <c r="X168" s="6">
        <f>(U168-V168)/U168</f>
        <v/>
      </c>
    </row>
    <row r="169">
      <c r="A169" s="20" t="n"/>
      <c r="B169" s="19" t="inlineStr">
        <is>
          <t>wfjsp_17_7</t>
        </is>
      </c>
      <c r="C169" s="19" t="n">
        <v>1615</v>
      </c>
      <c r="D169" s="10" t="n">
        <v>23.667</v>
      </c>
      <c r="E169" s="6">
        <f>(C169-U169)/U169</f>
        <v/>
      </c>
      <c r="F169" s="19" t="n">
        <v>1613</v>
      </c>
      <c r="G169" s="10" t="n">
        <v>36.2933</v>
      </c>
      <c r="H169" s="6">
        <f>(F169-U169)/U169</f>
        <v/>
      </c>
      <c r="I169" s="19" t="n">
        <v>1611</v>
      </c>
      <c r="J169" s="10" t="n">
        <v>89.0979</v>
      </c>
      <c r="K169" s="6">
        <f>(I169-U169)/U169</f>
        <v/>
      </c>
      <c r="L169" s="19" t="n">
        <v>1614</v>
      </c>
      <c r="M169" s="10" t="n">
        <v>196.123</v>
      </c>
      <c r="N169" s="6">
        <f>(L169-U169)/U169</f>
        <v/>
      </c>
      <c r="O169" s="19" t="n">
        <v>1607</v>
      </c>
      <c r="P169" s="10" t="n">
        <v>900.006</v>
      </c>
      <c r="Q169" s="6">
        <f>(O169-U169)/U169</f>
        <v/>
      </c>
      <c r="R169" s="19" t="n">
        <v>1606</v>
      </c>
      <c r="S169" s="10" t="n">
        <v>1800.01</v>
      </c>
      <c r="T169" s="6">
        <f>(R169-U169)/U169</f>
        <v/>
      </c>
      <c r="U169" s="19" t="n">
        <v>1598</v>
      </c>
      <c r="V169" s="19" t="n">
        <v>563</v>
      </c>
      <c r="W169" s="10" t="n">
        <v>3600.06</v>
      </c>
      <c r="X169" s="6">
        <f>(U169-V169)/U169</f>
        <v/>
      </c>
    </row>
    <row r="170">
      <c r="A170" s="20" t="n"/>
      <c r="B170" s="19" t="inlineStr">
        <is>
          <t>wfjsp_17_8</t>
        </is>
      </c>
      <c r="C170" s="19" t="n">
        <v>1737</v>
      </c>
      <c r="D170" s="10" t="n">
        <v>20.2795</v>
      </c>
      <c r="E170" s="6">
        <f>(C170-U170)/U170</f>
        <v/>
      </c>
      <c r="F170" s="19" t="n">
        <v>1738</v>
      </c>
      <c r="G170" s="10" t="n">
        <v>34.0278</v>
      </c>
      <c r="H170" s="6">
        <f>(F170-U170)/U170</f>
        <v/>
      </c>
      <c r="I170" s="19" t="n">
        <v>1734</v>
      </c>
      <c r="J170" s="10" t="n">
        <v>79.7038</v>
      </c>
      <c r="K170" s="6">
        <f>(I170-U170)/U170</f>
        <v/>
      </c>
      <c r="L170" s="19" t="n">
        <v>1728</v>
      </c>
      <c r="M170" s="10" t="n">
        <v>169.07</v>
      </c>
      <c r="N170" s="6">
        <f>(L170-U170)/U170</f>
        <v/>
      </c>
      <c r="O170" s="19" t="n">
        <v>1723</v>
      </c>
      <c r="P170" s="10" t="n">
        <v>900.006</v>
      </c>
      <c r="Q170" s="6">
        <f>(O170-U170)/U170</f>
        <v/>
      </c>
      <c r="R170" s="19" t="n">
        <v>1724</v>
      </c>
      <c r="S170" s="10" t="n">
        <v>1800.01</v>
      </c>
      <c r="T170" s="6">
        <f>(R170-U170)/U170</f>
        <v/>
      </c>
      <c r="U170" s="19" t="n">
        <v>1717</v>
      </c>
      <c r="V170" s="19" t="n">
        <v>641</v>
      </c>
      <c r="W170" s="10" t="n">
        <v>3600</v>
      </c>
      <c r="X170" s="6">
        <f>(U170-V170)/U170</f>
        <v/>
      </c>
    </row>
    <row r="171">
      <c r="A171" s="20" t="n"/>
      <c r="B171" s="19" t="inlineStr">
        <is>
          <t>wfjsp_17_9</t>
        </is>
      </c>
      <c r="C171" s="19" t="n">
        <v>1607</v>
      </c>
      <c r="D171" s="10" t="n">
        <v>25.0251</v>
      </c>
      <c r="E171" s="6">
        <f>(C171-U171)/U171</f>
        <v/>
      </c>
      <c r="F171" s="19" t="n">
        <v>1607</v>
      </c>
      <c r="G171" s="10" t="n">
        <v>42.7323</v>
      </c>
      <c r="H171" s="6">
        <f>(F171-U171)/U171</f>
        <v/>
      </c>
      <c r="I171" s="19" t="n">
        <v>1593</v>
      </c>
      <c r="J171" s="10" t="n">
        <v>116.943</v>
      </c>
      <c r="K171" s="6">
        <f>(I171-U171)/U171</f>
        <v/>
      </c>
      <c r="L171" s="19" t="n">
        <v>1593</v>
      </c>
      <c r="M171" s="10" t="n">
        <v>182.99</v>
      </c>
      <c r="N171" s="6">
        <f>(L171-U171)/U171</f>
        <v/>
      </c>
      <c r="O171" s="19" t="n">
        <v>1600</v>
      </c>
      <c r="P171" s="10" t="n">
        <v>753.663</v>
      </c>
      <c r="Q171" s="6">
        <f>(O171-U171)/U171</f>
        <v/>
      </c>
      <c r="R171" s="19" t="n">
        <v>1597</v>
      </c>
      <c r="S171" s="10" t="n">
        <v>1800.01</v>
      </c>
      <c r="T171" s="6">
        <f>(R171-U171)/U171</f>
        <v/>
      </c>
      <c r="U171" s="19" t="n">
        <v>1593</v>
      </c>
      <c r="V171" s="19" t="n">
        <v>544</v>
      </c>
      <c r="W171" s="10" t="n">
        <v>3600.5</v>
      </c>
      <c r="X171" s="6">
        <f>(U171-V171)/U171</f>
        <v/>
      </c>
    </row>
    <row r="172">
      <c r="A172" s="21" t="n"/>
      <c r="B172" s="19" t="inlineStr">
        <is>
          <t>wfjsp_17_10</t>
        </is>
      </c>
      <c r="C172" s="19" t="n">
        <v>1763</v>
      </c>
      <c r="D172" s="10" t="n">
        <v>18.7717</v>
      </c>
      <c r="E172" s="6">
        <f>(C172-U172)/U172</f>
        <v/>
      </c>
      <c r="F172" s="19" t="n">
        <v>1763</v>
      </c>
      <c r="G172" s="10" t="n">
        <v>31.1355</v>
      </c>
      <c r="H172" s="6">
        <f>(F172-U172)/U172</f>
        <v/>
      </c>
      <c r="I172" s="19" t="n">
        <v>1764</v>
      </c>
      <c r="J172" s="10" t="n">
        <v>80.4255</v>
      </c>
      <c r="K172" s="6">
        <f>(I172-U172)/U172</f>
        <v/>
      </c>
      <c r="L172" s="19" t="n">
        <v>1763</v>
      </c>
      <c r="M172" s="10" t="n">
        <v>165.288</v>
      </c>
      <c r="N172" s="6">
        <f>(L172-U172)/U172</f>
        <v/>
      </c>
      <c r="O172" s="19" t="n">
        <v>1761</v>
      </c>
      <c r="P172" s="10" t="n">
        <v>854.824</v>
      </c>
      <c r="Q172" s="6">
        <f>(O172-U172)/U172</f>
        <v/>
      </c>
      <c r="R172" s="19" t="n">
        <v>1759</v>
      </c>
      <c r="S172" s="10" t="n">
        <v>1800.01</v>
      </c>
      <c r="T172" s="6">
        <f>(R172-U172)/U172</f>
        <v/>
      </c>
      <c r="U172" s="19" t="n">
        <v>1750</v>
      </c>
      <c r="V172" s="19" t="n">
        <v>676</v>
      </c>
      <c r="W172" s="10" t="n">
        <v>3600</v>
      </c>
      <c r="X172" s="6">
        <f>(U172-V172)/U172</f>
        <v/>
      </c>
    </row>
    <row r="173">
      <c r="A173" s="19" t="inlineStr">
        <is>
          <t>20*10*8</t>
        </is>
      </c>
      <c r="B173" s="19" t="inlineStr">
        <is>
          <t>wfjsp_18_1</t>
        </is>
      </c>
      <c r="C173" s="19" t="n">
        <v>955</v>
      </c>
      <c r="D173" s="10" t="n">
        <v>12.936</v>
      </c>
      <c r="E173" s="6">
        <f>(C173-U173)/U173</f>
        <v/>
      </c>
      <c r="F173" s="19" t="n">
        <v>952</v>
      </c>
      <c r="G173" s="10" t="n">
        <v>31.61</v>
      </c>
      <c r="H173" s="6">
        <f>(F173-U173)/U173</f>
        <v/>
      </c>
      <c r="I173" s="19" t="n">
        <v>943</v>
      </c>
      <c r="J173" s="10" t="n">
        <v>87.45950000000001</v>
      </c>
      <c r="K173" s="6">
        <f>(I173-U173)/U173</f>
        <v/>
      </c>
      <c r="L173" s="19" t="n">
        <v>945</v>
      </c>
      <c r="M173" s="10" t="n">
        <v>132.357</v>
      </c>
      <c r="N173" s="6">
        <f>(L173-U173)/U173</f>
        <v/>
      </c>
      <c r="O173" s="19" t="n">
        <v>939</v>
      </c>
      <c r="P173" s="10" t="n">
        <v>788.313</v>
      </c>
      <c r="Q173" s="6">
        <f>(O173-U173)/U173</f>
        <v/>
      </c>
      <c r="R173" s="19" t="n">
        <v>938</v>
      </c>
      <c r="S173" s="10" t="n">
        <v>1800.01</v>
      </c>
      <c r="T173" s="6">
        <f>(R173-U173)/U173</f>
        <v/>
      </c>
      <c r="U173" s="19" t="n">
        <v>929</v>
      </c>
      <c r="V173" s="19" t="n">
        <v>535</v>
      </c>
      <c r="W173" s="10" t="n">
        <v>3600</v>
      </c>
      <c r="X173" s="6">
        <f>(U173-V173)/U173</f>
        <v/>
      </c>
    </row>
    <row r="174">
      <c r="A174" s="20" t="n"/>
      <c r="B174" s="19" t="inlineStr">
        <is>
          <t>wfjsp_18_2</t>
        </is>
      </c>
      <c r="C174" s="19" t="n">
        <v>1029</v>
      </c>
      <c r="D174" s="10" t="n">
        <v>14.6369</v>
      </c>
      <c r="E174" s="6">
        <f>(C174-U174)/U174</f>
        <v/>
      </c>
      <c r="F174" s="19" t="n">
        <v>1035</v>
      </c>
      <c r="G174" s="10" t="n">
        <v>37.5807</v>
      </c>
      <c r="H174" s="6">
        <f>(F174-U174)/U174</f>
        <v/>
      </c>
      <c r="I174" s="19" t="n">
        <v>1028</v>
      </c>
      <c r="J174" s="10" t="n">
        <v>98.95780000000001</v>
      </c>
      <c r="K174" s="6">
        <f>(I174-U174)/U174</f>
        <v/>
      </c>
      <c r="L174" s="19" t="n">
        <v>1030</v>
      </c>
      <c r="M174" s="10" t="n">
        <v>165.827</v>
      </c>
      <c r="N174" s="6">
        <f>(L174-U174)/U174</f>
        <v/>
      </c>
      <c r="O174" s="19" t="n">
        <v>1023</v>
      </c>
      <c r="P174" s="10" t="n">
        <v>858.337</v>
      </c>
      <c r="Q174" s="6">
        <f>(O174-U174)/U174</f>
        <v/>
      </c>
      <c r="R174" s="19" t="n">
        <v>1020</v>
      </c>
      <c r="S174" s="10" t="n">
        <v>1800.01</v>
      </c>
      <c r="T174" s="6">
        <f>(R174-U174)/U174</f>
        <v/>
      </c>
      <c r="U174" s="19" t="n">
        <v>1010</v>
      </c>
      <c r="V174" s="19" t="n">
        <v>544</v>
      </c>
      <c r="W174" s="10" t="n">
        <v>3600.12</v>
      </c>
      <c r="X174" s="6">
        <f>(U174-V174)/U174</f>
        <v/>
      </c>
    </row>
    <row r="175">
      <c r="A175" s="20" t="n"/>
      <c r="B175" s="19" t="inlineStr">
        <is>
          <t>wfjsp_18_3</t>
        </is>
      </c>
      <c r="C175" s="19" t="n">
        <v>1137</v>
      </c>
      <c r="D175" s="10" t="n">
        <v>21.3321</v>
      </c>
      <c r="E175" s="6">
        <f>(C175-U175)/U175</f>
        <v/>
      </c>
      <c r="F175" s="19" t="n">
        <v>1119</v>
      </c>
      <c r="G175" s="10" t="n">
        <v>32.6667</v>
      </c>
      <c r="H175" s="6">
        <f>(F175-U175)/U175</f>
        <v/>
      </c>
      <c r="I175" s="19" t="n">
        <v>1115</v>
      </c>
      <c r="J175" s="10" t="n">
        <v>78.6456</v>
      </c>
      <c r="K175" s="6">
        <f>(I175-U175)/U175</f>
        <v/>
      </c>
      <c r="L175" s="19" t="n">
        <v>1119</v>
      </c>
      <c r="M175" s="10" t="n">
        <v>140.84</v>
      </c>
      <c r="N175" s="6">
        <f>(L175-U175)/U175</f>
        <v/>
      </c>
      <c r="O175" s="19" t="n">
        <v>1111</v>
      </c>
      <c r="P175" s="10" t="n">
        <v>638.97</v>
      </c>
      <c r="Q175" s="6">
        <f>(O175-U175)/U175</f>
        <v/>
      </c>
      <c r="R175" s="19" t="n">
        <v>1115</v>
      </c>
      <c r="S175" s="10" t="n">
        <v>1800.01</v>
      </c>
      <c r="T175" s="6">
        <f>(R175-U175)/U175</f>
        <v/>
      </c>
      <c r="U175" s="19" t="n">
        <v>1120</v>
      </c>
      <c r="V175" s="19" t="n">
        <v>636</v>
      </c>
      <c r="W175" s="10" t="n">
        <v>3600.16</v>
      </c>
      <c r="X175" s="6">
        <f>(U175-V175)/U175</f>
        <v/>
      </c>
    </row>
    <row r="176">
      <c r="A176" s="20" t="n"/>
      <c r="B176" s="19" t="inlineStr">
        <is>
          <t>wfjsp_18_4</t>
        </is>
      </c>
      <c r="C176" s="19" t="n">
        <v>1061</v>
      </c>
      <c r="D176" s="10" t="n">
        <v>17.6016</v>
      </c>
      <c r="E176" s="6">
        <f>(C176-U176)/U176</f>
        <v/>
      </c>
      <c r="F176" s="19" t="n">
        <v>1054</v>
      </c>
      <c r="G176" s="10" t="n">
        <v>37.4987</v>
      </c>
      <c r="H176" s="6">
        <f>(F176-U176)/U176</f>
        <v/>
      </c>
      <c r="I176" s="19" t="n">
        <v>1055</v>
      </c>
      <c r="J176" s="10" t="n">
        <v>83.40219999999999</v>
      </c>
      <c r="K176" s="6">
        <f>(I176-U176)/U176</f>
        <v/>
      </c>
      <c r="L176" s="19" t="n">
        <v>1045</v>
      </c>
      <c r="M176" s="10" t="n">
        <v>172.155</v>
      </c>
      <c r="N176" s="6">
        <f>(L176-U176)/U176</f>
        <v/>
      </c>
      <c r="O176" s="19" t="n">
        <v>1049</v>
      </c>
      <c r="P176" s="10" t="n">
        <v>900.0069999999999</v>
      </c>
      <c r="Q176" s="6">
        <f>(O176-U176)/U176</f>
        <v/>
      </c>
      <c r="R176" s="19" t="n">
        <v>1047</v>
      </c>
      <c r="S176" s="10" t="n">
        <v>1800.01</v>
      </c>
      <c r="T176" s="6">
        <f>(R176-U176)/U176</f>
        <v/>
      </c>
      <c r="U176" s="19" t="n">
        <v>1037</v>
      </c>
      <c r="V176" s="19" t="n">
        <v>560</v>
      </c>
      <c r="W176" s="10" t="n">
        <v>3600.19</v>
      </c>
      <c r="X176" s="6">
        <f>(U176-V176)/U176</f>
        <v/>
      </c>
    </row>
    <row r="177">
      <c r="A177" s="20" t="n"/>
      <c r="B177" s="19" t="inlineStr">
        <is>
          <t>wfjsp_18_5</t>
        </is>
      </c>
      <c r="C177" s="19" t="n">
        <v>878</v>
      </c>
      <c r="D177" s="10" t="n">
        <v>11.4015</v>
      </c>
      <c r="E177" s="6">
        <f>(C177-U177)/U177</f>
        <v/>
      </c>
      <c r="F177" s="19" t="n">
        <v>878</v>
      </c>
      <c r="G177" s="10" t="n">
        <v>19.6036</v>
      </c>
      <c r="H177" s="6">
        <f>(F177-U177)/U177</f>
        <v/>
      </c>
      <c r="I177" s="19" t="n">
        <v>868</v>
      </c>
      <c r="J177" s="10" t="n">
        <v>77.8984</v>
      </c>
      <c r="K177" s="6">
        <f>(I177-U177)/U177</f>
        <v/>
      </c>
      <c r="L177" s="19" t="n">
        <v>871</v>
      </c>
      <c r="M177" s="10" t="n">
        <v>108.147</v>
      </c>
      <c r="N177" s="6">
        <f>(L177-U177)/U177</f>
        <v/>
      </c>
      <c r="O177" s="19" t="n">
        <v>868</v>
      </c>
      <c r="P177" s="10" t="n">
        <v>636.9930000000001</v>
      </c>
      <c r="Q177" s="6">
        <f>(O177-U177)/U177</f>
        <v/>
      </c>
      <c r="R177" s="19" t="n">
        <v>866</v>
      </c>
      <c r="S177" s="10" t="n">
        <v>1800.01</v>
      </c>
      <c r="T177" s="6">
        <f>(R177-U177)/U177</f>
        <v/>
      </c>
      <c r="U177" s="19" t="n">
        <v>854</v>
      </c>
      <c r="V177" s="19" t="n">
        <v>558</v>
      </c>
      <c r="W177" s="10" t="n">
        <v>3600</v>
      </c>
      <c r="X177" s="6">
        <f>(U177-V177)/U177</f>
        <v/>
      </c>
    </row>
    <row r="178">
      <c r="A178" s="20" t="n"/>
      <c r="B178" s="19" t="inlineStr">
        <is>
          <t>wfjsp_18_6</t>
        </is>
      </c>
      <c r="C178" s="19" t="n">
        <v>1106</v>
      </c>
      <c r="D178" s="10" t="n">
        <v>13.9945</v>
      </c>
      <c r="E178" s="6">
        <f>(C178-U178)/U178</f>
        <v/>
      </c>
      <c r="F178" s="19" t="n">
        <v>1107</v>
      </c>
      <c r="G178" s="10" t="n">
        <v>28.2091</v>
      </c>
      <c r="H178" s="6">
        <f>(F178-U178)/U178</f>
        <v/>
      </c>
      <c r="I178" s="19" t="n">
        <v>1103</v>
      </c>
      <c r="J178" s="10" t="n">
        <v>80.99469999999999</v>
      </c>
      <c r="K178" s="6">
        <f>(I178-U178)/U178</f>
        <v/>
      </c>
      <c r="L178" s="19" t="n">
        <v>1096</v>
      </c>
      <c r="M178" s="10" t="n">
        <v>137.451</v>
      </c>
      <c r="N178" s="6">
        <f>(L178-U178)/U178</f>
        <v/>
      </c>
      <c r="O178" s="19" t="n">
        <v>1090</v>
      </c>
      <c r="P178" s="10" t="n">
        <v>773.897</v>
      </c>
      <c r="Q178" s="6">
        <f>(O178-U178)/U178</f>
        <v/>
      </c>
      <c r="R178" s="19" t="n">
        <v>1097</v>
      </c>
      <c r="S178" s="10" t="n">
        <v>1800.01</v>
      </c>
      <c r="T178" s="6">
        <f>(R178-U178)/U178</f>
        <v/>
      </c>
      <c r="U178" s="19" t="n">
        <v>1084</v>
      </c>
      <c r="V178" s="19" t="n">
        <v>550</v>
      </c>
      <c r="W178" s="10" t="n">
        <v>3600</v>
      </c>
      <c r="X178" s="6">
        <f>(U178-V178)/U178</f>
        <v/>
      </c>
    </row>
    <row r="179">
      <c r="A179" s="20" t="n"/>
      <c r="B179" s="19" t="inlineStr">
        <is>
          <t>wfjsp_18_7</t>
        </is>
      </c>
      <c r="C179" s="19" t="n">
        <v>1025</v>
      </c>
      <c r="D179" s="10" t="n">
        <v>20.5253</v>
      </c>
      <c r="E179" s="6">
        <f>(C179-U179)/U179</f>
        <v/>
      </c>
      <c r="F179" s="19" t="n">
        <v>1021</v>
      </c>
      <c r="G179" s="10" t="n">
        <v>55.2309</v>
      </c>
      <c r="H179" s="6">
        <f>(F179-U179)/U179</f>
        <v/>
      </c>
      <c r="I179" s="19" t="n">
        <v>1012</v>
      </c>
      <c r="J179" s="10" t="n">
        <v>113.295</v>
      </c>
      <c r="K179" s="6">
        <f>(I179-U179)/U179</f>
        <v/>
      </c>
      <c r="L179" s="19" t="n">
        <v>1009</v>
      </c>
      <c r="M179" s="10" t="n">
        <v>175.221</v>
      </c>
      <c r="N179" s="6">
        <f>(L179-U179)/U179</f>
        <v/>
      </c>
      <c r="O179" s="19" t="n">
        <v>1005</v>
      </c>
      <c r="P179" s="10" t="n">
        <v>900.0069999999999</v>
      </c>
      <c r="Q179" s="6">
        <f>(O179-U179)/U179</f>
        <v/>
      </c>
      <c r="R179" s="19" t="n">
        <v>1005</v>
      </c>
      <c r="S179" s="10" t="n">
        <v>1800.01</v>
      </c>
      <c r="T179" s="6">
        <f>(R179-U179)/U179</f>
        <v/>
      </c>
      <c r="U179" s="19" t="n">
        <v>1003</v>
      </c>
      <c r="V179" s="19" t="n">
        <v>530</v>
      </c>
      <c r="W179" s="10" t="n">
        <v>3600.5</v>
      </c>
      <c r="X179" s="6">
        <f>(U179-V179)/U179</f>
        <v/>
      </c>
    </row>
    <row r="180">
      <c r="A180" s="20" t="n"/>
      <c r="B180" s="19" t="inlineStr">
        <is>
          <t>wfjsp_18_8</t>
        </is>
      </c>
      <c r="C180" s="19" t="n">
        <v>1011</v>
      </c>
      <c r="D180" s="10" t="n">
        <v>12.1298</v>
      </c>
      <c r="E180" s="6">
        <f>(C180-U180)/U180</f>
        <v/>
      </c>
      <c r="F180" s="19" t="n">
        <v>1009</v>
      </c>
      <c r="G180" s="10" t="n">
        <v>33.3277</v>
      </c>
      <c r="H180" s="6">
        <f>(F180-U180)/U180</f>
        <v/>
      </c>
      <c r="I180" s="19" t="n">
        <v>1009</v>
      </c>
      <c r="J180" s="10" t="n">
        <v>74.5984</v>
      </c>
      <c r="K180" s="6">
        <f>(I180-U180)/U180</f>
        <v/>
      </c>
      <c r="L180" s="19" t="n">
        <v>1004</v>
      </c>
      <c r="M180" s="10" t="n">
        <v>165.857</v>
      </c>
      <c r="N180" s="6">
        <f>(L180-U180)/U180</f>
        <v/>
      </c>
      <c r="O180" s="19" t="n">
        <v>998</v>
      </c>
      <c r="P180" s="10" t="n">
        <v>667.506</v>
      </c>
      <c r="Q180" s="6">
        <f>(O180-U180)/U180</f>
        <v/>
      </c>
      <c r="R180" s="19" t="n">
        <v>987</v>
      </c>
      <c r="S180" s="10" t="n">
        <v>1800.01</v>
      </c>
      <c r="T180" s="6">
        <f>(R180-U180)/U180</f>
        <v/>
      </c>
      <c r="U180" s="19" t="n">
        <v>990</v>
      </c>
      <c r="V180" s="19" t="n">
        <v>581</v>
      </c>
      <c r="W180" s="10" t="n">
        <v>3600.25</v>
      </c>
      <c r="X180" s="6">
        <f>(U180-V180)/U180</f>
        <v/>
      </c>
    </row>
    <row r="181">
      <c r="A181" s="20" t="n"/>
      <c r="B181" s="19" t="inlineStr">
        <is>
          <t>wfjsp_18_9</t>
        </is>
      </c>
      <c r="C181" s="19" t="n">
        <v>953</v>
      </c>
      <c r="D181" s="10" t="n">
        <v>16.1446</v>
      </c>
      <c r="E181" s="6">
        <f>(C181-U181)/U181</f>
        <v/>
      </c>
      <c r="F181" s="19" t="n">
        <v>953</v>
      </c>
      <c r="G181" s="10" t="n">
        <v>25.3036</v>
      </c>
      <c r="H181" s="6">
        <f>(F181-U181)/U181</f>
        <v/>
      </c>
      <c r="I181" s="19" t="n">
        <v>952</v>
      </c>
      <c r="J181" s="10" t="n">
        <v>58.4887</v>
      </c>
      <c r="K181" s="6">
        <f>(I181-U181)/U181</f>
        <v/>
      </c>
      <c r="L181" s="19" t="n">
        <v>950</v>
      </c>
      <c r="M181" s="10" t="n">
        <v>114.105</v>
      </c>
      <c r="N181" s="6">
        <f>(L181-U181)/U181</f>
        <v/>
      </c>
      <c r="O181" s="19" t="n">
        <v>948</v>
      </c>
      <c r="P181" s="10" t="n">
        <v>577.635</v>
      </c>
      <c r="Q181" s="6">
        <f>(O181-U181)/U181</f>
        <v/>
      </c>
      <c r="R181" s="19" t="n">
        <v>946</v>
      </c>
      <c r="S181" s="10" t="n">
        <v>1800.01</v>
      </c>
      <c r="T181" s="6">
        <f>(R181-U181)/U181</f>
        <v/>
      </c>
      <c r="U181" s="19" t="n">
        <v>944</v>
      </c>
      <c r="V181" s="19" t="n">
        <v>547</v>
      </c>
      <c r="W181" s="10" t="n">
        <v>3600.12</v>
      </c>
      <c r="X181" s="6">
        <f>(U181-V181)/U181</f>
        <v/>
      </c>
    </row>
    <row r="182">
      <c r="A182" s="21" t="n"/>
      <c r="B182" s="19" t="inlineStr">
        <is>
          <t>wfjsp_18_10</t>
        </is>
      </c>
      <c r="C182" s="19" t="n">
        <v>1047</v>
      </c>
      <c r="D182" s="10" t="n">
        <v>12.9879</v>
      </c>
      <c r="E182" s="6">
        <f>(C182-U182)/U182</f>
        <v/>
      </c>
      <c r="F182" s="19" t="n">
        <v>1041</v>
      </c>
      <c r="G182" s="10" t="n">
        <v>35.0963</v>
      </c>
      <c r="H182" s="6">
        <f>(F182-U182)/U182</f>
        <v/>
      </c>
      <c r="I182" s="19" t="n">
        <v>1036</v>
      </c>
      <c r="J182" s="10" t="n">
        <v>62.5716</v>
      </c>
      <c r="K182" s="6">
        <f>(I182-U182)/U182</f>
        <v/>
      </c>
      <c r="L182" s="19" t="n">
        <v>1036</v>
      </c>
      <c r="M182" s="10" t="n">
        <v>144.629</v>
      </c>
      <c r="N182" s="6">
        <f>(L182-U182)/U182</f>
        <v/>
      </c>
      <c r="O182" s="19" t="n">
        <v>1028</v>
      </c>
      <c r="P182" s="10" t="n">
        <v>616.275</v>
      </c>
      <c r="Q182" s="6">
        <f>(O182-U182)/U182</f>
        <v/>
      </c>
      <c r="R182" s="19" t="n">
        <v>1029</v>
      </c>
      <c r="S182" s="10" t="n">
        <v>1800.01</v>
      </c>
      <c r="T182" s="6">
        <f>(R182-U182)/U182</f>
        <v/>
      </c>
      <c r="U182" s="19" t="n">
        <v>1019</v>
      </c>
      <c r="V182" s="19" t="n">
        <v>645</v>
      </c>
      <c r="W182" s="10" t="n">
        <v>3600.12</v>
      </c>
      <c r="X182" s="6">
        <f>(U182-V182)/U182</f>
        <v/>
      </c>
    </row>
    <row r="183">
      <c r="A183" s="19" t="inlineStr">
        <is>
          <t>20*10*8</t>
        </is>
      </c>
      <c r="B183" s="19" t="inlineStr">
        <is>
          <t>wfjsp_19_1</t>
        </is>
      </c>
      <c r="C183" s="19" t="n">
        <v>1205</v>
      </c>
      <c r="D183" s="10" t="n">
        <v>29.6229</v>
      </c>
      <c r="E183" s="6">
        <f>(C183-U183)/U183</f>
        <v/>
      </c>
      <c r="F183" s="19" t="n">
        <v>1198</v>
      </c>
      <c r="G183" s="10" t="n">
        <v>54.3072</v>
      </c>
      <c r="H183" s="6">
        <f>(F183-U183)/U183</f>
        <v/>
      </c>
      <c r="I183" s="19" t="n">
        <v>1193</v>
      </c>
      <c r="J183" s="10" t="n">
        <v>148.207</v>
      </c>
      <c r="K183" s="6">
        <f>(I183-U183)/U183</f>
        <v/>
      </c>
      <c r="L183" s="19" t="n">
        <v>1187</v>
      </c>
      <c r="M183" s="10" t="n">
        <v>276.862</v>
      </c>
      <c r="N183" s="6">
        <f>(L183-U183)/U183</f>
        <v/>
      </c>
      <c r="O183" s="19" t="n">
        <v>1188</v>
      </c>
      <c r="P183" s="10" t="n">
        <v>900.009</v>
      </c>
      <c r="Q183" s="6">
        <f>(O183-U183)/U183</f>
        <v/>
      </c>
      <c r="R183" s="19" t="n">
        <v>1182</v>
      </c>
      <c r="S183" s="10" t="n">
        <v>1800.01</v>
      </c>
      <c r="T183" s="6">
        <f>(R183-U183)/U183</f>
        <v/>
      </c>
      <c r="U183" s="19" t="n">
        <v>1196</v>
      </c>
      <c r="V183" s="19" t="n">
        <v>685</v>
      </c>
      <c r="W183" s="10" t="n">
        <v>3600.25</v>
      </c>
      <c r="X183" s="6">
        <f>(U183-V183)/U183</f>
        <v/>
      </c>
    </row>
    <row r="184">
      <c r="A184" s="20" t="n"/>
      <c r="B184" s="19" t="inlineStr">
        <is>
          <t>wfjsp_19_2</t>
        </is>
      </c>
      <c r="C184" s="19" t="n">
        <v>1467</v>
      </c>
      <c r="D184" s="10" t="n">
        <v>37.3706</v>
      </c>
      <c r="E184" s="6">
        <f>(C184-U184)/U184</f>
        <v/>
      </c>
      <c r="F184" s="19" t="n">
        <v>1472</v>
      </c>
      <c r="G184" s="10" t="n">
        <v>78.8819</v>
      </c>
      <c r="H184" s="6">
        <f>(F184-U184)/U184</f>
        <v/>
      </c>
      <c r="I184" s="19" t="n">
        <v>1465</v>
      </c>
      <c r="J184" s="10" t="n">
        <v>196.244</v>
      </c>
      <c r="K184" s="6">
        <f>(I184-U184)/U184</f>
        <v/>
      </c>
      <c r="L184" s="19" t="n">
        <v>1461</v>
      </c>
      <c r="M184" s="10" t="n">
        <v>315.532</v>
      </c>
      <c r="N184" s="6">
        <f>(L184-U184)/U184</f>
        <v/>
      </c>
      <c r="O184" s="19" t="n">
        <v>1460</v>
      </c>
      <c r="P184" s="10" t="n">
        <v>900.016</v>
      </c>
      <c r="Q184" s="6">
        <f>(O184-U184)/U184</f>
        <v/>
      </c>
      <c r="R184" s="19" t="n">
        <v>1458</v>
      </c>
      <c r="S184" s="10" t="n">
        <v>1800.02</v>
      </c>
      <c r="T184" s="6">
        <f>(R184-U184)/U184</f>
        <v/>
      </c>
      <c r="U184" s="19" t="n">
        <v>1471</v>
      </c>
      <c r="V184" s="19" t="n">
        <v>813</v>
      </c>
      <c r="W184" s="10" t="n">
        <v>3600.25</v>
      </c>
      <c r="X184" s="6">
        <f>(U184-V184)/U184</f>
        <v/>
      </c>
    </row>
    <row r="185">
      <c r="A185" s="20" t="n"/>
      <c r="B185" s="19" t="inlineStr">
        <is>
          <t>wfjsp_19_3</t>
        </is>
      </c>
      <c r="C185" s="19" t="n">
        <v>1425</v>
      </c>
      <c r="D185" s="10" t="n">
        <v>35.7277</v>
      </c>
      <c r="E185" s="6">
        <f>(C185-U185)/U185</f>
        <v/>
      </c>
      <c r="F185" s="19" t="n">
        <v>1415</v>
      </c>
      <c r="G185" s="10" t="n">
        <v>75.0733</v>
      </c>
      <c r="H185" s="6">
        <f>(F185-U185)/U185</f>
        <v/>
      </c>
      <c r="I185" s="19" t="n">
        <v>1414</v>
      </c>
      <c r="J185" s="10" t="n">
        <v>137.963</v>
      </c>
      <c r="K185" s="6">
        <f>(I185-U185)/U185</f>
        <v/>
      </c>
      <c r="L185" s="19" t="n">
        <v>1410</v>
      </c>
      <c r="M185" s="10" t="n">
        <v>409.431</v>
      </c>
      <c r="N185" s="6">
        <f>(L185-U185)/U185</f>
        <v/>
      </c>
      <c r="O185" s="19" t="n">
        <v>1405</v>
      </c>
      <c r="P185" s="10" t="n">
        <v>900.014</v>
      </c>
      <c r="Q185" s="6">
        <f>(O185-U185)/U185</f>
        <v/>
      </c>
      <c r="R185" s="19" t="n">
        <v>1399</v>
      </c>
      <c r="S185" s="10" t="n">
        <v>1800.01</v>
      </c>
      <c r="T185" s="6">
        <f>(R185-U185)/U185</f>
        <v/>
      </c>
      <c r="U185" s="19" t="n">
        <v>1406</v>
      </c>
      <c r="V185" s="19" t="n">
        <v>780</v>
      </c>
      <c r="W185" s="10" t="n">
        <v>3600.25</v>
      </c>
      <c r="X185" s="6">
        <f>(U185-V185)/U185</f>
        <v/>
      </c>
    </row>
    <row r="186">
      <c r="A186" s="20" t="n"/>
      <c r="B186" s="19" t="inlineStr">
        <is>
          <t>wfjsp_19_4</t>
        </is>
      </c>
      <c r="C186" s="19" t="n">
        <v>1404</v>
      </c>
      <c r="D186" s="10" t="n">
        <v>36.9777</v>
      </c>
      <c r="E186" s="6">
        <f>(C186-U186)/U186</f>
        <v/>
      </c>
      <c r="F186" s="19" t="n">
        <v>1399</v>
      </c>
      <c r="G186" s="10" t="n">
        <v>84.6349</v>
      </c>
      <c r="H186" s="6">
        <f>(F186-U186)/U186</f>
        <v/>
      </c>
      <c r="I186" s="19" t="n">
        <v>1387</v>
      </c>
      <c r="J186" s="10" t="n">
        <v>180.194</v>
      </c>
      <c r="K186" s="6">
        <f>(I186-U186)/U186</f>
        <v/>
      </c>
      <c r="L186" s="19" t="n">
        <v>1391</v>
      </c>
      <c r="M186" s="10" t="n">
        <v>282.977</v>
      </c>
      <c r="N186" s="6">
        <f>(L186-U186)/U186</f>
        <v/>
      </c>
      <c r="O186" s="19" t="n">
        <v>1389</v>
      </c>
      <c r="P186" s="10" t="n">
        <v>900.015</v>
      </c>
      <c r="Q186" s="6">
        <f>(O186-U186)/U186</f>
        <v/>
      </c>
      <c r="R186" s="19" t="n">
        <v>1387</v>
      </c>
      <c r="S186" s="10" t="n">
        <v>1800.01</v>
      </c>
      <c r="T186" s="6">
        <f>(R186-U186)/U186</f>
        <v/>
      </c>
      <c r="U186" s="19" t="n">
        <v>1398</v>
      </c>
      <c r="V186" s="19" t="n">
        <v>841</v>
      </c>
      <c r="W186" s="10" t="n">
        <v>3600</v>
      </c>
      <c r="X186" s="6">
        <f>(U186-V186)/U186</f>
        <v/>
      </c>
    </row>
    <row r="187">
      <c r="A187" s="20" t="n"/>
      <c r="B187" s="19" t="inlineStr">
        <is>
          <t>wfjsp_19_5</t>
        </is>
      </c>
      <c r="C187" s="19" t="n">
        <v>1454</v>
      </c>
      <c r="D187" s="10" t="n">
        <v>43.1964</v>
      </c>
      <c r="E187" s="6">
        <f>(C187-U187)/U187</f>
        <v/>
      </c>
      <c r="F187" s="19" t="n">
        <v>1455</v>
      </c>
      <c r="G187" s="10" t="n">
        <v>65.2299</v>
      </c>
      <c r="H187" s="6">
        <f>(F187-U187)/U187</f>
        <v/>
      </c>
      <c r="I187" s="19" t="n">
        <v>1443</v>
      </c>
      <c r="J187" s="10" t="n">
        <v>184.671</v>
      </c>
      <c r="K187" s="6">
        <f>(I187-U187)/U187</f>
        <v/>
      </c>
      <c r="L187" s="19" t="n">
        <v>1434</v>
      </c>
      <c r="M187" s="10" t="n">
        <v>328.005</v>
      </c>
      <c r="N187" s="6">
        <f>(L187-U187)/U187</f>
        <v/>
      </c>
      <c r="O187" s="19" t="n">
        <v>1433</v>
      </c>
      <c r="P187" s="10" t="n">
        <v>900.014</v>
      </c>
      <c r="Q187" s="6">
        <f>(O187-U187)/U187</f>
        <v/>
      </c>
      <c r="R187" s="19" t="n">
        <v>1433</v>
      </c>
      <c r="S187" s="10" t="n">
        <v>1800.02</v>
      </c>
      <c r="T187" s="6">
        <f>(R187-U187)/U187</f>
        <v/>
      </c>
      <c r="U187" s="19" t="n">
        <v>1444</v>
      </c>
      <c r="V187" s="19" t="n">
        <v>756</v>
      </c>
      <c r="W187" s="10" t="n">
        <v>3600</v>
      </c>
      <c r="X187" s="6">
        <f>(U187-V187)/U187</f>
        <v/>
      </c>
    </row>
    <row r="188">
      <c r="A188" s="20" t="n"/>
      <c r="B188" s="19" t="inlineStr">
        <is>
          <t>wfjsp_19_6</t>
        </is>
      </c>
      <c r="C188" s="19" t="n">
        <v>1167</v>
      </c>
      <c r="D188" s="10" t="n">
        <v>22.4442</v>
      </c>
      <c r="E188" s="6">
        <f>(C188-U188)/U188</f>
        <v/>
      </c>
      <c r="F188" s="19" t="n">
        <v>1162</v>
      </c>
      <c r="G188" s="10" t="n">
        <v>47.7932</v>
      </c>
      <c r="H188" s="6">
        <f>(F188-U188)/U188</f>
        <v/>
      </c>
      <c r="I188" s="19" t="n">
        <v>1164</v>
      </c>
      <c r="J188" s="10" t="n">
        <v>111.048</v>
      </c>
      <c r="K188" s="6">
        <f>(I188-U188)/U188</f>
        <v/>
      </c>
      <c r="L188" s="19" t="n">
        <v>1166</v>
      </c>
      <c r="M188" s="10" t="n">
        <v>180.442</v>
      </c>
      <c r="N188" s="6">
        <f>(L188-U188)/U188</f>
        <v/>
      </c>
      <c r="O188" s="19" t="n">
        <v>1160</v>
      </c>
      <c r="P188" s="10" t="n">
        <v>900.008</v>
      </c>
      <c r="Q188" s="6">
        <f>(O188-U188)/U188</f>
        <v/>
      </c>
      <c r="R188" s="19" t="n">
        <v>1155</v>
      </c>
      <c r="S188" s="10" t="n">
        <v>1800.01</v>
      </c>
      <c r="T188" s="6">
        <f>(R188-U188)/U188</f>
        <v/>
      </c>
      <c r="U188" s="19" t="n">
        <v>1158</v>
      </c>
      <c r="V188" s="19" t="n">
        <v>752</v>
      </c>
      <c r="W188" s="10" t="n">
        <v>3600</v>
      </c>
      <c r="X188" s="6">
        <f>(U188-V188)/U188</f>
        <v/>
      </c>
    </row>
    <row r="189">
      <c r="A189" s="20" t="n"/>
      <c r="B189" s="19" t="inlineStr">
        <is>
          <t>wfjsp_19_7</t>
        </is>
      </c>
      <c r="C189" s="19" t="n">
        <v>1252</v>
      </c>
      <c r="D189" s="10" t="n">
        <v>40.5821</v>
      </c>
      <c r="E189" s="6">
        <f>(C189-U189)/U189</f>
        <v/>
      </c>
      <c r="F189" s="19" t="n">
        <v>1240</v>
      </c>
      <c r="G189" s="10" t="n">
        <v>72.0103</v>
      </c>
      <c r="H189" s="6">
        <f>(F189-U189)/U189</f>
        <v/>
      </c>
      <c r="I189" s="19" t="n">
        <v>1229</v>
      </c>
      <c r="J189" s="10" t="n">
        <v>148.603</v>
      </c>
      <c r="K189" s="6">
        <f>(I189-U189)/U189</f>
        <v/>
      </c>
      <c r="L189" s="19" t="n">
        <v>1233</v>
      </c>
      <c r="M189" s="10" t="n">
        <v>247.76</v>
      </c>
      <c r="N189" s="6">
        <f>(L189-U189)/U189</f>
        <v/>
      </c>
      <c r="O189" s="19" t="n">
        <v>1227</v>
      </c>
      <c r="P189" s="10" t="n">
        <v>900.01</v>
      </c>
      <c r="Q189" s="6">
        <f>(O189-U189)/U189</f>
        <v/>
      </c>
      <c r="R189" s="19" t="n">
        <v>1222</v>
      </c>
      <c r="S189" s="10" t="n">
        <v>1800.01</v>
      </c>
      <c r="T189" s="6">
        <f>(R189-U189)/U189</f>
        <v/>
      </c>
      <c r="U189" s="19" t="n">
        <v>1236</v>
      </c>
      <c r="V189" s="19" t="n">
        <v>766</v>
      </c>
      <c r="W189" s="10" t="n">
        <v>3600.25</v>
      </c>
      <c r="X189" s="6">
        <f>(U189-V189)/U189</f>
        <v/>
      </c>
    </row>
    <row r="190">
      <c r="A190" s="20" t="n"/>
      <c r="B190" s="19" t="inlineStr">
        <is>
          <t>wfjsp_19_8</t>
        </is>
      </c>
      <c r="C190" s="19" t="n">
        <v>1272</v>
      </c>
      <c r="D190" s="10" t="n">
        <v>38.2083</v>
      </c>
      <c r="E190" s="6">
        <f>(C190-U190)/U190</f>
        <v/>
      </c>
      <c r="F190" s="19" t="n">
        <v>1272</v>
      </c>
      <c r="G190" s="10" t="n">
        <v>58.2949</v>
      </c>
      <c r="H190" s="6">
        <f>(F190-U190)/U190</f>
        <v/>
      </c>
      <c r="I190" s="19" t="n">
        <v>1266</v>
      </c>
      <c r="J190" s="10" t="n">
        <v>150.93</v>
      </c>
      <c r="K190" s="6">
        <f>(I190-U190)/U190</f>
        <v/>
      </c>
      <c r="L190" s="19" t="n">
        <v>1244</v>
      </c>
      <c r="M190" s="10" t="n">
        <v>316.484</v>
      </c>
      <c r="N190" s="6">
        <f>(L190-U190)/U190</f>
        <v/>
      </c>
      <c r="O190" s="19" t="n">
        <v>1249</v>
      </c>
      <c r="P190" s="10" t="n">
        <v>900.01</v>
      </c>
      <c r="Q190" s="6">
        <f>(O190-U190)/U190</f>
        <v/>
      </c>
      <c r="R190" s="19" t="n">
        <v>1254</v>
      </c>
      <c r="S190" s="10" t="n">
        <v>1800.01</v>
      </c>
      <c r="T190" s="6">
        <f>(R190-U190)/U190</f>
        <v/>
      </c>
      <c r="U190" s="19" t="n">
        <v>1250</v>
      </c>
      <c r="V190" s="19" t="n">
        <v>801</v>
      </c>
      <c r="W190" s="10" t="n">
        <v>3600.38</v>
      </c>
      <c r="X190" s="6">
        <f>(U190-V190)/U190</f>
        <v/>
      </c>
    </row>
    <row r="191">
      <c r="A191" s="20" t="n"/>
      <c r="B191" s="19" t="inlineStr">
        <is>
          <t>wfjsp_19_9</t>
        </is>
      </c>
      <c r="C191" s="19" t="n">
        <v>1404</v>
      </c>
      <c r="D191" s="10" t="n">
        <v>28.4629</v>
      </c>
      <c r="E191" s="6">
        <f>(C191-U191)/U191</f>
        <v/>
      </c>
      <c r="F191" s="19" t="n">
        <v>1380</v>
      </c>
      <c r="G191" s="10" t="n">
        <v>58.9718</v>
      </c>
      <c r="H191" s="6">
        <f>(F191-U191)/U191</f>
        <v/>
      </c>
      <c r="I191" s="19" t="n">
        <v>1378</v>
      </c>
      <c r="J191" s="10" t="n">
        <v>126.794</v>
      </c>
      <c r="K191" s="6">
        <f>(I191-U191)/U191</f>
        <v/>
      </c>
      <c r="L191" s="19" t="n">
        <v>1380</v>
      </c>
      <c r="M191" s="10" t="n">
        <v>267.447</v>
      </c>
      <c r="N191" s="6">
        <f>(L191-U191)/U191</f>
        <v/>
      </c>
      <c r="O191" s="19" t="n">
        <v>1375</v>
      </c>
      <c r="P191" s="10" t="n">
        <v>900.011</v>
      </c>
      <c r="Q191" s="6">
        <f>(O191-U191)/U191</f>
        <v/>
      </c>
      <c r="R191" s="19" t="n">
        <v>1368</v>
      </c>
      <c r="S191" s="10" t="n">
        <v>1800.01</v>
      </c>
      <c r="T191" s="6">
        <f>(R191-U191)/U191</f>
        <v/>
      </c>
      <c r="U191" s="19" t="n">
        <v>1388</v>
      </c>
      <c r="V191" s="19" t="n">
        <v>769</v>
      </c>
      <c r="W191" s="10" t="n">
        <v>3600.12</v>
      </c>
      <c r="X191" s="6">
        <f>(U191-V191)/U191</f>
        <v/>
      </c>
    </row>
    <row r="192">
      <c r="A192" s="21" t="n"/>
      <c r="B192" s="19" t="inlineStr">
        <is>
          <t>wfjsp_19_10</t>
        </is>
      </c>
      <c r="C192" s="19" t="n">
        <v>1366</v>
      </c>
      <c r="D192" s="10" t="n">
        <v>26.0852</v>
      </c>
      <c r="E192" s="6">
        <f>(C192-U192)/U192</f>
        <v/>
      </c>
      <c r="F192" s="19" t="n">
        <v>1370</v>
      </c>
      <c r="G192" s="10" t="n">
        <v>41.2173</v>
      </c>
      <c r="H192" s="6">
        <f>(F192-U192)/U192</f>
        <v/>
      </c>
      <c r="I192" s="19" t="n">
        <v>1360</v>
      </c>
      <c r="J192" s="10" t="n">
        <v>126.63</v>
      </c>
      <c r="K192" s="6">
        <f>(I192-U192)/U192</f>
        <v/>
      </c>
      <c r="L192" s="19" t="n">
        <v>1359</v>
      </c>
      <c r="M192" s="10" t="n">
        <v>300.072</v>
      </c>
      <c r="N192" s="6">
        <f>(L192-U192)/U192</f>
        <v/>
      </c>
      <c r="O192" s="19" t="n">
        <v>1352</v>
      </c>
      <c r="P192" s="10" t="n">
        <v>900.01</v>
      </c>
      <c r="Q192" s="6">
        <f>(O192-U192)/U192</f>
        <v/>
      </c>
      <c r="R192" s="19" t="n">
        <v>1347</v>
      </c>
      <c r="S192" s="10" t="n">
        <v>1800.01</v>
      </c>
      <c r="T192" s="6">
        <f>(R192-U192)/U192</f>
        <v/>
      </c>
      <c r="U192" s="19" t="n">
        <v>1351</v>
      </c>
      <c r="V192" s="19" t="n">
        <v>819</v>
      </c>
      <c r="W192" s="10" t="n">
        <v>3600.12</v>
      </c>
      <c r="X192" s="6">
        <f>(U192-V192)/U192</f>
        <v/>
      </c>
    </row>
    <row r="193">
      <c r="A193" s="19" t="inlineStr">
        <is>
          <t>25*10*8</t>
        </is>
      </c>
      <c r="B193" s="19" t="inlineStr">
        <is>
          <t>wfjsp_20_1</t>
        </is>
      </c>
      <c r="C193" s="19" t="n">
        <v>1100</v>
      </c>
      <c r="D193" s="10" t="n">
        <v>38.0902</v>
      </c>
      <c r="E193" s="6">
        <f>(C193-U193)/U193</f>
        <v/>
      </c>
      <c r="F193" s="19" t="n">
        <v>1096</v>
      </c>
      <c r="G193" s="10" t="n">
        <v>80.30289999999999</v>
      </c>
      <c r="H193" s="6">
        <f>(F193-U193)/U193</f>
        <v/>
      </c>
      <c r="I193" s="19" t="n">
        <v>1101</v>
      </c>
      <c r="J193" s="10" t="n">
        <v>196.179</v>
      </c>
      <c r="K193" s="6">
        <f>(I193-U193)/U193</f>
        <v/>
      </c>
      <c r="L193" s="19" t="n">
        <v>1091</v>
      </c>
      <c r="M193" s="10" t="n">
        <v>450.902</v>
      </c>
      <c r="N193" s="6">
        <f>(L193-U193)/U193</f>
        <v/>
      </c>
      <c r="O193" s="19" t="n">
        <v>1090</v>
      </c>
      <c r="P193" s="10" t="n">
        <v>900.0119999999999</v>
      </c>
      <c r="Q193" s="6">
        <f>(O193-U193)/U193</f>
        <v/>
      </c>
      <c r="R193" s="19" t="n">
        <v>1081</v>
      </c>
      <c r="S193" s="10" t="n">
        <v>1800.01</v>
      </c>
      <c r="T193" s="6">
        <f>(R193-U193)/U193</f>
        <v/>
      </c>
      <c r="U193" s="19" t="n">
        <v>1105</v>
      </c>
      <c r="V193" s="19" t="n">
        <v>527</v>
      </c>
      <c r="W193" s="10" t="n">
        <v>3600.12</v>
      </c>
      <c r="X193" s="6">
        <f>(U193-V193)/U193</f>
        <v/>
      </c>
    </row>
    <row r="194">
      <c r="A194" s="20" t="n"/>
      <c r="B194" s="19" t="inlineStr">
        <is>
          <t>wfjsp_20_2</t>
        </is>
      </c>
      <c r="C194" s="19" t="n">
        <v>1244</v>
      </c>
      <c r="D194" s="10" t="n">
        <v>41.3159</v>
      </c>
      <c r="E194" s="6">
        <f>(C194-U194)/U194</f>
        <v/>
      </c>
      <c r="F194" s="19" t="n">
        <v>1244</v>
      </c>
      <c r="G194" s="10" t="n">
        <v>84.81740000000001</v>
      </c>
      <c r="H194" s="6">
        <f>(F194-U194)/U194</f>
        <v/>
      </c>
      <c r="I194" s="19" t="n">
        <v>1235</v>
      </c>
      <c r="J194" s="10" t="n">
        <v>293.23</v>
      </c>
      <c r="K194" s="6">
        <f>(I194-U194)/U194</f>
        <v/>
      </c>
      <c r="L194" s="19" t="n">
        <v>1237</v>
      </c>
      <c r="M194" s="10" t="n">
        <v>480.305</v>
      </c>
      <c r="N194" s="6">
        <f>(L194-U194)/U194</f>
        <v/>
      </c>
      <c r="O194" s="19" t="n">
        <v>1227</v>
      </c>
      <c r="P194" s="10" t="n">
        <v>900.016</v>
      </c>
      <c r="Q194" s="6">
        <f>(O194-U194)/U194</f>
        <v/>
      </c>
      <c r="R194" s="19" t="n">
        <v>1233</v>
      </c>
      <c r="S194" s="10" t="n">
        <v>1800.02</v>
      </c>
      <c r="T194" s="6">
        <f>(R194-U194)/U194</f>
        <v/>
      </c>
      <c r="U194" s="19" t="n">
        <v>1221</v>
      </c>
      <c r="V194" s="19" t="n">
        <v>531</v>
      </c>
      <c r="W194" s="10" t="n">
        <v>3600.25</v>
      </c>
      <c r="X194" s="6">
        <f>(U194-V194)/U194</f>
        <v/>
      </c>
    </row>
    <row r="195">
      <c r="A195" s="20" t="n"/>
      <c r="B195" s="19" t="inlineStr">
        <is>
          <t>wfjsp_20_3</t>
        </is>
      </c>
      <c r="C195" s="19" t="n">
        <v>1338</v>
      </c>
      <c r="D195" s="10" t="n">
        <v>59.9696</v>
      </c>
      <c r="E195" s="6">
        <f>(C195-U195)/U195</f>
        <v/>
      </c>
      <c r="F195" s="19" t="n">
        <v>1334</v>
      </c>
      <c r="G195" s="10" t="n">
        <v>113.198</v>
      </c>
      <c r="H195" s="6">
        <f>(F195-U195)/U195</f>
        <v/>
      </c>
      <c r="I195" s="19" t="n">
        <v>1323</v>
      </c>
      <c r="J195" s="10" t="n">
        <v>297.979</v>
      </c>
      <c r="K195" s="6">
        <f>(I195-U195)/U195</f>
        <v/>
      </c>
      <c r="L195" s="19" t="n">
        <v>1322</v>
      </c>
      <c r="M195" s="10" t="n">
        <v>555.804</v>
      </c>
      <c r="N195" s="6">
        <f>(L195-U195)/U195</f>
        <v/>
      </c>
      <c r="O195" s="19" t="n">
        <v>1314</v>
      </c>
      <c r="P195" s="10" t="n">
        <v>900.015</v>
      </c>
      <c r="Q195" s="6">
        <f>(O195-U195)/U195</f>
        <v/>
      </c>
      <c r="R195" s="19" t="n">
        <v>1317</v>
      </c>
      <c r="S195" s="10" t="n">
        <v>1800.02</v>
      </c>
      <c r="T195" s="6">
        <f>(R195-U195)/U195</f>
        <v/>
      </c>
      <c r="U195" s="19" t="n">
        <v>1328</v>
      </c>
      <c r="V195" s="19" t="n">
        <v>599</v>
      </c>
      <c r="W195" s="10" t="n">
        <v>3600.25</v>
      </c>
      <c r="X195" s="6">
        <f>(U195-V195)/U195</f>
        <v/>
      </c>
    </row>
    <row r="196">
      <c r="A196" s="20" t="n"/>
      <c r="B196" s="19" t="inlineStr">
        <is>
          <t>wfjsp_20_4</t>
        </is>
      </c>
      <c r="C196" s="19" t="n">
        <v>1266</v>
      </c>
      <c r="D196" s="10" t="n">
        <v>52.2934</v>
      </c>
      <c r="E196" s="6">
        <f>(C196-U196)/U196</f>
        <v/>
      </c>
      <c r="F196" s="19" t="n">
        <v>1263</v>
      </c>
      <c r="G196" s="10" t="n">
        <v>96.96510000000001</v>
      </c>
      <c r="H196" s="6">
        <f>(F196-U196)/U196</f>
        <v/>
      </c>
      <c r="I196" s="19" t="n">
        <v>1256</v>
      </c>
      <c r="J196" s="10" t="n">
        <v>295.13</v>
      </c>
      <c r="K196" s="6">
        <f>(I196-U196)/U196</f>
        <v/>
      </c>
      <c r="L196" s="19" t="n">
        <v>1258</v>
      </c>
      <c r="M196" s="10" t="n">
        <v>500.266</v>
      </c>
      <c r="N196" s="6">
        <f>(L196-U196)/U196</f>
        <v/>
      </c>
      <c r="O196" s="19" t="n">
        <v>1250</v>
      </c>
      <c r="P196" s="10" t="n">
        <v>900.013</v>
      </c>
      <c r="Q196" s="6">
        <f>(O196-U196)/U196</f>
        <v/>
      </c>
      <c r="R196" s="19" t="n">
        <v>1251</v>
      </c>
      <c r="S196" s="10" t="n">
        <v>1800.01</v>
      </c>
      <c r="T196" s="6">
        <f>(R196-U196)/U196</f>
        <v/>
      </c>
      <c r="U196" s="19" t="n">
        <v>1259</v>
      </c>
      <c r="V196" s="19" t="n">
        <v>584</v>
      </c>
      <c r="W196" s="10" t="n">
        <v>3600.25</v>
      </c>
      <c r="X196" s="6">
        <f>(U196-V196)/U196</f>
        <v/>
      </c>
    </row>
    <row r="197">
      <c r="A197" s="20" t="n"/>
      <c r="B197" s="19" t="inlineStr">
        <is>
          <t>wfjsp_20_5</t>
        </is>
      </c>
      <c r="C197" s="19" t="n">
        <v>1069</v>
      </c>
      <c r="D197" s="10" t="n">
        <v>38.7186</v>
      </c>
      <c r="E197" s="6">
        <f>(C197-U197)/U197</f>
        <v/>
      </c>
      <c r="F197" s="19" t="n">
        <v>1073</v>
      </c>
      <c r="G197" s="10" t="n">
        <v>63.878</v>
      </c>
      <c r="H197" s="6">
        <f>(F197-U197)/U197</f>
        <v/>
      </c>
      <c r="I197" s="19" t="n">
        <v>1067</v>
      </c>
      <c r="J197" s="10" t="n">
        <v>194.5</v>
      </c>
      <c r="K197" s="6">
        <f>(I197-U197)/U197</f>
        <v/>
      </c>
      <c r="L197" s="19" t="n">
        <v>1061</v>
      </c>
      <c r="M197" s="10" t="n">
        <v>298.755</v>
      </c>
      <c r="N197" s="6">
        <f>(L197-U197)/U197</f>
        <v/>
      </c>
      <c r="O197" s="19" t="n">
        <v>1061</v>
      </c>
      <c r="P197" s="10" t="n">
        <v>900.009</v>
      </c>
      <c r="Q197" s="6">
        <f>(O197-U197)/U197</f>
        <v/>
      </c>
      <c r="R197" s="19" t="n">
        <v>1056</v>
      </c>
      <c r="S197" s="10" t="n">
        <v>1800.01</v>
      </c>
      <c r="T197" s="6">
        <f>(R197-U197)/U197</f>
        <v/>
      </c>
      <c r="U197" s="19" t="n">
        <v>1058</v>
      </c>
      <c r="V197" s="19" t="n">
        <v>556</v>
      </c>
      <c r="W197" s="10" t="n">
        <v>3600.12</v>
      </c>
      <c r="X197" s="6">
        <f>(U197-V197)/U197</f>
        <v/>
      </c>
    </row>
    <row r="198">
      <c r="A198" s="20" t="n"/>
      <c r="B198" s="19" t="inlineStr">
        <is>
          <t>wfjsp_20_6</t>
        </is>
      </c>
      <c r="C198" s="19" t="n">
        <v>1412</v>
      </c>
      <c r="D198" s="10" t="n">
        <v>45.356</v>
      </c>
      <c r="E198" s="6">
        <f>(C198-U198)/U198</f>
        <v/>
      </c>
      <c r="F198" s="19" t="n">
        <v>1402</v>
      </c>
      <c r="G198" s="10" t="n">
        <v>84.3824</v>
      </c>
      <c r="H198" s="6">
        <f>(F198-U198)/U198</f>
        <v/>
      </c>
      <c r="I198" s="19" t="n">
        <v>1400</v>
      </c>
      <c r="J198" s="10" t="n">
        <v>240.741</v>
      </c>
      <c r="K198" s="6">
        <f>(I198-U198)/U198</f>
        <v/>
      </c>
      <c r="L198" s="19" t="n">
        <v>1395</v>
      </c>
      <c r="M198" s="10" t="n">
        <v>600.018</v>
      </c>
      <c r="N198" s="6">
        <f>(L198-U198)/U198</f>
        <v/>
      </c>
      <c r="O198" s="19" t="n">
        <v>1391</v>
      </c>
      <c r="P198" s="10" t="n">
        <v>900.015</v>
      </c>
      <c r="Q198" s="6">
        <f>(O198-U198)/U198</f>
        <v/>
      </c>
      <c r="R198" s="19" t="n">
        <v>1391</v>
      </c>
      <c r="S198" s="10" t="n">
        <v>1800.02</v>
      </c>
      <c r="T198" s="6">
        <f>(R198-U198)/U198</f>
        <v/>
      </c>
      <c r="U198" s="19" t="n">
        <v>1381</v>
      </c>
      <c r="V198" s="19" t="n">
        <v>603</v>
      </c>
      <c r="W198" s="10" t="n">
        <v>3600.5</v>
      </c>
      <c r="X198" s="6">
        <f>(U198-V198)/U198</f>
        <v/>
      </c>
    </row>
    <row r="199">
      <c r="A199" s="20" t="n"/>
      <c r="B199" s="19" t="inlineStr">
        <is>
          <t>wfjsp_20_7</t>
        </is>
      </c>
      <c r="C199" s="19" t="n">
        <v>1231</v>
      </c>
      <c r="D199" s="10" t="n">
        <v>43.0373</v>
      </c>
      <c r="E199" s="6">
        <f>(C199-U199)/U199</f>
        <v/>
      </c>
      <c r="F199" s="19" t="n">
        <v>1218</v>
      </c>
      <c r="G199" s="10" t="n">
        <v>117.291</v>
      </c>
      <c r="H199" s="6">
        <f>(F199-U199)/U199</f>
        <v/>
      </c>
      <c r="I199" s="19" t="n">
        <v>1224</v>
      </c>
      <c r="J199" s="10" t="n">
        <v>179.809</v>
      </c>
      <c r="K199" s="6">
        <f>(I199-U199)/U199</f>
        <v/>
      </c>
      <c r="L199" s="19" t="n">
        <v>1221</v>
      </c>
      <c r="M199" s="10" t="n">
        <v>438.775</v>
      </c>
      <c r="N199" s="6">
        <f>(L199-U199)/U199</f>
        <v/>
      </c>
      <c r="O199" s="19" t="n">
        <v>1221</v>
      </c>
      <c r="P199" s="10" t="n">
        <v>900.014</v>
      </c>
      <c r="Q199" s="6">
        <f>(O199-U199)/U199</f>
        <v/>
      </c>
      <c r="R199" s="19" t="n">
        <v>1213</v>
      </c>
      <c r="S199" s="10" t="n">
        <v>1800.01</v>
      </c>
      <c r="T199" s="6">
        <f>(R199-U199)/U199</f>
        <v/>
      </c>
      <c r="U199" s="19" t="n">
        <v>1224</v>
      </c>
      <c r="V199" s="19" t="n">
        <v>506</v>
      </c>
      <c r="W199" s="10" t="n">
        <v>3600.25</v>
      </c>
      <c r="X199" s="6">
        <f>(U199-V199)/U199</f>
        <v/>
      </c>
    </row>
    <row r="200">
      <c r="A200" s="20" t="n"/>
      <c r="B200" s="19" t="inlineStr">
        <is>
          <t>wfjsp_20_8</t>
        </is>
      </c>
      <c r="C200" s="19" t="n">
        <v>1203</v>
      </c>
      <c r="D200" s="10" t="n">
        <v>39.2145</v>
      </c>
      <c r="E200" s="6">
        <f>(C200-U200)/U200</f>
        <v/>
      </c>
      <c r="F200" s="19" t="n">
        <v>1201</v>
      </c>
      <c r="G200" s="10" t="n">
        <v>74.7535</v>
      </c>
      <c r="H200" s="6">
        <f>(F200-U200)/U200</f>
        <v/>
      </c>
      <c r="I200" s="19" t="n">
        <v>1190</v>
      </c>
      <c r="J200" s="10" t="n">
        <v>179.682</v>
      </c>
      <c r="K200" s="6">
        <f>(I200-U200)/U200</f>
        <v/>
      </c>
      <c r="L200" s="19" t="n">
        <v>1181</v>
      </c>
      <c r="M200" s="10" t="n">
        <v>315.072</v>
      </c>
      <c r="N200" s="6">
        <f>(L200-U200)/U200</f>
        <v/>
      </c>
      <c r="O200" s="19" t="n">
        <v>1188</v>
      </c>
      <c r="P200" s="10" t="n">
        <v>900.0119999999999</v>
      </c>
      <c r="Q200" s="6">
        <f>(O200-U200)/U200</f>
        <v/>
      </c>
      <c r="R200" s="19" t="n">
        <v>1181</v>
      </c>
      <c r="S200" s="10" t="n">
        <v>1800.01</v>
      </c>
      <c r="T200" s="6">
        <f>(R200-U200)/U200</f>
        <v/>
      </c>
      <c r="U200" s="19" t="n">
        <v>1183</v>
      </c>
      <c r="V200" s="19" t="n">
        <v>578</v>
      </c>
      <c r="W200" s="10" t="n">
        <v>3600.12</v>
      </c>
      <c r="X200" s="6">
        <f>(U200-V200)/U200</f>
        <v/>
      </c>
    </row>
    <row r="201">
      <c r="A201" s="20" t="n"/>
      <c r="B201" s="19" t="inlineStr">
        <is>
          <t>wfjsp_20_9</t>
        </is>
      </c>
      <c r="C201" s="19" t="n">
        <v>1209</v>
      </c>
      <c r="D201" s="10" t="n">
        <v>49.5012</v>
      </c>
      <c r="E201" s="6">
        <f>(C201-U201)/U201</f>
        <v/>
      </c>
      <c r="F201" s="19" t="n">
        <v>1198</v>
      </c>
      <c r="G201" s="10" t="n">
        <v>92.986</v>
      </c>
      <c r="H201" s="6">
        <f>(F201-U201)/U201</f>
        <v/>
      </c>
      <c r="I201" s="19" t="n">
        <v>1188</v>
      </c>
      <c r="J201" s="10" t="n">
        <v>208.218</v>
      </c>
      <c r="K201" s="6">
        <f>(I201-U201)/U201</f>
        <v/>
      </c>
      <c r="L201" s="19" t="n">
        <v>1195</v>
      </c>
      <c r="M201" s="10" t="n">
        <v>388.817</v>
      </c>
      <c r="N201" s="6">
        <f>(L201-U201)/U201</f>
        <v/>
      </c>
      <c r="O201" s="19" t="n">
        <v>1192</v>
      </c>
      <c r="P201" s="10" t="n">
        <v>900.014</v>
      </c>
      <c r="Q201" s="6">
        <f>(O201-U201)/U201</f>
        <v/>
      </c>
      <c r="R201" s="19" t="n">
        <v>1190</v>
      </c>
      <c r="S201" s="10" t="n">
        <v>1800.01</v>
      </c>
      <c r="T201" s="6">
        <f>(R201-U201)/U201</f>
        <v/>
      </c>
      <c r="U201" s="19" t="n">
        <v>1200</v>
      </c>
      <c r="V201" s="19" t="n">
        <v>535</v>
      </c>
      <c r="W201" s="10" t="n">
        <v>3600.19</v>
      </c>
      <c r="X201" s="6">
        <f>(U201-V201)/U201</f>
        <v/>
      </c>
    </row>
    <row r="202">
      <c r="A202" s="21" t="n"/>
      <c r="B202" s="19" t="inlineStr">
        <is>
          <t>wfjsp_20_10</t>
        </is>
      </c>
      <c r="C202" s="19" t="n">
        <v>1366</v>
      </c>
      <c r="D202" s="10" t="n">
        <v>34.9201</v>
      </c>
      <c r="E202" s="6">
        <f>(C202-U202)/U202</f>
        <v/>
      </c>
      <c r="F202" s="19" t="n">
        <v>1366</v>
      </c>
      <c r="G202" s="10" t="n">
        <v>67.3824</v>
      </c>
      <c r="H202" s="6">
        <f>(F202-U202)/U202</f>
        <v/>
      </c>
      <c r="I202" s="19" t="n">
        <v>1366</v>
      </c>
      <c r="J202" s="10" t="n">
        <v>147.716</v>
      </c>
      <c r="K202" s="6">
        <f>(I202-U202)/U202</f>
        <v/>
      </c>
      <c r="L202" s="19" t="n">
        <v>1361</v>
      </c>
      <c r="M202" s="10" t="n">
        <v>407.374</v>
      </c>
      <c r="N202" s="6">
        <f>(L202-U202)/U202</f>
        <v/>
      </c>
      <c r="O202" s="19" t="n">
        <v>1357</v>
      </c>
      <c r="P202" s="10" t="n">
        <v>900.013</v>
      </c>
      <c r="Q202" s="6">
        <f>(O202-U202)/U202</f>
        <v/>
      </c>
      <c r="R202" s="19" t="n">
        <v>1357</v>
      </c>
      <c r="S202" s="10" t="n">
        <v>1800.01</v>
      </c>
      <c r="T202" s="6">
        <f>(R202-U202)/U202</f>
        <v/>
      </c>
      <c r="U202" s="19" t="n">
        <v>1362</v>
      </c>
      <c r="V202" s="19" t="n">
        <v>623</v>
      </c>
      <c r="W202" s="10" t="n">
        <v>3600.19</v>
      </c>
      <c r="X202" s="6">
        <f>(U202-V202)/U202</f>
        <v/>
      </c>
    </row>
    <row r="203">
      <c r="A203" s="19" t="inlineStr">
        <is>
          <t>25*15*12</t>
        </is>
      </c>
      <c r="B203" s="19" t="inlineStr">
        <is>
          <t>wfjsp_21_1</t>
        </is>
      </c>
      <c r="C203" s="19" t="n">
        <v>1040</v>
      </c>
      <c r="D203" s="10" t="n">
        <v>105.381</v>
      </c>
      <c r="E203" s="6">
        <f>(C203-U203)/U203</f>
        <v/>
      </c>
      <c r="F203" s="19" t="n">
        <v>1031</v>
      </c>
      <c r="G203" s="10" t="n">
        <v>150.746</v>
      </c>
      <c r="H203" s="6">
        <f>(F203-U203)/U203</f>
        <v/>
      </c>
      <c r="I203" s="19" t="n">
        <v>1038</v>
      </c>
      <c r="J203" s="10" t="n">
        <v>295.281</v>
      </c>
      <c r="K203" s="6">
        <f>(I203-U203)/U203</f>
        <v/>
      </c>
      <c r="L203" s="19" t="n">
        <v>1030</v>
      </c>
      <c r="M203" s="10" t="n">
        <v>536.725</v>
      </c>
      <c r="N203" s="6">
        <f>(L203-U203)/U203</f>
        <v/>
      </c>
      <c r="O203" s="19" t="n">
        <v>1023</v>
      </c>
      <c r="P203" s="10" t="n">
        <v>900.022</v>
      </c>
      <c r="Q203" s="6">
        <f>(O203-U203)/U203</f>
        <v/>
      </c>
      <c r="R203" s="19" t="n">
        <v>1029</v>
      </c>
      <c r="S203" s="10" t="n">
        <v>1800.02</v>
      </c>
      <c r="T203" s="6">
        <f>(R203-U203)/U203</f>
        <v/>
      </c>
      <c r="U203" s="19" t="n">
        <v>1049</v>
      </c>
      <c r="V203" s="19" t="n">
        <v>657</v>
      </c>
      <c r="W203" s="10" t="n">
        <v>3600.44</v>
      </c>
      <c r="X203" s="6">
        <f>(U203-V203)/U203</f>
        <v/>
      </c>
    </row>
    <row r="204">
      <c r="A204" s="20" t="n"/>
      <c r="B204" s="19" t="inlineStr">
        <is>
          <t>wfjsp_21_2</t>
        </is>
      </c>
      <c r="C204" s="19" t="n">
        <v>1174</v>
      </c>
      <c r="D204" s="10" t="n">
        <v>88.7736</v>
      </c>
      <c r="E204" s="6">
        <f>(C204-U204)/U204</f>
        <v/>
      </c>
      <c r="F204" s="19" t="n">
        <v>1156</v>
      </c>
      <c r="G204" s="10" t="n">
        <v>135.834</v>
      </c>
      <c r="H204" s="6">
        <f>(F204-U204)/U204</f>
        <v/>
      </c>
      <c r="I204" s="19" t="n">
        <v>1167</v>
      </c>
      <c r="J204" s="10" t="n">
        <v>300.022</v>
      </c>
      <c r="K204" s="6">
        <f>(I204-U204)/U204</f>
        <v/>
      </c>
      <c r="L204" s="19" t="n">
        <v>1155</v>
      </c>
      <c r="M204" s="10" t="n">
        <v>600.026</v>
      </c>
      <c r="N204" s="6">
        <f>(L204-U204)/U204</f>
        <v/>
      </c>
      <c r="O204" s="19" t="n">
        <v>1159</v>
      </c>
      <c r="P204" s="10" t="n">
        <v>900.021</v>
      </c>
      <c r="Q204" s="6">
        <f>(O204-U204)/U204</f>
        <v/>
      </c>
      <c r="R204" s="19" t="n">
        <v>1157</v>
      </c>
      <c r="S204" s="10" t="n">
        <v>1800.03</v>
      </c>
      <c r="T204" s="6">
        <f>(R204-U204)/U204</f>
        <v/>
      </c>
      <c r="U204" s="19" t="n">
        <v>1171</v>
      </c>
      <c r="V204" s="19" t="n">
        <v>654</v>
      </c>
      <c r="W204" s="10" t="n">
        <v>3600.62</v>
      </c>
      <c r="X204" s="6">
        <f>(U204-V204)/U204</f>
        <v/>
      </c>
    </row>
    <row r="205">
      <c r="A205" s="20" t="n"/>
      <c r="B205" s="19" t="inlineStr">
        <is>
          <t>wfjsp_21_3</t>
        </is>
      </c>
      <c r="C205" s="19" t="n">
        <v>1067</v>
      </c>
      <c r="D205" s="10" t="n">
        <v>74.7187</v>
      </c>
      <c r="E205" s="6">
        <f>(C205-U205)/U205</f>
        <v/>
      </c>
      <c r="F205" s="19" t="n">
        <v>1061</v>
      </c>
      <c r="G205" s="10" t="n">
        <v>149.47</v>
      </c>
      <c r="H205" s="6">
        <f>(F205-U205)/U205</f>
        <v/>
      </c>
      <c r="I205" s="19" t="n">
        <v>1051</v>
      </c>
      <c r="J205" s="10" t="n">
        <v>300.019</v>
      </c>
      <c r="K205" s="6">
        <f>(I205-U205)/U205</f>
        <v/>
      </c>
      <c r="L205" s="19" t="n">
        <v>1055</v>
      </c>
      <c r="M205" s="10" t="n">
        <v>600.023</v>
      </c>
      <c r="N205" s="6">
        <f>(L205-U205)/U205</f>
        <v/>
      </c>
      <c r="O205" s="19" t="n">
        <v>1051</v>
      </c>
      <c r="P205" s="10" t="n">
        <v>900.019</v>
      </c>
      <c r="Q205" s="6">
        <f>(O205-U205)/U205</f>
        <v/>
      </c>
      <c r="R205" s="19" t="n">
        <v>1052</v>
      </c>
      <c r="S205" s="10" t="n">
        <v>1800.02</v>
      </c>
      <c r="T205" s="6">
        <f>(R205-U205)/U205</f>
        <v/>
      </c>
      <c r="U205" s="19" t="n">
        <v>1046</v>
      </c>
      <c r="V205" s="19" t="n">
        <v>623</v>
      </c>
      <c r="W205" s="10" t="n">
        <v>3600.38</v>
      </c>
      <c r="X205" s="6">
        <f>(U205-V205)/U205</f>
        <v/>
      </c>
    </row>
    <row r="206">
      <c r="A206" s="20" t="n"/>
      <c r="B206" s="19" t="inlineStr">
        <is>
          <t>wfjsp_21_4</t>
        </is>
      </c>
      <c r="C206" s="19" t="n">
        <v>1101</v>
      </c>
      <c r="D206" s="10" t="n">
        <v>65.2054</v>
      </c>
      <c r="E206" s="6">
        <f>(C206-U206)/U206</f>
        <v/>
      </c>
      <c r="F206" s="19" t="n">
        <v>1085</v>
      </c>
      <c r="G206" s="10" t="n">
        <v>209.439</v>
      </c>
      <c r="H206" s="6">
        <f>(F206-U206)/U206</f>
        <v/>
      </c>
      <c r="I206" s="19" t="n">
        <v>1089</v>
      </c>
      <c r="J206" s="10" t="n">
        <v>300.018</v>
      </c>
      <c r="K206" s="6">
        <f>(I206-U206)/U206</f>
        <v/>
      </c>
      <c r="L206" s="19" t="n">
        <v>1080</v>
      </c>
      <c r="M206" s="10" t="n">
        <v>600.022</v>
      </c>
      <c r="N206" s="6">
        <f>(L206-U206)/U206</f>
        <v/>
      </c>
      <c r="O206" s="19" t="n">
        <v>1083</v>
      </c>
      <c r="P206" s="10" t="n">
        <v>900.018</v>
      </c>
      <c r="Q206" s="6">
        <f>(O206-U206)/U206</f>
        <v/>
      </c>
      <c r="R206" s="19" t="n">
        <v>1080</v>
      </c>
      <c r="S206" s="10" t="n">
        <v>1800.02</v>
      </c>
      <c r="T206" s="6">
        <f>(R206-U206)/U206</f>
        <v/>
      </c>
      <c r="U206" s="19" t="n">
        <v>1095</v>
      </c>
      <c r="V206" s="19" t="n">
        <v>621</v>
      </c>
      <c r="W206" s="10" t="n">
        <v>3600.5</v>
      </c>
      <c r="X206" s="6">
        <f>(U206-V206)/U206</f>
        <v/>
      </c>
    </row>
    <row r="207">
      <c r="A207" s="20" t="n"/>
      <c r="B207" s="19" t="inlineStr">
        <is>
          <t>wfjsp_21_5</t>
        </is>
      </c>
      <c r="C207" s="19" t="n">
        <v>986</v>
      </c>
      <c r="D207" s="10" t="n">
        <v>61.6905</v>
      </c>
      <c r="E207" s="6">
        <f>(C207-U207)/U207</f>
        <v/>
      </c>
      <c r="F207" s="19" t="n">
        <v>990</v>
      </c>
      <c r="G207" s="10" t="n">
        <v>156.284</v>
      </c>
      <c r="H207" s="6">
        <f>(F207-U207)/U207</f>
        <v/>
      </c>
      <c r="I207" s="19" t="n">
        <v>985</v>
      </c>
      <c r="J207" s="10" t="n">
        <v>300.021</v>
      </c>
      <c r="K207" s="6">
        <f>(I207-U207)/U207</f>
        <v/>
      </c>
      <c r="L207" s="19" t="n">
        <v>978</v>
      </c>
      <c r="M207" s="10" t="n">
        <v>600.016</v>
      </c>
      <c r="N207" s="6">
        <f>(L207-U207)/U207</f>
        <v/>
      </c>
      <c r="O207" s="19" t="n">
        <v>975</v>
      </c>
      <c r="P207" s="10" t="n">
        <v>900.018</v>
      </c>
      <c r="Q207" s="6">
        <f>(O207-U207)/U207</f>
        <v/>
      </c>
      <c r="R207" s="19" t="n">
        <v>975</v>
      </c>
      <c r="S207" s="10" t="n">
        <v>1800.02</v>
      </c>
      <c r="T207" s="6">
        <f>(R207-U207)/U207</f>
        <v/>
      </c>
      <c r="U207" s="19" t="n">
        <v>984</v>
      </c>
      <c r="V207" s="19" t="n">
        <v>575</v>
      </c>
      <c r="W207" s="10" t="n">
        <v>3600.67</v>
      </c>
      <c r="X207" s="6">
        <f>(U207-V207)/U207</f>
        <v/>
      </c>
    </row>
    <row r="208">
      <c r="A208" s="20" t="n"/>
      <c r="B208" s="19" t="inlineStr">
        <is>
          <t>wfjsp_21_6</t>
        </is>
      </c>
      <c r="C208" s="19" t="n">
        <v>1197</v>
      </c>
      <c r="D208" s="10" t="n">
        <v>55.2178</v>
      </c>
      <c r="E208" s="6">
        <f>(C208-U208)/U208</f>
        <v/>
      </c>
      <c r="F208" s="19" t="n">
        <v>1197</v>
      </c>
      <c r="G208" s="10" t="n">
        <v>97.54170000000001</v>
      </c>
      <c r="H208" s="6">
        <f>(F208-U208)/U208</f>
        <v/>
      </c>
      <c r="I208" s="19" t="n">
        <v>1195</v>
      </c>
      <c r="J208" s="10" t="n">
        <v>261.76</v>
      </c>
      <c r="K208" s="6">
        <f>(I208-U208)/U208</f>
        <v/>
      </c>
      <c r="L208" s="19" t="n">
        <v>1196</v>
      </c>
      <c r="M208" s="10" t="n">
        <v>491.051</v>
      </c>
      <c r="N208" s="6">
        <f>(L208-U208)/U208</f>
        <v/>
      </c>
      <c r="O208" s="19" t="n">
        <v>1198</v>
      </c>
      <c r="P208" s="10" t="n">
        <v>900.025</v>
      </c>
      <c r="Q208" s="6">
        <f>(O208-U208)/U208</f>
        <v/>
      </c>
      <c r="R208" s="19" t="n">
        <v>1198</v>
      </c>
      <c r="S208" s="10" t="n">
        <v>1800.02</v>
      </c>
      <c r="T208" s="6">
        <f>(R208-U208)/U208</f>
        <v/>
      </c>
      <c r="U208" s="19" t="n">
        <v>1204</v>
      </c>
      <c r="V208" s="19" t="n">
        <v>664</v>
      </c>
      <c r="W208" s="10" t="n">
        <v>3600.39</v>
      </c>
      <c r="X208" s="6">
        <f>(U208-V208)/U208</f>
        <v/>
      </c>
    </row>
    <row r="209">
      <c r="A209" s="20" t="n"/>
      <c r="B209" s="19" t="inlineStr">
        <is>
          <t>wfjsp_21_7</t>
        </is>
      </c>
      <c r="C209" s="19" t="n">
        <v>1041</v>
      </c>
      <c r="D209" s="10" t="n">
        <v>69.68689999999999</v>
      </c>
      <c r="E209" s="6">
        <f>(C209-U209)/U209</f>
        <v/>
      </c>
      <c r="F209" s="19" t="n">
        <v>1034</v>
      </c>
      <c r="G209" s="10" t="n">
        <v>141.03</v>
      </c>
      <c r="H209" s="6">
        <f>(F209-U209)/U209</f>
        <v/>
      </c>
      <c r="I209" s="19" t="n">
        <v>1026</v>
      </c>
      <c r="J209" s="10" t="n">
        <v>300.024</v>
      </c>
      <c r="K209" s="6">
        <f>(I209-U209)/U209</f>
        <v/>
      </c>
      <c r="L209" s="19" t="n">
        <v>1022</v>
      </c>
      <c r="M209" s="10" t="n">
        <v>600.016</v>
      </c>
      <c r="N209" s="6">
        <f>(L209-U209)/U209</f>
        <v/>
      </c>
      <c r="O209" s="19" t="n">
        <v>1016</v>
      </c>
      <c r="P209" s="10" t="n">
        <v>900.021</v>
      </c>
      <c r="Q209" s="6">
        <f>(O209-U209)/U209</f>
        <v/>
      </c>
      <c r="R209" s="19" t="n">
        <v>1018</v>
      </c>
      <c r="S209" s="10" t="n">
        <v>1800.02</v>
      </c>
      <c r="T209" s="6">
        <f>(R209-U209)/U209</f>
        <v/>
      </c>
      <c r="U209" s="19" t="n">
        <v>1015</v>
      </c>
      <c r="V209" s="19" t="n">
        <v>734</v>
      </c>
      <c r="W209" s="10" t="n">
        <v>3600.31</v>
      </c>
      <c r="X209" s="6">
        <f>(U209-V209)/U209</f>
        <v/>
      </c>
    </row>
    <row r="210">
      <c r="A210" s="20" t="n"/>
      <c r="B210" s="19" t="inlineStr">
        <is>
          <t>wfjsp_21_8</t>
        </is>
      </c>
      <c r="C210" s="19" t="n">
        <v>1071</v>
      </c>
      <c r="D210" s="10" t="n">
        <v>61.8458</v>
      </c>
      <c r="E210" s="6">
        <f>(C210-U210)/U210</f>
        <v/>
      </c>
      <c r="F210" s="19" t="n">
        <v>1072</v>
      </c>
      <c r="G210" s="10" t="n">
        <v>111.872</v>
      </c>
      <c r="H210" s="6">
        <f>(F210-U210)/U210</f>
        <v/>
      </c>
      <c r="I210" s="19" t="n">
        <v>1068</v>
      </c>
      <c r="J210" s="10" t="n">
        <v>290.27</v>
      </c>
      <c r="K210" s="6">
        <f>(I210-U210)/U210</f>
        <v/>
      </c>
      <c r="L210" s="19" t="n">
        <v>1061</v>
      </c>
      <c r="M210" s="10" t="n">
        <v>600.023</v>
      </c>
      <c r="N210" s="6">
        <f>(L210-U210)/U210</f>
        <v/>
      </c>
      <c r="O210" s="19" t="n">
        <v>1067</v>
      </c>
      <c r="P210" s="10" t="n">
        <v>900.02</v>
      </c>
      <c r="Q210" s="6">
        <f>(O210-U210)/U210</f>
        <v/>
      </c>
      <c r="R210" s="19" t="n">
        <v>1065</v>
      </c>
      <c r="S210" s="10" t="n">
        <v>1800.02</v>
      </c>
      <c r="T210" s="6">
        <f>(R210-U210)/U210</f>
        <v/>
      </c>
      <c r="U210" s="19" t="n">
        <v>1088</v>
      </c>
      <c r="V210" s="19" t="n">
        <v>639</v>
      </c>
      <c r="W210" s="10" t="n">
        <v>3600.38</v>
      </c>
      <c r="X210" s="6">
        <f>(U210-V210)/U210</f>
        <v/>
      </c>
    </row>
    <row r="211">
      <c r="A211" s="20" t="n"/>
      <c r="B211" s="19" t="inlineStr">
        <is>
          <t>wfjsp_21_9</t>
        </is>
      </c>
      <c r="C211" s="19" t="n">
        <v>1159</v>
      </c>
      <c r="D211" s="10" t="n">
        <v>75.6489</v>
      </c>
      <c r="E211" s="6">
        <f>(C211-U211)/U211</f>
        <v/>
      </c>
      <c r="F211" s="19" t="n">
        <v>1158</v>
      </c>
      <c r="G211" s="10" t="n">
        <v>116.311</v>
      </c>
      <c r="H211" s="6">
        <f>(F211-U211)/U211</f>
        <v/>
      </c>
      <c r="I211" s="19" t="n">
        <v>1155</v>
      </c>
      <c r="J211" s="10" t="n">
        <v>300.019</v>
      </c>
      <c r="K211" s="6">
        <f>(I211-U211)/U211</f>
        <v/>
      </c>
      <c r="L211" s="19" t="n">
        <v>1143</v>
      </c>
      <c r="M211" s="10" t="n">
        <v>600.026</v>
      </c>
      <c r="N211" s="6">
        <f>(L211-U211)/U211</f>
        <v/>
      </c>
      <c r="O211" s="19" t="n">
        <v>1141</v>
      </c>
      <c r="P211" s="10" t="n">
        <v>900.021</v>
      </c>
      <c r="Q211" s="6">
        <f>(O211-U211)/U211</f>
        <v/>
      </c>
      <c r="R211" s="19" t="n">
        <v>1146</v>
      </c>
      <c r="S211" s="10" t="n">
        <v>1800.02</v>
      </c>
      <c r="T211" s="6">
        <f>(R211-U211)/U211</f>
        <v/>
      </c>
      <c r="U211" s="19" t="n">
        <v>1129</v>
      </c>
      <c r="V211" s="19" t="n">
        <v>671</v>
      </c>
      <c r="W211" s="10" t="n">
        <v>3600.25</v>
      </c>
      <c r="X211" s="6">
        <f>(U211-V211)/U211</f>
        <v/>
      </c>
    </row>
    <row r="212">
      <c r="A212" s="21" t="n"/>
      <c r="B212" s="19" t="inlineStr">
        <is>
          <t>wfjsp_21_10</t>
        </is>
      </c>
      <c r="C212" s="19" t="n">
        <v>1120</v>
      </c>
      <c r="D212" s="10" t="n">
        <v>82.839</v>
      </c>
      <c r="E212" s="6">
        <f>(C212-U212)/U212</f>
        <v/>
      </c>
      <c r="F212" s="19" t="n">
        <v>1128</v>
      </c>
      <c r="G212" s="10" t="n">
        <v>138.036</v>
      </c>
      <c r="H212" s="6">
        <f>(F212-U212)/U212</f>
        <v/>
      </c>
      <c r="I212" s="19" t="n">
        <v>1122</v>
      </c>
      <c r="J212" s="10" t="n">
        <v>300.018</v>
      </c>
      <c r="K212" s="6">
        <f>(I212-U212)/U212</f>
        <v/>
      </c>
      <c r="L212" s="19" t="n">
        <v>1117</v>
      </c>
      <c r="M212" s="10" t="n">
        <v>600.018</v>
      </c>
      <c r="N212" s="6">
        <f>(L212-U212)/U212</f>
        <v/>
      </c>
      <c r="O212" s="19" t="n">
        <v>1116</v>
      </c>
      <c r="P212" s="10" t="n">
        <v>900.02</v>
      </c>
      <c r="Q212" s="6">
        <f>(O212-U212)/U212</f>
        <v/>
      </c>
      <c r="R212" s="19" t="n">
        <v>1116</v>
      </c>
      <c r="S212" s="10" t="n">
        <v>1800.03</v>
      </c>
      <c r="T212" s="6">
        <f>(R212-U212)/U212</f>
        <v/>
      </c>
      <c r="U212" s="19" t="n">
        <v>1120</v>
      </c>
      <c r="V212" s="19" t="n">
        <v>747</v>
      </c>
      <c r="W212" s="10" t="n">
        <v>3600.25</v>
      </c>
      <c r="X212" s="6">
        <f>(U212-V212)/U212</f>
        <v/>
      </c>
    </row>
    <row r="213">
      <c r="A213" s="19" t="inlineStr">
        <is>
          <t>30*15*12</t>
        </is>
      </c>
      <c r="B213" s="19" t="inlineStr">
        <is>
          <t>wfjsp_22_1</t>
        </is>
      </c>
      <c r="C213" s="19" t="n">
        <v>895</v>
      </c>
      <c r="D213" s="10" t="n">
        <v>49.3117</v>
      </c>
      <c r="E213" s="6">
        <f>(C213-U213)/U213</f>
        <v/>
      </c>
      <c r="F213" s="19" t="n">
        <v>887</v>
      </c>
      <c r="G213" s="10" t="n">
        <v>105.848</v>
      </c>
      <c r="H213" s="6">
        <f>(F213-U213)/U213</f>
        <v/>
      </c>
      <c r="I213" s="19" t="n">
        <v>888</v>
      </c>
      <c r="J213" s="10" t="n">
        <v>192.234</v>
      </c>
      <c r="K213" s="6">
        <f>(I213-U213)/U213</f>
        <v/>
      </c>
      <c r="L213" s="19" t="n">
        <v>882</v>
      </c>
      <c r="M213" s="10" t="n">
        <v>418.828</v>
      </c>
      <c r="N213" s="6">
        <f>(L213-U213)/U213</f>
        <v/>
      </c>
      <c r="O213" s="19" t="n">
        <v>888</v>
      </c>
      <c r="P213" s="10" t="n">
        <v>900.018</v>
      </c>
      <c r="Q213" s="6">
        <f>(O213-U213)/U213</f>
        <v/>
      </c>
      <c r="R213" s="19" t="n">
        <v>883</v>
      </c>
      <c r="S213" s="10" t="n">
        <v>1800.01</v>
      </c>
      <c r="T213" s="6">
        <f>(R213-U213)/U213</f>
        <v/>
      </c>
      <c r="U213" s="19" t="n">
        <v>903</v>
      </c>
      <c r="V213" s="19" t="n">
        <v>528</v>
      </c>
      <c r="W213" s="10" t="n">
        <v>3600.5</v>
      </c>
      <c r="X213" s="6">
        <f>(U213-V213)/U213</f>
        <v/>
      </c>
    </row>
    <row r="214">
      <c r="A214" s="20" t="n"/>
      <c r="B214" s="19" t="inlineStr">
        <is>
          <t>wfjsp_22_2</t>
        </is>
      </c>
      <c r="C214" s="19" t="n">
        <v>966</v>
      </c>
      <c r="D214" s="10" t="n">
        <v>48.5054</v>
      </c>
      <c r="E214" s="6">
        <f>(C214-U214)/U214</f>
        <v/>
      </c>
      <c r="F214" s="19" t="n">
        <v>962</v>
      </c>
      <c r="G214" s="10" t="n">
        <v>104.447</v>
      </c>
      <c r="H214" s="6">
        <f>(F214-U214)/U214</f>
        <v/>
      </c>
      <c r="I214" s="19" t="n">
        <v>957</v>
      </c>
      <c r="J214" s="10" t="n">
        <v>300.018</v>
      </c>
      <c r="K214" s="6">
        <f>(I214-U214)/U214</f>
        <v/>
      </c>
      <c r="L214" s="19" t="n">
        <v>954</v>
      </c>
      <c r="M214" s="10" t="n">
        <v>474.782</v>
      </c>
      <c r="N214" s="6">
        <f>(L214-U214)/U214</f>
        <v/>
      </c>
      <c r="O214" s="19" t="n">
        <v>953</v>
      </c>
      <c r="P214" s="10" t="n">
        <v>900.014</v>
      </c>
      <c r="Q214" s="6">
        <f>(O214-U214)/U214</f>
        <v/>
      </c>
      <c r="R214" s="19" t="n">
        <v>949</v>
      </c>
      <c r="S214" s="10" t="n">
        <v>1800.02</v>
      </c>
      <c r="T214" s="6">
        <f>(R214-U214)/U214</f>
        <v/>
      </c>
      <c r="U214" s="19" t="n">
        <v>957</v>
      </c>
      <c r="V214" s="19" t="n">
        <v>519</v>
      </c>
      <c r="W214" s="10" t="n">
        <v>3600.34</v>
      </c>
      <c r="X214" s="6">
        <f>(U214-V214)/U214</f>
        <v/>
      </c>
    </row>
    <row r="215">
      <c r="A215" s="20" t="n"/>
      <c r="B215" s="19" t="inlineStr">
        <is>
          <t>wfjsp_22_3</t>
        </is>
      </c>
      <c r="C215" s="19" t="n">
        <v>1026</v>
      </c>
      <c r="D215" s="10" t="n">
        <v>61.2925</v>
      </c>
      <c r="E215" s="6">
        <f>(C215-U215)/U215</f>
        <v/>
      </c>
      <c r="F215" s="19" t="n">
        <v>1019</v>
      </c>
      <c r="G215" s="10" t="n">
        <v>142.565</v>
      </c>
      <c r="H215" s="6">
        <f>(F215-U215)/U215</f>
        <v/>
      </c>
      <c r="I215" s="19" t="n">
        <v>1021</v>
      </c>
      <c r="J215" s="10" t="n">
        <v>300.022</v>
      </c>
      <c r="K215" s="6">
        <f>(I215-U215)/U215</f>
        <v/>
      </c>
      <c r="L215" s="19" t="n">
        <v>1014</v>
      </c>
      <c r="M215" s="10" t="n">
        <v>600.019</v>
      </c>
      <c r="N215" s="6">
        <f>(L215-U215)/U215</f>
        <v/>
      </c>
      <c r="O215" s="19" t="n">
        <v>1006</v>
      </c>
      <c r="P215" s="10" t="n">
        <v>900.021</v>
      </c>
      <c r="Q215" s="6">
        <f>(O215-U215)/U215</f>
        <v/>
      </c>
      <c r="R215" s="19" t="n">
        <v>1007</v>
      </c>
      <c r="S215" s="10" t="n">
        <v>1800.02</v>
      </c>
      <c r="T215" s="6">
        <f>(R215-U215)/U215</f>
        <v/>
      </c>
      <c r="U215" s="19" t="n">
        <v>1024</v>
      </c>
      <c r="V215" s="19" t="n">
        <v>596</v>
      </c>
      <c r="W215" s="10" t="n">
        <v>3600.51</v>
      </c>
      <c r="X215" s="6">
        <f>(U215-V215)/U215</f>
        <v/>
      </c>
    </row>
    <row r="216">
      <c r="A216" s="20" t="n"/>
      <c r="B216" s="19" t="inlineStr">
        <is>
          <t>wfjsp_22_4</t>
        </is>
      </c>
      <c r="C216" s="19" t="n">
        <v>977</v>
      </c>
      <c r="D216" s="10" t="n">
        <v>72.5526</v>
      </c>
      <c r="E216" s="6">
        <f>(C216-U216)/U216</f>
        <v/>
      </c>
      <c r="F216" s="19" t="n">
        <v>979</v>
      </c>
      <c r="G216" s="10" t="n">
        <v>106.275</v>
      </c>
      <c r="H216" s="6">
        <f>(F216-U216)/U216</f>
        <v/>
      </c>
      <c r="I216" s="19" t="n">
        <v>977</v>
      </c>
      <c r="J216" s="10" t="n">
        <v>300.018</v>
      </c>
      <c r="K216" s="6">
        <f>(I216-U216)/U216</f>
        <v/>
      </c>
      <c r="L216" s="19" t="n">
        <v>975</v>
      </c>
      <c r="M216" s="10" t="n">
        <v>600.019</v>
      </c>
      <c r="N216" s="6">
        <f>(L216-U216)/U216</f>
        <v/>
      </c>
      <c r="O216" s="19" t="n">
        <v>974</v>
      </c>
      <c r="P216" s="10" t="n">
        <v>900.023</v>
      </c>
      <c r="Q216" s="6">
        <f>(O216-U216)/U216</f>
        <v/>
      </c>
      <c r="R216" s="19" t="n">
        <v>974</v>
      </c>
      <c r="S216" s="10" t="n">
        <v>1800.02</v>
      </c>
      <c r="T216" s="6">
        <f>(R216-U216)/U216</f>
        <v/>
      </c>
      <c r="U216" s="19" t="n">
        <v>989</v>
      </c>
      <c r="V216" s="19" t="n">
        <v>580</v>
      </c>
      <c r="W216" s="10" t="n">
        <v>3600.43</v>
      </c>
      <c r="X216" s="6">
        <f>(U216-V216)/U216</f>
        <v/>
      </c>
    </row>
    <row r="217">
      <c r="A217" s="20" t="n"/>
      <c r="B217" s="19" t="inlineStr">
        <is>
          <t>wfjsp_22_5</t>
        </is>
      </c>
      <c r="C217" s="19" t="n">
        <v>868</v>
      </c>
      <c r="D217" s="10" t="n">
        <v>65.724</v>
      </c>
      <c r="E217" s="6">
        <f>(C217-U217)/U217</f>
        <v/>
      </c>
      <c r="F217" s="19" t="n">
        <v>869</v>
      </c>
      <c r="G217" s="10" t="n">
        <v>121.13</v>
      </c>
      <c r="H217" s="6">
        <f>(F217-U217)/U217</f>
        <v/>
      </c>
      <c r="I217" s="19" t="n">
        <v>858</v>
      </c>
      <c r="J217" s="10" t="n">
        <v>300.015</v>
      </c>
      <c r="K217" s="6">
        <f>(I217-U217)/U217</f>
        <v/>
      </c>
      <c r="L217" s="19" t="n">
        <v>857</v>
      </c>
      <c r="M217" s="10" t="n">
        <v>535.462</v>
      </c>
      <c r="N217" s="6">
        <f>(L217-U217)/U217</f>
        <v/>
      </c>
      <c r="O217" s="19" t="n">
        <v>858</v>
      </c>
      <c r="P217" s="10" t="n">
        <v>900.019</v>
      </c>
      <c r="Q217" s="6">
        <f>(O217-U217)/U217</f>
        <v/>
      </c>
      <c r="R217" s="19" t="n">
        <v>854</v>
      </c>
      <c r="S217" s="10" t="n">
        <v>1800.02</v>
      </c>
      <c r="T217" s="6">
        <f>(R217-U217)/U217</f>
        <v/>
      </c>
      <c r="U217" s="19" t="n">
        <v>874</v>
      </c>
      <c r="V217" s="19" t="n">
        <v>536</v>
      </c>
      <c r="W217" s="10" t="n">
        <v>3600.38</v>
      </c>
      <c r="X217" s="6">
        <f>(U217-V217)/U217</f>
        <v/>
      </c>
    </row>
    <row r="218">
      <c r="A218" s="20" t="n"/>
      <c r="B218" s="19" t="inlineStr">
        <is>
          <t>wfjsp_22_6</t>
        </is>
      </c>
      <c r="C218" s="19" t="n">
        <v>1122</v>
      </c>
      <c r="D218" s="10" t="n">
        <v>47.247</v>
      </c>
      <c r="E218" s="6">
        <f>(C218-U218)/U218</f>
        <v/>
      </c>
      <c r="F218" s="19" t="n">
        <v>1105</v>
      </c>
      <c r="G218" s="10" t="n">
        <v>107.118</v>
      </c>
      <c r="H218" s="6">
        <f>(F218-U218)/U218</f>
        <v/>
      </c>
      <c r="I218" s="19" t="n">
        <v>1113</v>
      </c>
      <c r="J218" s="10" t="n">
        <v>300.02</v>
      </c>
      <c r="K218" s="6">
        <f>(I218-U218)/U218</f>
        <v/>
      </c>
      <c r="L218" s="19" t="n">
        <v>1110</v>
      </c>
      <c r="M218" s="10" t="n">
        <v>542.691</v>
      </c>
      <c r="N218" s="6">
        <f>(L218-U218)/U218</f>
        <v/>
      </c>
      <c r="O218" s="19" t="n">
        <v>1111</v>
      </c>
      <c r="P218" s="10" t="n">
        <v>900.023</v>
      </c>
      <c r="Q218" s="6">
        <f>(O218-U218)/U218</f>
        <v/>
      </c>
      <c r="R218" s="19" t="n">
        <v>1109</v>
      </c>
      <c r="S218" s="10" t="n">
        <v>1800.02</v>
      </c>
      <c r="T218" s="6">
        <f>(R218-U218)/U218</f>
        <v/>
      </c>
      <c r="U218" s="19" t="n">
        <v>1114</v>
      </c>
      <c r="V218" s="19" t="n">
        <v>589</v>
      </c>
      <c r="W218" s="10" t="n">
        <v>3600.25</v>
      </c>
      <c r="X218" s="6">
        <f>(U218-V218)/U218</f>
        <v/>
      </c>
    </row>
    <row r="219">
      <c r="A219" s="20" t="n"/>
      <c r="B219" s="19" t="inlineStr">
        <is>
          <t>wfjsp_22_7</t>
        </is>
      </c>
      <c r="C219" s="19" t="n">
        <v>1004</v>
      </c>
      <c r="D219" s="10" t="n">
        <v>51.0314</v>
      </c>
      <c r="E219" s="6">
        <f>(C219-U219)/U219</f>
        <v/>
      </c>
      <c r="F219" s="19" t="n">
        <v>997</v>
      </c>
      <c r="G219" s="10" t="n">
        <v>125.001</v>
      </c>
      <c r="H219" s="6">
        <f>(F219-U219)/U219</f>
        <v/>
      </c>
      <c r="I219" s="19" t="n">
        <v>987</v>
      </c>
      <c r="J219" s="10" t="n">
        <v>300.022</v>
      </c>
      <c r="K219" s="6">
        <f>(I219-U219)/U219</f>
        <v/>
      </c>
      <c r="L219" s="19" t="n">
        <v>981</v>
      </c>
      <c r="M219" s="10" t="n">
        <v>600.0170000000001</v>
      </c>
      <c r="N219" s="6">
        <f>(L219-U219)/U219</f>
        <v/>
      </c>
      <c r="O219" s="19" t="n">
        <v>982</v>
      </c>
      <c r="P219" s="10" t="n">
        <v>900.018</v>
      </c>
      <c r="Q219" s="6">
        <f>(O219-U219)/U219</f>
        <v/>
      </c>
      <c r="R219" s="19" t="n">
        <v>978</v>
      </c>
      <c r="S219" s="10" t="n">
        <v>1800.02</v>
      </c>
      <c r="T219" s="6">
        <f>(R219-U219)/U219</f>
        <v/>
      </c>
      <c r="U219" s="19" t="n">
        <v>994</v>
      </c>
      <c r="V219" s="19" t="n">
        <v>562</v>
      </c>
      <c r="W219" s="10" t="n">
        <v>3600.5</v>
      </c>
      <c r="X219" s="6">
        <f>(U219-V219)/U219</f>
        <v/>
      </c>
    </row>
    <row r="220">
      <c r="A220" s="20" t="n"/>
      <c r="B220" s="19" t="inlineStr">
        <is>
          <t>wfjsp_22_8</t>
        </is>
      </c>
      <c r="C220" s="19" t="n">
        <v>955</v>
      </c>
      <c r="D220" s="10" t="n">
        <v>65.1999</v>
      </c>
      <c r="E220" s="6">
        <f>(C220-U220)/U220</f>
        <v/>
      </c>
      <c r="F220" s="19" t="n">
        <v>963</v>
      </c>
      <c r="G220" s="10" t="n">
        <v>88.5741</v>
      </c>
      <c r="H220" s="6">
        <f>(F220-U220)/U220</f>
        <v/>
      </c>
      <c r="I220" s="19" t="n">
        <v>944</v>
      </c>
      <c r="J220" s="10" t="n">
        <v>300.016</v>
      </c>
      <c r="K220" s="6">
        <f>(I220-U220)/U220</f>
        <v/>
      </c>
      <c r="L220" s="19" t="n">
        <v>943</v>
      </c>
      <c r="M220" s="10" t="n">
        <v>600.016</v>
      </c>
      <c r="N220" s="6">
        <f>(L220-U220)/U220</f>
        <v/>
      </c>
      <c r="O220" s="19" t="n">
        <v>943</v>
      </c>
      <c r="P220" s="10" t="n">
        <v>900.018</v>
      </c>
      <c r="Q220" s="6">
        <f>(O220-U220)/U220</f>
        <v/>
      </c>
      <c r="R220" s="19" t="n">
        <v>945</v>
      </c>
      <c r="S220" s="10" t="n">
        <v>1800.02</v>
      </c>
      <c r="T220" s="6">
        <f>(R220-U220)/U220</f>
        <v/>
      </c>
      <c r="U220" s="19" t="n">
        <v>946</v>
      </c>
      <c r="V220" s="19" t="n">
        <v>569</v>
      </c>
      <c r="W220" s="10" t="n">
        <v>3600.44</v>
      </c>
      <c r="X220" s="6">
        <f>(U220-V220)/U220</f>
        <v/>
      </c>
    </row>
    <row r="221">
      <c r="A221" s="20" t="n"/>
      <c r="B221" s="19" t="inlineStr">
        <is>
          <t>wfjsp_22_9</t>
        </is>
      </c>
      <c r="C221" s="19" t="n">
        <v>950</v>
      </c>
      <c r="D221" s="10" t="n">
        <v>45.7605</v>
      </c>
      <c r="E221" s="6">
        <f>(C221-U221)/U221</f>
        <v/>
      </c>
      <c r="F221" s="19" t="n">
        <v>949</v>
      </c>
      <c r="G221" s="10" t="n">
        <v>99.62479999999999</v>
      </c>
      <c r="H221" s="6">
        <f>(F221-U221)/U221</f>
        <v/>
      </c>
      <c r="I221" s="19" t="n">
        <v>942</v>
      </c>
      <c r="J221" s="10" t="n">
        <v>217.894</v>
      </c>
      <c r="K221" s="6">
        <f>(I221-U221)/U221</f>
        <v/>
      </c>
      <c r="L221" s="19" t="n">
        <v>942</v>
      </c>
      <c r="M221" s="10" t="n">
        <v>427.798</v>
      </c>
      <c r="N221" s="6">
        <f>(L221-U221)/U221</f>
        <v/>
      </c>
      <c r="O221" s="19" t="n">
        <v>939</v>
      </c>
      <c r="P221" s="10" t="n">
        <v>900.014</v>
      </c>
      <c r="Q221" s="6">
        <f>(O221-U221)/U221</f>
        <v/>
      </c>
      <c r="R221" s="19" t="n">
        <v>937</v>
      </c>
      <c r="S221" s="10" t="n">
        <v>1800.02</v>
      </c>
      <c r="T221" s="6">
        <f>(R221-U221)/U221</f>
        <v/>
      </c>
      <c r="U221" s="19" t="n">
        <v>944</v>
      </c>
      <c r="V221" s="19" t="n">
        <v>541</v>
      </c>
      <c r="W221" s="10" t="n">
        <v>3600.48</v>
      </c>
      <c r="X221" s="6">
        <f>(U221-V221)/U221</f>
        <v/>
      </c>
    </row>
    <row r="222">
      <c r="A222" s="21" t="n"/>
      <c r="B222" s="19" t="inlineStr">
        <is>
          <t>wfjsp_22_10</t>
        </is>
      </c>
      <c r="C222" s="19" t="n">
        <v>1075</v>
      </c>
      <c r="D222" s="10" t="n">
        <v>73.04859999999999</v>
      </c>
      <c r="E222" s="6">
        <f>(C222-U222)/U222</f>
        <v/>
      </c>
      <c r="F222" s="19" t="n">
        <v>1071</v>
      </c>
      <c r="G222" s="10" t="n">
        <v>133.669</v>
      </c>
      <c r="H222" s="6">
        <f>(F222-U222)/U222</f>
        <v/>
      </c>
      <c r="I222" s="19" t="n">
        <v>1067</v>
      </c>
      <c r="J222" s="10" t="n">
        <v>257.034</v>
      </c>
      <c r="K222" s="6">
        <f>(I222-U222)/U222</f>
        <v/>
      </c>
      <c r="L222" s="19" t="n">
        <v>1067</v>
      </c>
      <c r="M222" s="10" t="n">
        <v>531.216</v>
      </c>
      <c r="N222" s="6">
        <f>(L222-U222)/U222</f>
        <v/>
      </c>
      <c r="O222" s="19" t="n">
        <v>1067</v>
      </c>
      <c r="P222" s="10" t="n">
        <v>900.018</v>
      </c>
      <c r="Q222" s="6">
        <f>(O222-U222)/U222</f>
        <v/>
      </c>
      <c r="R222" s="19" t="n">
        <v>1067</v>
      </c>
      <c r="S222" s="10" t="n">
        <v>1800.02</v>
      </c>
      <c r="T222" s="6">
        <f>(R222-U222)/U222</f>
        <v/>
      </c>
      <c r="U222" s="19" t="n">
        <v>1084</v>
      </c>
      <c r="V222" s="19" t="n">
        <v>604</v>
      </c>
      <c r="W222" s="10" t="n">
        <v>3600.18</v>
      </c>
      <c r="X222" s="6">
        <f>(U222-V222)/U222</f>
        <v/>
      </c>
    </row>
    <row r="223">
      <c r="A223" s="19" t="inlineStr">
        <is>
          <t>30*15*12</t>
        </is>
      </c>
      <c r="B223" s="19" t="inlineStr">
        <is>
          <t>wfjsp_23_1</t>
        </is>
      </c>
      <c r="C223" s="19" t="n">
        <v>1535</v>
      </c>
      <c r="D223" s="10" t="n">
        <v>120.052</v>
      </c>
      <c r="E223" s="6">
        <f>(C223-U223)/U223</f>
        <v/>
      </c>
      <c r="F223" s="19" t="n">
        <v>1537</v>
      </c>
      <c r="G223" s="10" t="n">
        <v>265.55</v>
      </c>
      <c r="H223" s="6">
        <f>(F223-U223)/U223</f>
        <v/>
      </c>
      <c r="I223" s="19" t="n">
        <v>1520</v>
      </c>
      <c r="J223" s="10" t="n">
        <v>300.048</v>
      </c>
      <c r="K223" s="6">
        <f>(I223-U223)/U223</f>
        <v/>
      </c>
      <c r="L223" s="19" t="n">
        <v>1519</v>
      </c>
      <c r="M223" s="10" t="n">
        <v>600.049</v>
      </c>
      <c r="N223" s="6">
        <f>(L223-U223)/U223</f>
        <v/>
      </c>
      <c r="O223" s="19" t="n">
        <v>1509</v>
      </c>
      <c r="P223" s="10" t="n">
        <v>900.038</v>
      </c>
      <c r="Q223" s="6">
        <f>(O223-U223)/U223</f>
        <v/>
      </c>
      <c r="R223" s="19" t="n">
        <v>1504</v>
      </c>
      <c r="S223" s="10" t="n">
        <v>1800.04</v>
      </c>
      <c r="T223" s="6">
        <f>(R223-U223)/U223</f>
        <v/>
      </c>
      <c r="U223" s="19" t="n">
        <v>1519</v>
      </c>
      <c r="V223" s="19" t="n">
        <v>694</v>
      </c>
      <c r="W223" s="10" t="n">
        <v>3600.5</v>
      </c>
      <c r="X223" s="6">
        <f>(U223-V223)/U223</f>
        <v/>
      </c>
    </row>
    <row r="224">
      <c r="A224" s="20" t="n"/>
      <c r="B224" s="19" t="inlineStr">
        <is>
          <t>wfjsp_23_2</t>
        </is>
      </c>
      <c r="C224" s="19" t="n">
        <v>1604</v>
      </c>
      <c r="D224" s="10" t="n">
        <v>120.042</v>
      </c>
      <c r="E224" s="6">
        <f>(C224-U224)/U224</f>
        <v/>
      </c>
      <c r="F224" s="19" t="n">
        <v>1598</v>
      </c>
      <c r="G224" s="10" t="n">
        <v>300.043</v>
      </c>
      <c r="H224" s="6">
        <f>(F224-U224)/U224</f>
        <v/>
      </c>
      <c r="I224" s="19" t="n">
        <v>1597</v>
      </c>
      <c r="J224" s="10" t="n">
        <v>300.041</v>
      </c>
      <c r="K224" s="6">
        <f>(I224-U224)/U224</f>
        <v/>
      </c>
      <c r="L224" s="19" t="n">
        <v>1586</v>
      </c>
      <c r="M224" s="10" t="n">
        <v>600.042</v>
      </c>
      <c r="N224" s="6">
        <f>(L224-U224)/U224</f>
        <v/>
      </c>
      <c r="O224" s="19" t="n">
        <v>1585</v>
      </c>
      <c r="P224" s="10" t="n">
        <v>900.05</v>
      </c>
      <c r="Q224" s="6">
        <f>(O224-U224)/U224</f>
        <v/>
      </c>
      <c r="R224" s="19" t="n">
        <v>1581</v>
      </c>
      <c r="S224" s="10" t="n">
        <v>1800.06</v>
      </c>
      <c r="T224" s="6">
        <f>(R224-U224)/U224</f>
        <v/>
      </c>
      <c r="U224" s="19" t="n">
        <v>1595</v>
      </c>
      <c r="V224" s="19" t="n">
        <v>779</v>
      </c>
      <c r="W224" s="10" t="n">
        <v>3600.38</v>
      </c>
      <c r="X224" s="6">
        <f>(U224-V224)/U224</f>
        <v/>
      </c>
    </row>
    <row r="225">
      <c r="A225" s="20" t="n"/>
      <c r="B225" s="19" t="inlineStr">
        <is>
          <t>wfjsp_23_3</t>
        </is>
      </c>
      <c r="C225" s="19" t="n">
        <v>1656</v>
      </c>
      <c r="D225" s="10" t="n">
        <v>120.039</v>
      </c>
      <c r="E225" s="6">
        <f>(C225-U225)/U225</f>
        <v/>
      </c>
      <c r="F225" s="19" t="n">
        <v>1648</v>
      </c>
      <c r="G225" s="10" t="n">
        <v>300.055</v>
      </c>
      <c r="H225" s="6">
        <f>(F225-U225)/U225</f>
        <v/>
      </c>
      <c r="I225" s="19" t="n">
        <v>1652</v>
      </c>
      <c r="J225" s="10" t="n">
        <v>300.055</v>
      </c>
      <c r="K225" s="6">
        <f>(I225-U225)/U225</f>
        <v/>
      </c>
      <c r="L225" s="19" t="n">
        <v>1640</v>
      </c>
      <c r="M225" s="10" t="n">
        <v>600.0410000000001</v>
      </c>
      <c r="N225" s="6">
        <f>(L225-U225)/U225</f>
        <v/>
      </c>
      <c r="O225" s="19" t="n">
        <v>1640</v>
      </c>
      <c r="P225" s="10" t="n">
        <v>900.049</v>
      </c>
      <c r="Q225" s="6">
        <f>(O225-U225)/U225</f>
        <v/>
      </c>
      <c r="R225" s="19" t="n">
        <v>1639</v>
      </c>
      <c r="S225" s="10" t="n">
        <v>1800.05</v>
      </c>
      <c r="T225" s="6">
        <f>(R225-U225)/U225</f>
        <v/>
      </c>
      <c r="U225" s="19" t="n">
        <v>1657</v>
      </c>
      <c r="V225" s="19" t="n">
        <v>817</v>
      </c>
      <c r="W225" s="10" t="n">
        <v>3600.38</v>
      </c>
      <c r="X225" s="6">
        <f>(U225-V225)/U225</f>
        <v/>
      </c>
    </row>
    <row r="226">
      <c r="A226" s="20" t="n"/>
      <c r="B226" s="19" t="inlineStr">
        <is>
          <t>wfjsp_23_4</t>
        </is>
      </c>
      <c r="C226" s="19" t="n">
        <v>1591</v>
      </c>
      <c r="D226" s="10" t="n">
        <v>120.051</v>
      </c>
      <c r="E226" s="6">
        <f>(C226-U226)/U226</f>
        <v/>
      </c>
      <c r="F226" s="19" t="n">
        <v>1587</v>
      </c>
      <c r="G226" s="10" t="n">
        <v>300.054</v>
      </c>
      <c r="H226" s="6">
        <f>(F226-U226)/U226</f>
        <v/>
      </c>
      <c r="I226" s="19" t="n">
        <v>1585</v>
      </c>
      <c r="J226" s="10" t="n">
        <v>300.051</v>
      </c>
      <c r="K226" s="6">
        <f>(I226-U226)/U226</f>
        <v/>
      </c>
      <c r="L226" s="19" t="n">
        <v>1576</v>
      </c>
      <c r="M226" s="10" t="n">
        <v>600.045</v>
      </c>
      <c r="N226" s="6">
        <f>(L226-U226)/U226</f>
        <v/>
      </c>
      <c r="O226" s="19" t="n">
        <v>1578</v>
      </c>
      <c r="P226" s="10" t="n">
        <v>900.044</v>
      </c>
      <c r="Q226" s="6">
        <f>(O226-U226)/U226</f>
        <v/>
      </c>
      <c r="R226" s="19" t="n">
        <v>1575</v>
      </c>
      <c r="S226" s="10" t="n">
        <v>1800.05</v>
      </c>
      <c r="T226" s="6">
        <f>(R226-U226)/U226</f>
        <v/>
      </c>
      <c r="U226" s="19" t="n">
        <v>1572</v>
      </c>
      <c r="V226" s="19" t="n">
        <v>800</v>
      </c>
      <c r="W226" s="10" t="n">
        <v>3600.25</v>
      </c>
      <c r="X226" s="6">
        <f>(U226-V226)/U226</f>
        <v/>
      </c>
    </row>
    <row r="227">
      <c r="A227" s="20" t="n"/>
      <c r="B227" s="19" t="inlineStr">
        <is>
          <t>wfjsp_23_5</t>
        </is>
      </c>
      <c r="C227" s="19" t="n">
        <v>1481</v>
      </c>
      <c r="D227" s="10" t="n">
        <v>120.045</v>
      </c>
      <c r="E227" s="6">
        <f>(C227-U227)/U227</f>
        <v/>
      </c>
      <c r="F227" s="19" t="n">
        <v>1469</v>
      </c>
      <c r="G227" s="10" t="n">
        <v>290.582</v>
      </c>
      <c r="H227" s="6">
        <f>(F227-U227)/U227</f>
        <v/>
      </c>
      <c r="I227" s="19" t="n">
        <v>1471</v>
      </c>
      <c r="J227" s="10" t="n">
        <v>300.036</v>
      </c>
      <c r="K227" s="6">
        <f>(I227-U227)/U227</f>
        <v/>
      </c>
      <c r="L227" s="19" t="n">
        <v>1471</v>
      </c>
      <c r="M227" s="10" t="n">
        <v>600.046</v>
      </c>
      <c r="N227" s="6">
        <f>(L227-U227)/U227</f>
        <v/>
      </c>
      <c r="O227" s="19" t="n">
        <v>1467</v>
      </c>
      <c r="P227" s="10" t="n">
        <v>900.045</v>
      </c>
      <c r="Q227" s="6">
        <f>(O227-U227)/U227</f>
        <v/>
      </c>
      <c r="R227" s="19" t="n">
        <v>1466</v>
      </c>
      <c r="S227" s="10" t="n">
        <v>1800.05</v>
      </c>
      <c r="T227" s="6">
        <f>(R227-U227)/U227</f>
        <v/>
      </c>
      <c r="U227" s="19" t="n">
        <v>1488</v>
      </c>
      <c r="V227" s="19" t="n">
        <v>723</v>
      </c>
      <c r="W227" s="10" t="n">
        <v>3600.5</v>
      </c>
      <c r="X227" s="6">
        <f>(U227-V227)/U227</f>
        <v/>
      </c>
    </row>
    <row r="228">
      <c r="A228" s="20" t="n"/>
      <c r="B228" s="19" t="inlineStr">
        <is>
          <t>wfjsp_23_6</t>
        </is>
      </c>
      <c r="C228" s="19" t="n">
        <v>1852</v>
      </c>
      <c r="D228" s="10" t="n">
        <v>120.047</v>
      </c>
      <c r="E228" s="6">
        <f>(C228-U228)/U228</f>
        <v/>
      </c>
      <c r="F228" s="19" t="n">
        <v>1850</v>
      </c>
      <c r="G228" s="10" t="n">
        <v>280.383</v>
      </c>
      <c r="H228" s="6">
        <f>(F228-U228)/U228</f>
        <v/>
      </c>
      <c r="I228" s="19" t="n">
        <v>1852</v>
      </c>
      <c r="J228" s="10" t="n">
        <v>300.048</v>
      </c>
      <c r="K228" s="6">
        <f>(I228-U228)/U228</f>
        <v/>
      </c>
      <c r="L228" s="19" t="n">
        <v>1847</v>
      </c>
      <c r="M228" s="10" t="n">
        <v>600.051</v>
      </c>
      <c r="N228" s="6">
        <f>(L228-U228)/U228</f>
        <v/>
      </c>
      <c r="O228" s="19" t="n">
        <v>1839</v>
      </c>
      <c r="P228" s="10" t="n">
        <v>900.048</v>
      </c>
      <c r="Q228" s="6">
        <f>(O228-U228)/U228</f>
        <v/>
      </c>
      <c r="R228" s="19" t="n">
        <v>1837</v>
      </c>
      <c r="S228" s="10" t="n">
        <v>1800.04</v>
      </c>
      <c r="T228" s="6">
        <f>(R228-U228)/U228</f>
        <v/>
      </c>
      <c r="U228" s="19" t="n">
        <v>1866</v>
      </c>
      <c r="V228" s="19" t="n">
        <v>886</v>
      </c>
      <c r="W228" s="10" t="n">
        <v>3600.75</v>
      </c>
      <c r="X228" s="6">
        <f>(U228-V228)/U228</f>
        <v/>
      </c>
    </row>
    <row r="229">
      <c r="A229" s="20" t="n"/>
      <c r="B229" s="19" t="inlineStr">
        <is>
          <t>wfjsp_23_7</t>
        </is>
      </c>
      <c r="C229" s="19" t="n">
        <v>1606</v>
      </c>
      <c r="D229" s="10" t="n">
        <v>120.042</v>
      </c>
      <c r="E229" s="6">
        <f>(C229-U229)/U229</f>
        <v/>
      </c>
      <c r="F229" s="19" t="n">
        <v>1606</v>
      </c>
      <c r="G229" s="10" t="n">
        <v>255.506</v>
      </c>
      <c r="H229" s="6">
        <f>(F229-U229)/U229</f>
        <v/>
      </c>
      <c r="I229" s="19" t="n">
        <v>1609</v>
      </c>
      <c r="J229" s="10" t="n">
        <v>300.06</v>
      </c>
      <c r="K229" s="6">
        <f>(I229-U229)/U229</f>
        <v/>
      </c>
      <c r="L229" s="19" t="n">
        <v>1596</v>
      </c>
      <c r="M229" s="10" t="n">
        <v>600.04</v>
      </c>
      <c r="N229" s="6">
        <f>(L229-U229)/U229</f>
        <v/>
      </c>
      <c r="O229" s="19" t="n">
        <v>1592</v>
      </c>
      <c r="P229" s="10" t="n">
        <v>900.049</v>
      </c>
      <c r="Q229" s="6">
        <f>(O229-U229)/U229</f>
        <v/>
      </c>
      <c r="R229" s="19" t="n">
        <v>1591</v>
      </c>
      <c r="S229" s="10" t="n">
        <v>1800.06</v>
      </c>
      <c r="T229" s="6">
        <f>(R229-U229)/U229</f>
        <v/>
      </c>
      <c r="U229" s="19" t="n">
        <v>1601</v>
      </c>
      <c r="V229" s="19" t="n">
        <v>852</v>
      </c>
      <c r="W229" s="10" t="n">
        <v>3600.76</v>
      </c>
      <c r="X229" s="6">
        <f>(U229-V229)/U229</f>
        <v/>
      </c>
    </row>
    <row r="230">
      <c r="A230" s="20" t="n"/>
      <c r="B230" s="19" t="inlineStr">
        <is>
          <t>wfjsp_23_8</t>
        </is>
      </c>
      <c r="C230" s="19" t="n">
        <v>1607</v>
      </c>
      <c r="D230" s="10" t="n">
        <v>120.051</v>
      </c>
      <c r="E230" s="6">
        <f>(C230-U230)/U230</f>
        <v/>
      </c>
      <c r="F230" s="19" t="n">
        <v>1595</v>
      </c>
      <c r="G230" s="10" t="n">
        <v>265.558</v>
      </c>
      <c r="H230" s="6">
        <f>(F230-U230)/U230</f>
        <v/>
      </c>
      <c r="I230" s="19" t="n">
        <v>1597</v>
      </c>
      <c r="J230" s="10" t="n">
        <v>300.049</v>
      </c>
      <c r="K230" s="6">
        <f>(I230-U230)/U230</f>
        <v/>
      </c>
      <c r="L230" s="19" t="n">
        <v>1601</v>
      </c>
      <c r="M230" s="10" t="n">
        <v>600.05</v>
      </c>
      <c r="N230" s="6">
        <f>(L230-U230)/U230</f>
        <v/>
      </c>
      <c r="O230" s="19" t="n">
        <v>1598</v>
      </c>
      <c r="P230" s="10" t="n">
        <v>900.051</v>
      </c>
      <c r="Q230" s="6">
        <f>(O230-U230)/U230</f>
        <v/>
      </c>
      <c r="R230" s="19" t="n">
        <v>1588</v>
      </c>
      <c r="S230" s="10" t="n">
        <v>1800.05</v>
      </c>
      <c r="T230" s="6">
        <f>(R230-U230)/U230</f>
        <v/>
      </c>
      <c r="U230" s="19" t="n">
        <v>1597</v>
      </c>
      <c r="V230" s="19" t="n">
        <v>745</v>
      </c>
      <c r="W230" s="10" t="n">
        <v>3600.47</v>
      </c>
      <c r="X230" s="6">
        <f>(U230-V230)/U230</f>
        <v/>
      </c>
    </row>
    <row r="231">
      <c r="A231" s="20" t="n"/>
      <c r="B231" s="19" t="inlineStr">
        <is>
          <t>wfjsp_23_9</t>
        </is>
      </c>
      <c r="C231" s="19" t="n">
        <v>1591</v>
      </c>
      <c r="D231" s="10" t="n">
        <v>120.041</v>
      </c>
      <c r="E231" s="6">
        <f>(C231-U231)/U231</f>
        <v/>
      </c>
      <c r="F231" s="19" t="n">
        <v>1586</v>
      </c>
      <c r="G231" s="10" t="n">
        <v>289.329</v>
      </c>
      <c r="H231" s="6">
        <f>(F231-U231)/U231</f>
        <v/>
      </c>
      <c r="I231" s="19" t="n">
        <v>1568</v>
      </c>
      <c r="J231" s="10" t="n">
        <v>300.048</v>
      </c>
      <c r="K231" s="6">
        <f>(I231-U231)/U231</f>
        <v/>
      </c>
      <c r="L231" s="19" t="n">
        <v>1564</v>
      </c>
      <c r="M231" s="10" t="n">
        <v>600.04</v>
      </c>
      <c r="N231" s="6">
        <f>(L231-U231)/U231</f>
        <v/>
      </c>
      <c r="O231" s="19" t="n">
        <v>1563</v>
      </c>
      <c r="P231" s="10" t="n">
        <v>900.044</v>
      </c>
      <c r="Q231" s="6">
        <f>(O231-U231)/U231</f>
        <v/>
      </c>
      <c r="R231" s="19" t="n">
        <v>1558</v>
      </c>
      <c r="S231" s="10" t="n">
        <v>1800.05</v>
      </c>
      <c r="T231" s="6">
        <f>(R231-U231)/U231</f>
        <v/>
      </c>
      <c r="U231" s="19" t="n">
        <v>1582</v>
      </c>
      <c r="V231" s="19" t="n">
        <v>816</v>
      </c>
      <c r="W231" s="10" t="n">
        <v>3600.65</v>
      </c>
      <c r="X231" s="6">
        <f>(U231-V231)/U231</f>
        <v/>
      </c>
    </row>
    <row r="232">
      <c r="A232" s="21" t="n"/>
      <c r="B232" s="19" t="inlineStr">
        <is>
          <t>wfjsp_23_10</t>
        </is>
      </c>
      <c r="C232" s="19" t="n">
        <v>1744</v>
      </c>
      <c r="D232" s="10" t="n">
        <v>120.054</v>
      </c>
      <c r="E232" s="6">
        <f>(C232-U232)/U232</f>
        <v/>
      </c>
      <c r="F232" s="19" t="n">
        <v>1739</v>
      </c>
      <c r="G232" s="10" t="n">
        <v>300.055</v>
      </c>
      <c r="H232" s="6">
        <f>(F232-U232)/U232</f>
        <v/>
      </c>
      <c r="I232" s="19" t="n">
        <v>1721</v>
      </c>
      <c r="J232" s="10" t="n">
        <v>300.048</v>
      </c>
      <c r="K232" s="6">
        <f>(I232-U232)/U232</f>
        <v/>
      </c>
      <c r="L232" s="19" t="n">
        <v>1721</v>
      </c>
      <c r="M232" s="10" t="n">
        <v>600.046</v>
      </c>
      <c r="N232" s="6">
        <f>(L232-U232)/U232</f>
        <v/>
      </c>
      <c r="O232" s="19" t="n">
        <v>1715</v>
      </c>
      <c r="P232" s="10" t="n">
        <v>900.056</v>
      </c>
      <c r="Q232" s="6">
        <f>(O232-U232)/U232</f>
        <v/>
      </c>
      <c r="R232" s="19" t="n">
        <v>1715</v>
      </c>
      <c r="S232" s="10" t="n">
        <v>1800.05</v>
      </c>
      <c r="T232" s="6">
        <f>(R232-U232)/U232</f>
        <v/>
      </c>
      <c r="U232" s="19" t="n">
        <v>1727</v>
      </c>
      <c r="V232" s="19" t="n">
        <v>908</v>
      </c>
      <c r="W232" s="10" t="n">
        <v>3600.42</v>
      </c>
      <c r="X232" s="6">
        <f>(U232-V232)/U232</f>
        <v/>
      </c>
    </row>
    <row r="233">
      <c r="A233" s="19" t="inlineStr">
        <is>
          <t>40*15*12</t>
        </is>
      </c>
      <c r="B233" s="19" t="inlineStr">
        <is>
          <t>wfjsp_24_1</t>
        </is>
      </c>
      <c r="C233" s="19" t="n">
        <v>1192</v>
      </c>
      <c r="D233" s="10" t="n">
        <v>120.029</v>
      </c>
      <c r="E233" s="6">
        <f>(C233-U233)/U233</f>
        <v/>
      </c>
      <c r="F233" s="19" t="n">
        <v>1189</v>
      </c>
      <c r="G233" s="10" t="n">
        <v>177.711</v>
      </c>
      <c r="H233" s="6">
        <f>(F233-U233)/U233</f>
        <v/>
      </c>
      <c r="I233" s="19" t="n">
        <v>1193</v>
      </c>
      <c r="J233" s="10" t="n">
        <v>300.026</v>
      </c>
      <c r="K233" s="6">
        <f>(I233-U233)/U233</f>
        <v/>
      </c>
      <c r="L233" s="19" t="n">
        <v>1177</v>
      </c>
      <c r="M233" s="10" t="n">
        <v>600.029</v>
      </c>
      <c r="N233" s="6">
        <f>(L233-U233)/U233</f>
        <v/>
      </c>
      <c r="O233" s="19" t="n">
        <v>1184</v>
      </c>
      <c r="P233" s="10" t="n">
        <v>900.035</v>
      </c>
      <c r="Q233" s="6">
        <f>(O233-U233)/U233</f>
        <v/>
      </c>
      <c r="R233" s="19" t="n">
        <v>1184</v>
      </c>
      <c r="S233" s="10" t="n">
        <v>1800.03</v>
      </c>
      <c r="T233" s="6">
        <f>(R233-U233)/U233</f>
        <v/>
      </c>
      <c r="U233" s="19" t="n">
        <v>1201</v>
      </c>
      <c r="V233" s="19" t="n">
        <v>528</v>
      </c>
      <c r="W233" s="10" t="n">
        <v>3600.5</v>
      </c>
      <c r="X233" s="6">
        <f>(U233-V233)/U233</f>
        <v/>
      </c>
    </row>
    <row r="234">
      <c r="A234" s="20" t="n"/>
      <c r="B234" s="19" t="inlineStr">
        <is>
          <t>wfjsp_24_2</t>
        </is>
      </c>
      <c r="C234" s="19" t="n">
        <v>1227</v>
      </c>
      <c r="D234" s="10" t="n">
        <v>120.025</v>
      </c>
      <c r="E234" s="6">
        <f>(C234-U234)/U234</f>
        <v/>
      </c>
      <c r="F234" s="19" t="n">
        <v>1228</v>
      </c>
      <c r="G234" s="10" t="n">
        <v>217.557</v>
      </c>
      <c r="H234" s="6">
        <f>(F234-U234)/U234</f>
        <v/>
      </c>
      <c r="I234" s="19" t="n">
        <v>1222</v>
      </c>
      <c r="J234" s="10" t="n">
        <v>300.025</v>
      </c>
      <c r="K234" s="6">
        <f>(I234-U234)/U234</f>
        <v/>
      </c>
      <c r="L234" s="19" t="n">
        <v>1221</v>
      </c>
      <c r="M234" s="10" t="n">
        <v>600.024</v>
      </c>
      <c r="N234" s="6">
        <f>(L234-U234)/U234</f>
        <v/>
      </c>
      <c r="O234" s="19" t="n">
        <v>1225</v>
      </c>
      <c r="P234" s="10" t="n">
        <v>900.03</v>
      </c>
      <c r="Q234" s="6">
        <f>(O234-U234)/U234</f>
        <v/>
      </c>
      <c r="R234" s="19" t="n">
        <v>1222</v>
      </c>
      <c r="S234" s="10" t="n">
        <v>1800.03</v>
      </c>
      <c r="T234" s="6">
        <f>(R234-U234)/U234</f>
        <v/>
      </c>
      <c r="U234" s="19" t="n">
        <v>1220</v>
      </c>
      <c r="V234" s="19" t="n">
        <v>519</v>
      </c>
      <c r="W234" s="10" t="n">
        <v>3600.13</v>
      </c>
      <c r="X234" s="6">
        <f>(U234-V234)/U234</f>
        <v/>
      </c>
    </row>
    <row r="235">
      <c r="A235" s="20" t="n"/>
      <c r="B235" s="19" t="inlineStr">
        <is>
          <t>wfjsp_24_3</t>
        </is>
      </c>
      <c r="C235" s="19" t="n">
        <v>1320</v>
      </c>
      <c r="D235" s="10" t="n">
        <v>119.738</v>
      </c>
      <c r="E235" s="6">
        <f>(C235-U235)/U235</f>
        <v/>
      </c>
      <c r="F235" s="19" t="n">
        <v>1320</v>
      </c>
      <c r="G235" s="10" t="n">
        <v>220.041</v>
      </c>
      <c r="H235" s="6">
        <f>(F235-U235)/U235</f>
        <v/>
      </c>
      <c r="I235" s="19" t="n">
        <v>1308</v>
      </c>
      <c r="J235" s="10" t="n">
        <v>300.04</v>
      </c>
      <c r="K235" s="6">
        <f>(I235-U235)/U235</f>
        <v/>
      </c>
      <c r="L235" s="19" t="n">
        <v>1303</v>
      </c>
      <c r="M235" s="10" t="n">
        <v>600.032</v>
      </c>
      <c r="N235" s="6">
        <f>(L235-U235)/U235</f>
        <v/>
      </c>
      <c r="O235" s="19" t="n">
        <v>1298</v>
      </c>
      <c r="P235" s="10" t="n">
        <v>900.0309999999999</v>
      </c>
      <c r="Q235" s="6">
        <f>(O235-U235)/U235</f>
        <v/>
      </c>
      <c r="R235" s="19" t="n">
        <v>1298</v>
      </c>
      <c r="S235" s="10" t="n">
        <v>1800.04</v>
      </c>
      <c r="T235" s="6">
        <f>(R235-U235)/U235</f>
        <v/>
      </c>
      <c r="U235" s="19" t="n">
        <v>1330</v>
      </c>
      <c r="V235" s="19" t="n">
        <v>596</v>
      </c>
      <c r="W235" s="10" t="n">
        <v>3600.75</v>
      </c>
      <c r="X235" s="6">
        <f>(U235-V235)/U235</f>
        <v/>
      </c>
    </row>
    <row r="236">
      <c r="A236" s="20" t="n"/>
      <c r="B236" s="19" t="inlineStr">
        <is>
          <t>wfjsp_24_4</t>
        </is>
      </c>
      <c r="C236" s="19" t="n">
        <v>1305</v>
      </c>
      <c r="D236" s="10" t="n">
        <v>120.037</v>
      </c>
      <c r="E236" s="6">
        <f>(C236-U236)/U236</f>
        <v/>
      </c>
      <c r="F236" s="19" t="n">
        <v>1308</v>
      </c>
      <c r="G236" s="10" t="n">
        <v>191.269</v>
      </c>
      <c r="H236" s="6">
        <f>(F236-U236)/U236</f>
        <v/>
      </c>
      <c r="I236" s="19" t="n">
        <v>1309</v>
      </c>
      <c r="J236" s="10" t="n">
        <v>300.036</v>
      </c>
      <c r="K236" s="6">
        <f>(I236-U236)/U236</f>
        <v/>
      </c>
      <c r="L236" s="19" t="n">
        <v>1298</v>
      </c>
      <c r="M236" s="10" t="n">
        <v>600.0359999999999</v>
      </c>
      <c r="N236" s="6">
        <f>(L236-U236)/U236</f>
        <v/>
      </c>
      <c r="O236" s="19" t="n">
        <v>1299</v>
      </c>
      <c r="P236" s="10" t="n">
        <v>900.032</v>
      </c>
      <c r="Q236" s="6">
        <f>(O236-U236)/U236</f>
        <v/>
      </c>
      <c r="R236" s="19" t="n">
        <v>1295</v>
      </c>
      <c r="S236" s="10" t="n">
        <v>1800.04</v>
      </c>
      <c r="T236" s="6">
        <f>(R236-U236)/U236</f>
        <v/>
      </c>
      <c r="U236" s="19" t="n">
        <v>1300</v>
      </c>
      <c r="V236" s="19" t="n">
        <v>580</v>
      </c>
      <c r="W236" s="10" t="n">
        <v>3600.62</v>
      </c>
      <c r="X236" s="6">
        <f>(U236-V236)/U236</f>
        <v/>
      </c>
    </row>
    <row r="237">
      <c r="A237" s="20" t="n"/>
      <c r="B237" s="19" t="inlineStr">
        <is>
          <t>wfjsp_24_5</t>
        </is>
      </c>
      <c r="C237" s="19" t="n">
        <v>1113</v>
      </c>
      <c r="D237" s="10" t="n">
        <v>120.027</v>
      </c>
      <c r="E237" s="6">
        <f>(C237-U237)/U237</f>
        <v/>
      </c>
      <c r="F237" s="19" t="n">
        <v>1107</v>
      </c>
      <c r="G237" s="10" t="n">
        <v>261.444</v>
      </c>
      <c r="H237" s="6">
        <f>(F237-U237)/U237</f>
        <v/>
      </c>
      <c r="I237" s="19" t="n">
        <v>1114</v>
      </c>
      <c r="J237" s="10" t="n">
        <v>300.031</v>
      </c>
      <c r="K237" s="6">
        <f>(I237-U237)/U237</f>
        <v/>
      </c>
      <c r="L237" s="19" t="n">
        <v>1103</v>
      </c>
      <c r="M237" s="10" t="n">
        <v>600.026</v>
      </c>
      <c r="N237" s="6">
        <f>(L237-U237)/U237</f>
        <v/>
      </c>
      <c r="O237" s="19" t="n">
        <v>1109</v>
      </c>
      <c r="P237" s="10" t="n">
        <v>900.034</v>
      </c>
      <c r="Q237" s="6">
        <f>(O237-U237)/U237</f>
        <v/>
      </c>
      <c r="R237" s="19" t="n">
        <v>1101</v>
      </c>
      <c r="S237" s="10" t="n">
        <v>1800.03</v>
      </c>
      <c r="T237" s="6">
        <f>(R237-U237)/U237</f>
        <v/>
      </c>
      <c r="U237" s="19" t="n">
        <v>1113</v>
      </c>
      <c r="V237" s="19" t="n">
        <v>536</v>
      </c>
      <c r="W237" s="10" t="n">
        <v>3600.38</v>
      </c>
      <c r="X237" s="6">
        <f>(U237-V237)/U237</f>
        <v/>
      </c>
    </row>
    <row r="238">
      <c r="A238" s="20" t="n"/>
      <c r="B238" s="19" t="inlineStr">
        <is>
          <t>wfjsp_24_6</t>
        </is>
      </c>
      <c r="C238" s="19" t="n">
        <v>1481</v>
      </c>
      <c r="D238" s="10" t="n">
        <v>100.938</v>
      </c>
      <c r="E238" s="6">
        <f>(C238-U238)/U238</f>
        <v/>
      </c>
      <c r="F238" s="19" t="n">
        <v>1481</v>
      </c>
      <c r="G238" s="10" t="n">
        <v>171.784</v>
      </c>
      <c r="H238" s="6">
        <f>(F238-U238)/U238</f>
        <v/>
      </c>
      <c r="I238" s="19" t="n">
        <v>1481</v>
      </c>
      <c r="J238" s="10" t="n">
        <v>300.029</v>
      </c>
      <c r="K238" s="6">
        <f>(I238-U238)/U238</f>
        <v/>
      </c>
      <c r="L238" s="19" t="n">
        <v>1481</v>
      </c>
      <c r="M238" s="10" t="n">
        <v>600.03</v>
      </c>
      <c r="N238" s="6">
        <f>(L238-U238)/U238</f>
        <v/>
      </c>
      <c r="O238" s="19" t="n">
        <v>1481</v>
      </c>
      <c r="P238" s="10" t="n">
        <v>900.04</v>
      </c>
      <c r="Q238" s="6">
        <f>(O238-U238)/U238</f>
        <v/>
      </c>
      <c r="R238" s="19" t="n">
        <v>1477</v>
      </c>
      <c r="S238" s="10" t="n">
        <v>1800.05</v>
      </c>
      <c r="T238" s="6">
        <f>(R238-U238)/U238</f>
        <v/>
      </c>
      <c r="U238" s="19" t="n">
        <v>1487</v>
      </c>
      <c r="V238" s="19" t="n">
        <v>623</v>
      </c>
      <c r="W238" s="10" t="n">
        <v>3600.25</v>
      </c>
      <c r="X238" s="6">
        <f>(U238-V238)/U238</f>
        <v/>
      </c>
    </row>
    <row r="239">
      <c r="A239" s="20" t="n"/>
      <c r="B239" s="19" t="inlineStr">
        <is>
          <t>wfjsp_24_7</t>
        </is>
      </c>
      <c r="C239" s="19" t="n">
        <v>1307</v>
      </c>
      <c r="D239" s="10" t="n">
        <v>110.093</v>
      </c>
      <c r="E239" s="6">
        <f>(C239-U239)/U239</f>
        <v/>
      </c>
      <c r="F239" s="19" t="n">
        <v>1305</v>
      </c>
      <c r="G239" s="10" t="n">
        <v>183.242</v>
      </c>
      <c r="H239" s="6">
        <f>(F239-U239)/U239</f>
        <v/>
      </c>
      <c r="I239" s="19" t="n">
        <v>1304</v>
      </c>
      <c r="J239" s="10" t="n">
        <v>300.031</v>
      </c>
      <c r="K239" s="6">
        <f>(I239-U239)/U239</f>
        <v/>
      </c>
      <c r="L239" s="19" t="n">
        <v>1292</v>
      </c>
      <c r="M239" s="10" t="n">
        <v>600.039</v>
      </c>
      <c r="N239" s="6">
        <f>(L239-U239)/U239</f>
        <v/>
      </c>
      <c r="O239" s="19" t="n">
        <v>1292</v>
      </c>
      <c r="P239" s="10" t="n">
        <v>900.039</v>
      </c>
      <c r="Q239" s="6">
        <f>(O239-U239)/U239</f>
        <v/>
      </c>
      <c r="R239" s="19" t="n">
        <v>1292</v>
      </c>
      <c r="S239" s="10" t="n">
        <v>1800.03</v>
      </c>
      <c r="T239" s="6">
        <f>(R239-U239)/U239</f>
        <v/>
      </c>
      <c r="U239" s="19" t="n">
        <v>1312</v>
      </c>
      <c r="V239" s="19" t="n">
        <v>562</v>
      </c>
      <c r="W239" s="10" t="n">
        <v>3600.3</v>
      </c>
      <c r="X239" s="6">
        <f>(U239-V239)/U239</f>
        <v/>
      </c>
    </row>
    <row r="240">
      <c r="A240" s="20" t="n"/>
      <c r="B240" s="19" t="inlineStr">
        <is>
          <t>wfjsp_24_8</t>
        </is>
      </c>
      <c r="C240" s="19" t="n">
        <v>1266</v>
      </c>
      <c r="D240" s="10" t="n">
        <v>105.773</v>
      </c>
      <c r="E240" s="6">
        <f>(C240-U240)/U240</f>
        <v/>
      </c>
      <c r="F240" s="19" t="n">
        <v>1266</v>
      </c>
      <c r="G240" s="10" t="n">
        <v>171.68</v>
      </c>
      <c r="H240" s="6">
        <f>(F240-U240)/U240</f>
        <v/>
      </c>
      <c r="I240" s="19" t="n">
        <v>1271</v>
      </c>
      <c r="J240" s="10" t="n">
        <v>300.034</v>
      </c>
      <c r="K240" s="6">
        <f>(I240-U240)/U240</f>
        <v/>
      </c>
      <c r="L240" s="19" t="n">
        <v>1262</v>
      </c>
      <c r="M240" s="10" t="n">
        <v>600.029</v>
      </c>
      <c r="N240" s="6">
        <f>(L240-U240)/U240</f>
        <v/>
      </c>
      <c r="O240" s="19" t="n">
        <v>1257</v>
      </c>
      <c r="P240" s="10" t="n">
        <v>900.028</v>
      </c>
      <c r="Q240" s="6">
        <f>(O240-U240)/U240</f>
        <v/>
      </c>
      <c r="R240" s="19" t="n">
        <v>1252</v>
      </c>
      <c r="S240" s="10" t="n">
        <v>1800.03</v>
      </c>
      <c r="T240" s="6">
        <f>(R240-U240)/U240</f>
        <v/>
      </c>
      <c r="U240" s="19" t="n">
        <v>1263</v>
      </c>
      <c r="V240" s="19" t="n">
        <v>569</v>
      </c>
      <c r="W240" s="10" t="n">
        <v>3600.53</v>
      </c>
      <c r="X240" s="6">
        <f>(U240-V240)/U240</f>
        <v/>
      </c>
    </row>
    <row r="241">
      <c r="A241" s="20" t="n"/>
      <c r="B241" s="19" t="inlineStr">
        <is>
          <t>wfjsp_24_9</t>
        </is>
      </c>
      <c r="C241" s="19" t="n">
        <v>1252</v>
      </c>
      <c r="D241" s="10" t="n">
        <v>120.028</v>
      </c>
      <c r="E241" s="6">
        <f>(C241-U241)/U241</f>
        <v/>
      </c>
      <c r="F241" s="19" t="n">
        <v>1256</v>
      </c>
      <c r="G241" s="10" t="n">
        <v>225.041</v>
      </c>
      <c r="H241" s="6">
        <f>(F241-U241)/U241</f>
        <v/>
      </c>
      <c r="I241" s="19" t="n">
        <v>1252</v>
      </c>
      <c r="J241" s="10" t="n">
        <v>300.03</v>
      </c>
      <c r="K241" s="6">
        <f>(I241-U241)/U241</f>
        <v/>
      </c>
      <c r="L241" s="19" t="n">
        <v>1238</v>
      </c>
      <c r="M241" s="10" t="n">
        <v>600.0309999999999</v>
      </c>
      <c r="N241" s="6">
        <f>(L241-U241)/U241</f>
        <v/>
      </c>
      <c r="O241" s="19" t="n">
        <v>1238</v>
      </c>
      <c r="P241" s="10" t="n">
        <v>900.0309999999999</v>
      </c>
      <c r="Q241" s="6">
        <f>(O241-U241)/U241</f>
        <v/>
      </c>
      <c r="R241" s="19" t="n">
        <v>1235</v>
      </c>
      <c r="S241" s="10" t="n">
        <v>1800.03</v>
      </c>
      <c r="T241" s="6">
        <f>(R241-U241)/U241</f>
        <v/>
      </c>
      <c r="U241" s="19" t="n">
        <v>1269</v>
      </c>
      <c r="V241" s="19" t="n">
        <v>547</v>
      </c>
      <c r="W241" s="10" t="n">
        <v>3600.38</v>
      </c>
      <c r="X241" s="6">
        <f>(U241-V241)/U241</f>
        <v/>
      </c>
    </row>
    <row r="242">
      <c r="A242" s="21" t="n"/>
      <c r="B242" s="19" t="inlineStr">
        <is>
          <t>wfjsp_24_10</t>
        </is>
      </c>
      <c r="C242" s="19" t="n">
        <v>1396</v>
      </c>
      <c r="D242" s="10" t="n">
        <v>120.027</v>
      </c>
      <c r="E242" s="6">
        <f>(C242-U242)/U242</f>
        <v/>
      </c>
      <c r="F242" s="19" t="n">
        <v>1398</v>
      </c>
      <c r="G242" s="10" t="n">
        <v>202.718</v>
      </c>
      <c r="H242" s="6">
        <f>(F242-U242)/U242</f>
        <v/>
      </c>
      <c r="I242" s="19" t="n">
        <v>1391</v>
      </c>
      <c r="J242" s="10" t="n">
        <v>300.028</v>
      </c>
      <c r="K242" s="6">
        <f>(I242-U242)/U242</f>
        <v/>
      </c>
      <c r="L242" s="19" t="n">
        <v>1376</v>
      </c>
      <c r="M242" s="10" t="n">
        <v>600.029</v>
      </c>
      <c r="N242" s="6">
        <f>(L242-U242)/U242</f>
        <v/>
      </c>
      <c r="O242" s="19" t="n">
        <v>1376</v>
      </c>
      <c r="P242" s="10" t="n">
        <v>900.0309999999999</v>
      </c>
      <c r="Q242" s="6">
        <f>(O242-U242)/U242</f>
        <v/>
      </c>
      <c r="R242" s="19" t="n">
        <v>1378</v>
      </c>
      <c r="S242" s="10" t="n">
        <v>1800.04</v>
      </c>
      <c r="T242" s="6">
        <f>(R242-U242)/U242</f>
        <v/>
      </c>
      <c r="U242" s="19" t="n">
        <v>1407</v>
      </c>
      <c r="V242" s="19" t="n">
        <v>604</v>
      </c>
      <c r="W242" s="10" t="n">
        <v>3600.28</v>
      </c>
      <c r="X242" s="6">
        <f>(U242-V242)/U242</f>
        <v/>
      </c>
    </row>
    <row r="243">
      <c r="A243" s="12" t="n"/>
      <c r="B243" s="12" t="inlineStr">
        <is>
          <t>Average</t>
        </is>
      </c>
      <c r="C243" s="12">
        <f>AVERAGE(C3:C242)</f>
        <v/>
      </c>
      <c r="D243" s="18">
        <f>AVERAGE(D3:D242)</f>
        <v/>
      </c>
      <c r="E243" s="15">
        <f>AVERAGE(E3:E242)</f>
        <v/>
      </c>
      <c r="F243" s="12">
        <f>AVERAGE(F3:F242)</f>
        <v/>
      </c>
      <c r="G243" s="18">
        <f>AVERAGE(G3:G242)</f>
        <v/>
      </c>
      <c r="H243" s="15">
        <f>AVERAGE(H3:H242)</f>
        <v/>
      </c>
      <c r="I243" s="12">
        <f>AVERAGE(I3:I242)</f>
        <v/>
      </c>
      <c r="J243" s="18">
        <f>AVERAGE(J3:J242)</f>
        <v/>
      </c>
      <c r="K243" s="15">
        <f>AVERAGE(K3:K242)</f>
        <v/>
      </c>
      <c r="L243" s="12">
        <f>AVERAGE(L3:L242)</f>
        <v/>
      </c>
      <c r="M243" s="18">
        <f>AVERAGE(M3:M242)</f>
        <v/>
      </c>
      <c r="N243" s="15">
        <f>AVERAGE(N3:N242)</f>
        <v/>
      </c>
      <c r="O243" s="12">
        <f>AVERAGE(O3:O242)</f>
        <v/>
      </c>
      <c r="P243" s="18">
        <f>AVERAGE(P3:P242)</f>
        <v/>
      </c>
      <c r="Q243" s="15">
        <f>AVERAGE(Q3:Q242)</f>
        <v/>
      </c>
      <c r="R243" s="12">
        <f>AVERAGE(R3:R242)</f>
        <v/>
      </c>
      <c r="S243" s="18">
        <f>AVERAGE(S3:S242)</f>
        <v/>
      </c>
      <c r="T243" s="15">
        <f>AVERAGE(T3:T242)</f>
        <v/>
      </c>
      <c r="U243" s="12">
        <f>AVERAGE(U3:U242)</f>
        <v/>
      </c>
      <c r="V243" s="12">
        <f>AVERAGE(V3:V242)</f>
        <v/>
      </c>
      <c r="W243" s="18">
        <f>AVERAGE(W3:W242)</f>
        <v/>
      </c>
      <c r="X243" s="15">
        <f>AVERAGE(X3:X242)</f>
        <v/>
      </c>
    </row>
  </sheetData>
  <mergeCells count="33">
    <mergeCell ref="C1:E1"/>
    <mergeCell ref="O1:Q1"/>
    <mergeCell ref="A53:A62"/>
    <mergeCell ref="A43:A52"/>
    <mergeCell ref="A83:A92"/>
    <mergeCell ref="A143:A152"/>
    <mergeCell ref="A13:A22"/>
    <mergeCell ref="A173:A182"/>
    <mergeCell ref="A93:A102"/>
    <mergeCell ref="U1:X1"/>
    <mergeCell ref="L1:N1"/>
    <mergeCell ref="A123:A132"/>
    <mergeCell ref="A73:A82"/>
    <mergeCell ref="I1:K1"/>
    <mergeCell ref="B1:B2"/>
    <mergeCell ref="A103:A112"/>
    <mergeCell ref="A153:A162"/>
    <mergeCell ref="A233:A242"/>
    <mergeCell ref="F1:H1"/>
    <mergeCell ref="A183:A192"/>
    <mergeCell ref="A3:A12"/>
    <mergeCell ref="A193:A202"/>
    <mergeCell ref="R1:T1"/>
    <mergeCell ref="A133:A142"/>
    <mergeCell ref="A163:A172"/>
    <mergeCell ref="A223:A232"/>
    <mergeCell ref="A113:A122"/>
    <mergeCell ref="A213:A222"/>
    <mergeCell ref="A33:A42"/>
    <mergeCell ref="A203:A212"/>
    <mergeCell ref="A23:A32"/>
    <mergeCell ref="A63:A72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15" customWidth="1" min="1" max="1"/>
    <col width="13" customWidth="1" min="2" max="2"/>
  </cols>
  <sheetData>
    <row r="1">
      <c r="A1" s="22" t="inlineStr">
        <is>
          <t>Scale(Jobs,M,W)</t>
        </is>
      </c>
      <c r="B1" s="22" t="inlineStr">
        <is>
          <t>Instance</t>
        </is>
      </c>
      <c r="C1" s="22" t="inlineStr">
        <is>
          <t>TS_1000_2_5</t>
        </is>
      </c>
      <c r="D1" s="23" t="n"/>
      <c r="E1" s="16" t="n"/>
      <c r="F1" s="22" t="inlineStr">
        <is>
          <t>TS_2000_5_5</t>
        </is>
      </c>
      <c r="G1" s="23" t="n"/>
      <c r="H1" s="16" t="n"/>
      <c r="I1" s="22" t="inlineStr">
        <is>
          <t>TS_5000_5_5</t>
        </is>
      </c>
      <c r="J1" s="23" t="n"/>
      <c r="K1" s="16" t="n"/>
      <c r="L1" s="22" t="inlineStr">
        <is>
          <t>TS_10000_10_5</t>
        </is>
      </c>
      <c r="M1" s="23" t="n"/>
      <c r="N1" s="16" t="n"/>
      <c r="O1" s="22" t="inlineStr">
        <is>
          <t>TS_25000_15_10</t>
        </is>
      </c>
      <c r="P1" s="23" t="n"/>
      <c r="Q1" s="16" t="n"/>
      <c r="R1" s="22" t="inlineStr">
        <is>
          <t>TS_50000_30_20</t>
        </is>
      </c>
      <c r="S1" s="23" t="n"/>
      <c r="T1" s="16" t="n"/>
      <c r="U1" s="22" t="inlineStr">
        <is>
          <t>CP (IBM CP optimizer, 1 h, HPC)</t>
        </is>
      </c>
      <c r="V1" s="23" t="n"/>
      <c r="W1" s="23" t="n"/>
      <c r="X1" s="16" t="n"/>
    </row>
    <row r="2" ht="28.8" customHeight="1">
      <c r="A2" s="21" t="n"/>
      <c r="B2" s="21" t="n"/>
      <c r="C2" s="22" t="inlineStr">
        <is>
          <t>UB</t>
        </is>
      </c>
      <c r="D2" s="22" t="inlineStr">
        <is>
          <t>CPU Time</t>
        </is>
      </c>
      <c r="E2" s="22" t="inlineStr">
        <is>
          <t>Dev CP</t>
        </is>
      </c>
      <c r="F2" s="22" t="inlineStr">
        <is>
          <t>UB</t>
        </is>
      </c>
      <c r="G2" s="22" t="inlineStr">
        <is>
          <t>CPU Time</t>
        </is>
      </c>
      <c r="H2" s="22" t="inlineStr">
        <is>
          <t>Dev CP</t>
        </is>
      </c>
      <c r="I2" s="22" t="inlineStr">
        <is>
          <t>UB</t>
        </is>
      </c>
      <c r="J2" s="22" t="inlineStr">
        <is>
          <t>CPU Time</t>
        </is>
      </c>
      <c r="K2" s="22" t="inlineStr">
        <is>
          <t>Dev CP</t>
        </is>
      </c>
      <c r="L2" s="22" t="inlineStr">
        <is>
          <t>UB</t>
        </is>
      </c>
      <c r="M2" s="22" t="inlineStr">
        <is>
          <t>CPU Time</t>
        </is>
      </c>
      <c r="N2" s="22" t="inlineStr">
        <is>
          <t>Dev CP</t>
        </is>
      </c>
      <c r="O2" s="22" t="inlineStr">
        <is>
          <t>UB</t>
        </is>
      </c>
      <c r="P2" s="22" t="inlineStr">
        <is>
          <t>CPU Time</t>
        </is>
      </c>
      <c r="Q2" s="22" t="inlineStr">
        <is>
          <t>Dev CP</t>
        </is>
      </c>
      <c r="R2" s="22" t="inlineStr">
        <is>
          <t>UB</t>
        </is>
      </c>
      <c r="S2" s="22" t="inlineStr">
        <is>
          <t>CPU Time</t>
        </is>
      </c>
      <c r="T2" s="22" t="inlineStr">
        <is>
          <t>Dev CP</t>
        </is>
      </c>
      <c r="U2" s="22" t="inlineStr">
        <is>
          <t>UB</t>
        </is>
      </c>
      <c r="V2" s="22" t="inlineStr">
        <is>
          <t>LB</t>
        </is>
      </c>
      <c r="W2" s="22" t="inlineStr">
        <is>
          <t>CPU Time</t>
        </is>
      </c>
      <c r="X2" s="22" t="inlineStr">
        <is>
          <t>Gap%</t>
        </is>
      </c>
    </row>
    <row r="3">
      <c r="A3" s="19" t="inlineStr">
        <is>
          <t>10*6*4</t>
        </is>
      </c>
      <c r="B3" s="19" t="inlineStr">
        <is>
          <t>Mk01</t>
        </is>
      </c>
      <c r="C3" s="19" t="n">
        <v>73</v>
      </c>
      <c r="D3" s="10" t="n">
        <v>1.95437</v>
      </c>
      <c r="E3" s="6">
        <f>(C3-U3)/U3</f>
        <v/>
      </c>
      <c r="F3" s="19" t="n">
        <v>72</v>
      </c>
      <c r="G3" s="10" t="n">
        <v>3.89451</v>
      </c>
      <c r="H3" s="6">
        <f>(F3-U3)/U3</f>
        <v/>
      </c>
      <c r="I3" s="19" t="n">
        <v>73</v>
      </c>
      <c r="J3" s="10" t="n">
        <v>8.93961</v>
      </c>
      <c r="K3" s="6">
        <f>(I3-U3)/U3</f>
        <v/>
      </c>
      <c r="L3" s="19" t="n">
        <v>73</v>
      </c>
      <c r="M3" s="10" t="n">
        <v>16.7982</v>
      </c>
      <c r="N3" s="6">
        <f>(L3-U3)/U3</f>
        <v/>
      </c>
      <c r="O3" s="19" t="n">
        <v>73</v>
      </c>
      <c r="P3" s="10" t="n">
        <v>75.65130000000001</v>
      </c>
      <c r="Q3" s="6">
        <f>(O3-U3)/U3</f>
        <v/>
      </c>
      <c r="R3" s="19" t="n">
        <v>72</v>
      </c>
      <c r="S3" s="10" t="n">
        <v>345.222</v>
      </c>
      <c r="T3" s="6">
        <f>(R3-U3)/U3</f>
        <v/>
      </c>
      <c r="U3" s="19" t="n">
        <v>70</v>
      </c>
      <c r="V3" s="19" t="n">
        <v>40</v>
      </c>
      <c r="W3" s="10" t="n">
        <v>3600</v>
      </c>
      <c r="X3" s="6">
        <f>(U3-V3)/U3</f>
        <v/>
      </c>
    </row>
    <row r="4">
      <c r="A4" s="21" t="n"/>
      <c r="B4" s="19" t="inlineStr">
        <is>
          <t>Mk02</t>
        </is>
      </c>
      <c r="C4" s="19" t="n">
        <v>70</v>
      </c>
      <c r="D4" s="10" t="n">
        <v>4.812</v>
      </c>
      <c r="E4" s="6">
        <f>(C4-U4)/U4</f>
        <v/>
      </c>
      <c r="F4" s="19" t="n">
        <v>70</v>
      </c>
      <c r="G4" s="10" t="n">
        <v>6.86305</v>
      </c>
      <c r="H4" s="6">
        <f>(F4-U4)/U4</f>
        <v/>
      </c>
      <c r="I4" s="19" t="n">
        <v>69</v>
      </c>
      <c r="J4" s="10" t="n">
        <v>15.7412</v>
      </c>
      <c r="K4" s="6">
        <f>(I4-U4)/U4</f>
        <v/>
      </c>
      <c r="L4" s="19" t="n">
        <v>69</v>
      </c>
      <c r="M4" s="10" t="n">
        <v>33.1658</v>
      </c>
      <c r="N4" s="6">
        <f>(L4-U4)/U4</f>
        <v/>
      </c>
      <c r="O4" s="19" t="n">
        <v>69</v>
      </c>
      <c r="P4" s="10" t="n">
        <v>146.159</v>
      </c>
      <c r="Q4" s="6">
        <f>(O4-U4)/U4</f>
        <v/>
      </c>
      <c r="R4" s="19" t="n">
        <v>68</v>
      </c>
      <c r="S4" s="10" t="n">
        <v>650.731</v>
      </c>
      <c r="T4" s="6">
        <f>(R4-U4)/U4</f>
        <v/>
      </c>
      <c r="U4" s="19" t="n">
        <v>67</v>
      </c>
      <c r="V4" s="19" t="n">
        <v>36</v>
      </c>
      <c r="W4" s="10" t="n">
        <v>3600.62</v>
      </c>
      <c r="X4" s="6">
        <f>(U4-V4)/U4</f>
        <v/>
      </c>
    </row>
    <row r="5">
      <c r="A5" s="19" t="inlineStr">
        <is>
          <t>15*8*6</t>
        </is>
      </c>
      <c r="B5" s="19" t="inlineStr">
        <is>
          <t>Mk03</t>
        </is>
      </c>
      <c r="C5" s="19" t="n">
        <v>238</v>
      </c>
      <c r="D5" s="10" t="n">
        <v>10.7487</v>
      </c>
      <c r="E5" s="6">
        <f>(C5-U5)/U5</f>
        <v/>
      </c>
      <c r="F5" s="19" t="n">
        <v>238</v>
      </c>
      <c r="G5" s="10" t="n">
        <v>18.6233</v>
      </c>
      <c r="H5" s="6">
        <f>(F5-U5)/U5</f>
        <v/>
      </c>
      <c r="I5" s="19" t="n">
        <v>238</v>
      </c>
      <c r="J5" s="10" t="n">
        <v>49.9003</v>
      </c>
      <c r="K5" s="6">
        <f>(I5-U5)/U5</f>
        <v/>
      </c>
      <c r="L5" s="19" t="n">
        <v>238</v>
      </c>
      <c r="M5" s="10" t="n">
        <v>104.337</v>
      </c>
      <c r="N5" s="6">
        <f>(L5-U5)/U5</f>
        <v/>
      </c>
      <c r="O5" s="19" t="n">
        <v>238</v>
      </c>
      <c r="P5" s="10" t="n">
        <v>361.981</v>
      </c>
      <c r="Q5" s="6">
        <f>(O5-U5)/U5</f>
        <v/>
      </c>
      <c r="R5" s="19" t="n">
        <v>238</v>
      </c>
      <c r="S5" s="10" t="n">
        <v>1326.11</v>
      </c>
      <c r="T5" s="6">
        <f>(R5-U5)/U5</f>
        <v/>
      </c>
      <c r="U5" s="19" t="n">
        <v>238</v>
      </c>
      <c r="V5" s="19" t="n">
        <v>93</v>
      </c>
      <c r="W5" s="10" t="n">
        <v>3600.25</v>
      </c>
      <c r="X5" s="6">
        <f>(U5-V5)/U5</f>
        <v/>
      </c>
    </row>
    <row r="6">
      <c r="A6" s="21" t="n"/>
      <c r="B6" s="19" t="inlineStr">
        <is>
          <t>Mk04</t>
        </is>
      </c>
      <c r="C6" s="19" t="n">
        <v>96</v>
      </c>
      <c r="D6" s="10" t="n">
        <v>3.80225</v>
      </c>
      <c r="E6" s="6">
        <f>(C6-U6)/U6</f>
        <v/>
      </c>
      <c r="F6" s="19" t="n">
        <v>97</v>
      </c>
      <c r="G6" s="10" t="n">
        <v>6.43973</v>
      </c>
      <c r="H6" s="6">
        <f>(F6-U6)/U6</f>
        <v/>
      </c>
      <c r="I6" s="19" t="n">
        <v>95</v>
      </c>
      <c r="J6" s="10" t="n">
        <v>13.9119</v>
      </c>
      <c r="K6" s="6">
        <f>(I6-U6)/U6</f>
        <v/>
      </c>
      <c r="L6" s="19" t="n">
        <v>95</v>
      </c>
      <c r="M6" s="10" t="n">
        <v>29.6892</v>
      </c>
      <c r="N6" s="6">
        <f>(L6-U6)/U6</f>
        <v/>
      </c>
      <c r="O6" s="19" t="n">
        <v>95</v>
      </c>
      <c r="P6" s="10" t="n">
        <v>157.444</v>
      </c>
      <c r="Q6" s="6">
        <f>(O6-U6)/U6</f>
        <v/>
      </c>
      <c r="R6" s="19" t="n">
        <v>94</v>
      </c>
      <c r="S6" s="10" t="n">
        <v>592.514</v>
      </c>
      <c r="T6" s="6">
        <f>(R6-U6)/U6</f>
        <v/>
      </c>
      <c r="U6" s="19" t="n">
        <v>95</v>
      </c>
      <c r="V6" s="19" t="n">
        <v>58</v>
      </c>
      <c r="W6" s="10" t="n">
        <v>3600</v>
      </c>
      <c r="X6" s="6">
        <f>(U6-V6)/U6</f>
        <v/>
      </c>
    </row>
    <row r="7">
      <c r="A7" s="19" t="inlineStr">
        <is>
          <t>15*4*3</t>
        </is>
      </c>
      <c r="B7" s="19" t="inlineStr">
        <is>
          <t>Mk05</t>
        </is>
      </c>
      <c r="C7" s="19" t="n">
        <v>304</v>
      </c>
      <c r="D7" s="10" t="n">
        <v>12.2477</v>
      </c>
      <c r="E7" s="6">
        <f>(C7-U7)/U7</f>
        <v/>
      </c>
      <c r="F7" s="19" t="n">
        <v>304</v>
      </c>
      <c r="G7" s="10" t="n">
        <v>22.0436</v>
      </c>
      <c r="H7" s="6">
        <f>(F7-U7)/U7</f>
        <v/>
      </c>
      <c r="I7" s="19" t="n">
        <v>303</v>
      </c>
      <c r="J7" s="10" t="n">
        <v>36.8418</v>
      </c>
      <c r="K7" s="6">
        <f>(I7-U7)/U7</f>
        <v/>
      </c>
      <c r="L7" s="19" t="n">
        <v>303</v>
      </c>
      <c r="M7" s="10" t="n">
        <v>87.2624</v>
      </c>
      <c r="N7" s="6">
        <f>(L7-U7)/U7</f>
        <v/>
      </c>
      <c r="O7" s="19" t="n">
        <v>302</v>
      </c>
      <c r="P7" s="10" t="n">
        <v>385.823</v>
      </c>
      <c r="Q7" s="6">
        <f>(O7-U7)/U7</f>
        <v/>
      </c>
      <c r="R7" s="19" t="n">
        <v>301</v>
      </c>
      <c r="S7" s="10" t="n">
        <v>1478.68</v>
      </c>
      <c r="T7" s="6">
        <f>(R7-U7)/U7</f>
        <v/>
      </c>
      <c r="U7" s="19" t="n">
        <v>299</v>
      </c>
      <c r="V7" s="19" t="n">
        <v>84</v>
      </c>
      <c r="W7" s="10" t="n">
        <v>3600</v>
      </c>
      <c r="X7" s="6">
        <f>(U7-V7)/U7</f>
        <v/>
      </c>
    </row>
    <row r="8">
      <c r="A8" s="19" t="inlineStr">
        <is>
          <t>10*15*8</t>
        </is>
      </c>
      <c r="B8" s="19" t="inlineStr">
        <is>
          <t>Mk06</t>
        </is>
      </c>
      <c r="C8" s="19" t="n">
        <v>112</v>
      </c>
      <c r="D8" s="10" t="n">
        <v>10.2912</v>
      </c>
      <c r="E8" s="6">
        <f>(C8-U8)/U8</f>
        <v/>
      </c>
      <c r="F8" s="19" t="n">
        <v>111</v>
      </c>
      <c r="G8" s="10" t="n">
        <v>16.8172</v>
      </c>
      <c r="H8" s="6">
        <f>(F8-U8)/U8</f>
        <v/>
      </c>
      <c r="I8" s="19" t="n">
        <v>109</v>
      </c>
      <c r="J8" s="10" t="n">
        <v>53.0804</v>
      </c>
      <c r="K8" s="6">
        <f>(I8-U8)/U8</f>
        <v/>
      </c>
      <c r="L8" s="19" t="n">
        <v>108</v>
      </c>
      <c r="M8" s="10" t="n">
        <v>81.9808</v>
      </c>
      <c r="N8" s="6">
        <f>(L8-U8)/U8</f>
        <v/>
      </c>
      <c r="O8" s="19" t="n">
        <v>107</v>
      </c>
      <c r="P8" s="10" t="n">
        <v>425.707</v>
      </c>
      <c r="Q8" s="6">
        <f>(O8-U8)/U8</f>
        <v/>
      </c>
      <c r="R8" s="19" t="n">
        <v>108</v>
      </c>
      <c r="S8" s="10" t="n">
        <v>1363.75</v>
      </c>
      <c r="T8" s="6">
        <f>(R8-U8)/U8</f>
        <v/>
      </c>
      <c r="U8" s="19" t="n">
        <v>109</v>
      </c>
      <c r="V8" s="19" t="n">
        <v>75</v>
      </c>
      <c r="W8" s="10" t="n">
        <v>3600.25</v>
      </c>
      <c r="X8" s="6">
        <f>(U8-V8)/U8</f>
        <v/>
      </c>
    </row>
    <row r="9">
      <c r="A9" s="19" t="inlineStr">
        <is>
          <t>20*5*4</t>
        </is>
      </c>
      <c r="B9" s="19" t="inlineStr">
        <is>
          <t>Mk07</t>
        </is>
      </c>
      <c r="C9" s="19" t="n">
        <v>230</v>
      </c>
      <c r="D9" s="10" t="n">
        <v>12.561</v>
      </c>
      <c r="E9" s="6">
        <f>(C9-U9)/U9</f>
        <v/>
      </c>
      <c r="F9" s="19" t="n">
        <v>230</v>
      </c>
      <c r="G9" s="10" t="n">
        <v>26.2992</v>
      </c>
      <c r="H9" s="6">
        <f>(F9-U9)/U9</f>
        <v/>
      </c>
      <c r="I9" s="19" t="n">
        <v>228</v>
      </c>
      <c r="J9" s="10" t="n">
        <v>56.3726</v>
      </c>
      <c r="K9" s="6">
        <f>(I9-U9)/U9</f>
        <v/>
      </c>
      <c r="L9" s="19" t="n">
        <v>228</v>
      </c>
      <c r="M9" s="10" t="n">
        <v>109.084</v>
      </c>
      <c r="N9" s="6">
        <f>(L9-U9)/U9</f>
        <v/>
      </c>
      <c r="O9" s="19" t="n">
        <v>226</v>
      </c>
      <c r="P9" s="10" t="n">
        <v>407.139</v>
      </c>
      <c r="Q9" s="6">
        <f>(O9-U9)/U9</f>
        <v/>
      </c>
      <c r="R9" s="19" t="n">
        <v>226</v>
      </c>
      <c r="S9" s="10" t="n">
        <v>1800</v>
      </c>
      <c r="T9" s="6">
        <f>(R9-U9)/U9</f>
        <v/>
      </c>
      <c r="U9" s="19" t="n">
        <v>222</v>
      </c>
      <c r="V9" s="19" t="n">
        <v>61</v>
      </c>
      <c r="W9" s="10" t="n">
        <v>3600</v>
      </c>
      <c r="X9" s="6">
        <f>(U9-V9)/U9</f>
        <v/>
      </c>
    </row>
    <row r="10">
      <c r="A10" s="19" t="inlineStr">
        <is>
          <t>20*10*6</t>
        </is>
      </c>
      <c r="B10" s="19" t="inlineStr">
        <is>
          <t>Mk08</t>
        </is>
      </c>
      <c r="C10" s="19" t="n">
        <v>624</v>
      </c>
      <c r="D10" s="10" t="n">
        <v>12.1096</v>
      </c>
      <c r="E10" s="6">
        <f>(C10-U10)/U10</f>
        <v/>
      </c>
      <c r="F10" s="19" t="n">
        <v>624</v>
      </c>
      <c r="G10" s="10" t="n">
        <v>19.6136</v>
      </c>
      <c r="H10" s="6">
        <f>(F10-U10)/U10</f>
        <v/>
      </c>
      <c r="I10" s="19" t="n">
        <v>624</v>
      </c>
      <c r="J10" s="10" t="n">
        <v>47.8912</v>
      </c>
      <c r="K10" s="6">
        <f>(I10-U10)/U10</f>
        <v/>
      </c>
      <c r="L10" s="19" t="n">
        <v>624</v>
      </c>
      <c r="M10" s="10" t="n">
        <v>80.9372</v>
      </c>
      <c r="N10" s="6">
        <f>(L10-U10)/U10</f>
        <v/>
      </c>
      <c r="O10" s="19" t="n">
        <v>624</v>
      </c>
      <c r="P10" s="10" t="n">
        <v>369.258</v>
      </c>
      <c r="Q10" s="6">
        <f>(O10-U10)/U10</f>
        <v/>
      </c>
      <c r="R10" s="19" t="n">
        <v>624</v>
      </c>
      <c r="S10" s="10" t="n">
        <v>1378.69</v>
      </c>
      <c r="T10" s="6">
        <f>(R10-U10)/U10</f>
        <v/>
      </c>
      <c r="U10" s="19" t="n">
        <v>624</v>
      </c>
      <c r="V10" s="19" t="n">
        <v>206</v>
      </c>
      <c r="W10" s="10" t="n">
        <v>3600</v>
      </c>
      <c r="X10" s="6">
        <f>(U10-V10)/U10</f>
        <v/>
      </c>
    </row>
    <row r="11">
      <c r="A11" s="21" t="n"/>
      <c r="B11" s="19" t="inlineStr">
        <is>
          <t>Mk09</t>
        </is>
      </c>
      <c r="C11" s="19" t="n">
        <v>484</v>
      </c>
      <c r="D11" s="10" t="n">
        <v>24.4786</v>
      </c>
      <c r="E11" s="6">
        <f>(C11-U11)/U11</f>
        <v/>
      </c>
      <c r="F11" s="19" t="n">
        <v>477</v>
      </c>
      <c r="G11" s="10" t="n">
        <v>46.9454</v>
      </c>
      <c r="H11" s="6">
        <f>(F11-U11)/U11</f>
        <v/>
      </c>
      <c r="I11" s="19" t="n">
        <v>477</v>
      </c>
      <c r="J11" s="10" t="n">
        <v>102.077</v>
      </c>
      <c r="K11" s="6">
        <f>(I11-U11)/U11</f>
        <v/>
      </c>
      <c r="L11" s="19" t="n">
        <v>476</v>
      </c>
      <c r="M11" s="10" t="n">
        <v>167.464</v>
      </c>
      <c r="N11" s="6">
        <f>(L11-U11)/U11</f>
        <v/>
      </c>
      <c r="O11" s="19" t="n">
        <v>476</v>
      </c>
      <c r="P11" s="10" t="n">
        <v>900.0119999999999</v>
      </c>
      <c r="Q11" s="6">
        <f>(O11-U11)/U11</f>
        <v/>
      </c>
      <c r="R11" s="19" t="n">
        <v>474</v>
      </c>
      <c r="S11" s="10" t="n">
        <v>1800.01</v>
      </c>
      <c r="T11" s="6">
        <f>(R11-U11)/U11</f>
        <v/>
      </c>
      <c r="U11" s="19" t="n">
        <v>479</v>
      </c>
      <c r="V11" s="19" t="n">
        <v>162</v>
      </c>
      <c r="W11" s="10" t="n">
        <v>3600.25</v>
      </c>
      <c r="X11" s="6">
        <f>(U11-V11)/U11</f>
        <v/>
      </c>
    </row>
    <row r="12">
      <c r="A12" s="19" t="inlineStr">
        <is>
          <t>20*15*8</t>
        </is>
      </c>
      <c r="B12" s="19" t="inlineStr">
        <is>
          <t>Mk10</t>
        </is>
      </c>
      <c r="C12" s="19" t="n">
        <v>322</v>
      </c>
      <c r="D12" s="10" t="n">
        <v>28.7048</v>
      </c>
      <c r="E12" s="6">
        <f>(C12-U12)/U12</f>
        <v/>
      </c>
      <c r="F12" s="19" t="n">
        <v>319</v>
      </c>
      <c r="G12" s="10" t="n">
        <v>57.7223</v>
      </c>
      <c r="H12" s="6">
        <f>(F12-U12)/U12</f>
        <v/>
      </c>
      <c r="I12" s="19" t="n">
        <v>315</v>
      </c>
      <c r="J12" s="10" t="n">
        <v>122.654</v>
      </c>
      <c r="K12" s="6">
        <f>(I12-U12)/U12</f>
        <v/>
      </c>
      <c r="L12" s="19" t="n">
        <v>316</v>
      </c>
      <c r="M12" s="10" t="n">
        <v>245.844</v>
      </c>
      <c r="N12" s="6">
        <f>(L12-U12)/U12</f>
        <v/>
      </c>
      <c r="O12" s="19" t="n">
        <v>314</v>
      </c>
      <c r="P12" s="10" t="n">
        <v>900.011</v>
      </c>
      <c r="Q12" s="6">
        <f>(O12-U12)/U12</f>
        <v/>
      </c>
      <c r="R12" s="19" t="n">
        <v>314</v>
      </c>
      <c r="S12" s="10" t="n">
        <v>1800.01</v>
      </c>
      <c r="T12" s="6">
        <f>(R12-U12)/U12</f>
        <v/>
      </c>
      <c r="U12" s="19" t="n">
        <v>326</v>
      </c>
      <c r="V12" s="19" t="n">
        <v>218</v>
      </c>
      <c r="W12" s="10" t="n">
        <v>3601</v>
      </c>
      <c r="X12" s="6">
        <f>(U12-V12)/U12</f>
        <v/>
      </c>
    </row>
    <row r="13">
      <c r="A13" s="19" t="inlineStr">
        <is>
          <t>10*5*4</t>
        </is>
      </c>
      <c r="B13" s="19" t="inlineStr">
        <is>
          <t>Dauzere_01a</t>
        </is>
      </c>
      <c r="C13" s="19" t="n">
        <v>3010</v>
      </c>
      <c r="D13" s="10" t="n">
        <v>14.5852</v>
      </c>
      <c r="E13" s="6">
        <f>(C13-U13)/U13</f>
        <v/>
      </c>
      <c r="F13" s="19" t="n">
        <v>2968</v>
      </c>
      <c r="G13" s="10" t="n">
        <v>18.8989</v>
      </c>
      <c r="H13" s="6">
        <f>(F13-U13)/U13</f>
        <v/>
      </c>
      <c r="I13" s="19" t="n">
        <v>2968</v>
      </c>
      <c r="J13" s="10" t="n">
        <v>38.2424</v>
      </c>
      <c r="K13" s="6">
        <f>(I13-U13)/U13</f>
        <v/>
      </c>
      <c r="L13" s="19" t="n">
        <v>2968</v>
      </c>
      <c r="M13" s="10" t="n">
        <v>71.6465</v>
      </c>
      <c r="N13" s="6">
        <f>(L13-U13)/U13</f>
        <v/>
      </c>
      <c r="O13" s="19" t="n">
        <v>2967</v>
      </c>
      <c r="P13" s="10" t="n">
        <v>426.971</v>
      </c>
      <c r="Q13" s="6">
        <f>(O13-U13)/U13</f>
        <v/>
      </c>
      <c r="R13" s="19" t="n">
        <v>2963</v>
      </c>
      <c r="S13" s="10" t="n">
        <v>1744.74</v>
      </c>
      <c r="T13" s="6">
        <f>(R13-U13)/U13</f>
        <v/>
      </c>
      <c r="U13" s="19" t="n">
        <v>2921</v>
      </c>
      <c r="V13" s="19" t="n">
        <v>1442</v>
      </c>
      <c r="W13" s="10" t="n">
        <v>3600.06</v>
      </c>
      <c r="X13" s="6">
        <f>(U13-V13)/U13</f>
        <v/>
      </c>
    </row>
    <row r="14">
      <c r="A14" s="20" t="n"/>
      <c r="B14" s="19" t="inlineStr">
        <is>
          <t>Dauzere_02a</t>
        </is>
      </c>
      <c r="C14" s="19" t="n">
        <v>2946</v>
      </c>
      <c r="D14" s="10" t="n">
        <v>14.7705</v>
      </c>
      <c r="E14" s="6">
        <f>(C14-U14)/U14</f>
        <v/>
      </c>
      <c r="F14" s="19" t="n">
        <v>2945</v>
      </c>
      <c r="G14" s="10" t="n">
        <v>31.6694</v>
      </c>
      <c r="H14" s="6">
        <f>(F14-U14)/U14</f>
        <v/>
      </c>
      <c r="I14" s="19" t="n">
        <v>2947</v>
      </c>
      <c r="J14" s="10" t="n">
        <v>64.39109999999999</v>
      </c>
      <c r="K14" s="6">
        <f>(I14-U14)/U14</f>
        <v/>
      </c>
      <c r="L14" s="19" t="n">
        <v>2939</v>
      </c>
      <c r="M14" s="10" t="n">
        <v>119.741</v>
      </c>
      <c r="N14" s="6">
        <f>(L14-U14)/U14</f>
        <v/>
      </c>
      <c r="O14" s="19" t="n">
        <v>2931</v>
      </c>
      <c r="P14" s="10" t="n">
        <v>772.654</v>
      </c>
      <c r="Q14" s="6">
        <f>(O14-U14)/U14</f>
        <v/>
      </c>
      <c r="R14" s="19" t="n">
        <v>2934</v>
      </c>
      <c r="S14" s="10" t="n">
        <v>1800.01</v>
      </c>
      <c r="T14" s="6">
        <f>(R14-U14)/U14</f>
        <v/>
      </c>
      <c r="U14" s="19" t="n">
        <v>2914</v>
      </c>
      <c r="V14" s="19" t="n">
        <v>1441</v>
      </c>
      <c r="W14" s="10" t="n">
        <v>3600.12</v>
      </c>
      <c r="X14" s="6">
        <f>(U14-V14)/U14</f>
        <v/>
      </c>
    </row>
    <row r="15">
      <c r="A15" s="20" t="n"/>
      <c r="B15" s="19" t="inlineStr">
        <is>
          <t>Dauzere_03a</t>
        </is>
      </c>
      <c r="C15" s="19" t="n">
        <v>2939</v>
      </c>
      <c r="D15" s="10" t="n">
        <v>27.2109</v>
      </c>
      <c r="E15" s="6">
        <f>(C15-U15)/U15</f>
        <v/>
      </c>
      <c r="F15" s="19" t="n">
        <v>2924</v>
      </c>
      <c r="G15" s="10" t="n">
        <v>55.6433</v>
      </c>
      <c r="H15" s="6">
        <f>(F15-U15)/U15</f>
        <v/>
      </c>
      <c r="I15" s="19" t="n">
        <v>2926</v>
      </c>
      <c r="J15" s="10" t="n">
        <v>109.793</v>
      </c>
      <c r="K15" s="6">
        <f>(I15-U15)/U15</f>
        <v/>
      </c>
      <c r="L15" s="19" t="n">
        <v>2931</v>
      </c>
      <c r="M15" s="10" t="n">
        <v>208.638</v>
      </c>
      <c r="N15" s="6">
        <f>(L15-U15)/U15</f>
        <v/>
      </c>
      <c r="O15" s="19" t="n">
        <v>2920</v>
      </c>
      <c r="P15" s="10" t="n">
        <v>900.01</v>
      </c>
      <c r="Q15" s="6">
        <f>(O15-U15)/U15</f>
        <v/>
      </c>
      <c r="R15" s="19" t="n">
        <v>2917</v>
      </c>
      <c r="S15" s="10" t="n">
        <v>1800.01</v>
      </c>
      <c r="T15" s="6">
        <f>(R15-U15)/U15</f>
        <v/>
      </c>
      <c r="U15" s="19" t="n">
        <v>2910</v>
      </c>
      <c r="V15" s="19" t="n">
        <v>1440</v>
      </c>
      <c r="W15" s="10" t="n">
        <v>3600.06</v>
      </c>
      <c r="X15" s="6">
        <f>(U15-V15)/U15</f>
        <v/>
      </c>
    </row>
    <row r="16">
      <c r="A16" s="20" t="n"/>
      <c r="B16" s="19" t="inlineStr">
        <is>
          <t>Dauzere_04a</t>
        </is>
      </c>
      <c r="C16" s="19" t="n">
        <v>2990</v>
      </c>
      <c r="D16" s="10" t="n">
        <v>8.857810000000001</v>
      </c>
      <c r="E16" s="6">
        <f>(C16-U16)/U16</f>
        <v/>
      </c>
      <c r="F16" s="19" t="n">
        <v>2979</v>
      </c>
      <c r="G16" s="10" t="n">
        <v>18.4868</v>
      </c>
      <c r="H16" s="6">
        <f>(F16-U16)/U16</f>
        <v/>
      </c>
      <c r="I16" s="19" t="n">
        <v>2965</v>
      </c>
      <c r="J16" s="10" t="n">
        <v>49.2568</v>
      </c>
      <c r="K16" s="6">
        <f>(I16-U16)/U16</f>
        <v/>
      </c>
      <c r="L16" s="19" t="n">
        <v>2956</v>
      </c>
      <c r="M16" s="10" t="n">
        <v>80.9012</v>
      </c>
      <c r="N16" s="6">
        <f>(L16-U16)/U16</f>
        <v/>
      </c>
      <c r="O16" s="19" t="n">
        <v>2954</v>
      </c>
      <c r="P16" s="10" t="n">
        <v>397.47</v>
      </c>
      <c r="Q16" s="6">
        <f>(O16-U16)/U16</f>
        <v/>
      </c>
      <c r="R16" s="19" t="n">
        <v>2948</v>
      </c>
      <c r="S16" s="10" t="n">
        <v>1573.71</v>
      </c>
      <c r="T16" s="6">
        <f>(R16-U16)/U16</f>
        <v/>
      </c>
      <c r="U16" s="19" t="n">
        <v>2911</v>
      </c>
      <c r="V16" s="19" t="n">
        <v>1423</v>
      </c>
      <c r="W16" s="10" t="n">
        <v>3600.19</v>
      </c>
      <c r="X16" s="6">
        <f>(U16-V16)/U16</f>
        <v/>
      </c>
    </row>
    <row r="17">
      <c r="A17" s="20" t="n"/>
      <c r="B17" s="19" t="inlineStr">
        <is>
          <t>Dauzere_05a</t>
        </is>
      </c>
      <c r="C17" s="19" t="n">
        <v>2936</v>
      </c>
      <c r="D17" s="10" t="n">
        <v>11.287</v>
      </c>
      <c r="E17" s="6">
        <f>(C17-U17)/U17</f>
        <v/>
      </c>
      <c r="F17" s="19" t="n">
        <v>2914</v>
      </c>
      <c r="G17" s="10" t="n">
        <v>31.8053</v>
      </c>
      <c r="H17" s="6">
        <f>(F17-U17)/U17</f>
        <v/>
      </c>
      <c r="I17" s="19" t="n">
        <v>2918</v>
      </c>
      <c r="J17" s="10" t="n">
        <v>56.0444</v>
      </c>
      <c r="K17" s="6">
        <f>(I17-U17)/U17</f>
        <v/>
      </c>
      <c r="L17" s="19" t="n">
        <v>2911</v>
      </c>
      <c r="M17" s="10" t="n">
        <v>142.592</v>
      </c>
      <c r="N17" s="6">
        <f>(L17-U17)/U17</f>
        <v/>
      </c>
      <c r="O17" s="19" t="n">
        <v>2909</v>
      </c>
      <c r="P17" s="10" t="n">
        <v>618.775</v>
      </c>
      <c r="Q17" s="6">
        <f>(O17-U17)/U17</f>
        <v/>
      </c>
      <c r="R17" s="19" t="n">
        <v>2910</v>
      </c>
      <c r="S17" s="10" t="n">
        <v>1800.01</v>
      </c>
      <c r="T17" s="6">
        <f>(R17-U17)/U17</f>
        <v/>
      </c>
      <c r="U17" s="19" t="n">
        <v>2888</v>
      </c>
      <c r="V17" s="19" t="n">
        <v>1402</v>
      </c>
      <c r="W17" s="10" t="n">
        <v>3600</v>
      </c>
      <c r="X17" s="6">
        <f>(U17-V17)/U17</f>
        <v/>
      </c>
    </row>
    <row r="18">
      <c r="A18" s="21" t="n"/>
      <c r="B18" s="19" t="inlineStr">
        <is>
          <t>Dauzere_06a</t>
        </is>
      </c>
      <c r="C18" s="19" t="n">
        <v>2912</v>
      </c>
      <c r="D18" s="10" t="n">
        <v>22.1196</v>
      </c>
      <c r="E18" s="6">
        <f>(C18-U18)/U18</f>
        <v/>
      </c>
      <c r="F18" s="19" t="n">
        <v>2888</v>
      </c>
      <c r="G18" s="10" t="n">
        <v>45.2519</v>
      </c>
      <c r="H18" s="6">
        <f>(F18-U18)/U18</f>
        <v/>
      </c>
      <c r="I18" s="19" t="n">
        <v>2894</v>
      </c>
      <c r="J18" s="10" t="n">
        <v>78.6871</v>
      </c>
      <c r="K18" s="6">
        <f>(I18-U18)/U18</f>
        <v/>
      </c>
      <c r="L18" s="19" t="n">
        <v>2887</v>
      </c>
      <c r="M18" s="10" t="n">
        <v>179.947</v>
      </c>
      <c r="N18" s="6">
        <f>(L18-U18)/U18</f>
        <v/>
      </c>
      <c r="O18" s="19" t="n">
        <v>2882</v>
      </c>
      <c r="P18" s="10" t="n">
        <v>900.009</v>
      </c>
      <c r="Q18" s="6">
        <f>(O18-U18)/U18</f>
        <v/>
      </c>
      <c r="R18" s="19" t="n">
        <v>2884</v>
      </c>
      <c r="S18" s="10" t="n">
        <v>1800.01</v>
      </c>
      <c r="T18" s="6">
        <f>(R18-U18)/U18</f>
        <v/>
      </c>
      <c r="U18" s="19" t="n">
        <v>2877</v>
      </c>
      <c r="V18" s="19" t="n">
        <v>1388</v>
      </c>
      <c r="W18" s="10" t="n">
        <v>3600.25</v>
      </c>
      <c r="X18" s="6">
        <f>(U18-V18)/U18</f>
        <v/>
      </c>
    </row>
    <row r="19">
      <c r="A19" s="19" t="inlineStr">
        <is>
          <t>15*8*6</t>
        </is>
      </c>
      <c r="B19" s="19" t="inlineStr">
        <is>
          <t>Dauzere_07a</t>
        </is>
      </c>
      <c r="C19" s="19" t="n">
        <v>3018</v>
      </c>
      <c r="D19" s="10" t="n">
        <v>25.0309</v>
      </c>
      <c r="E19" s="6">
        <f>(C19-U19)/U19</f>
        <v/>
      </c>
      <c r="F19" s="19" t="n">
        <v>2951</v>
      </c>
      <c r="G19" s="10" t="n">
        <v>52.1427</v>
      </c>
      <c r="H19" s="6">
        <f>(F19-U19)/U19</f>
        <v/>
      </c>
      <c r="I19" s="19" t="n">
        <v>2940</v>
      </c>
      <c r="J19" s="10" t="n">
        <v>111.891</v>
      </c>
      <c r="K19" s="6">
        <f>(I19-U19)/U19</f>
        <v/>
      </c>
      <c r="L19" s="19" t="n">
        <v>2940</v>
      </c>
      <c r="M19" s="10" t="n">
        <v>168.257</v>
      </c>
      <c r="N19" s="6">
        <f>(L19-U19)/U19</f>
        <v/>
      </c>
      <c r="O19" s="19" t="n">
        <v>2928</v>
      </c>
      <c r="P19" s="10" t="n">
        <v>572.1609999999999</v>
      </c>
      <c r="Q19" s="6">
        <f>(O19-U19)/U19</f>
        <v/>
      </c>
      <c r="R19" s="19" t="n">
        <v>2931</v>
      </c>
      <c r="S19" s="10" t="n">
        <v>1800.02</v>
      </c>
      <c r="T19" s="6">
        <f>(R19-U19)/U19</f>
        <v/>
      </c>
      <c r="U19" s="19" t="n">
        <v>2917</v>
      </c>
      <c r="V19" s="19" t="n">
        <v>1939</v>
      </c>
      <c r="W19" s="10" t="n">
        <v>3600.25</v>
      </c>
      <c r="X19" s="6">
        <f>(U19-V19)/U19</f>
        <v/>
      </c>
    </row>
    <row r="20">
      <c r="A20" s="20" t="n"/>
      <c r="B20" s="19" t="inlineStr">
        <is>
          <t>Dauzere_08a</t>
        </is>
      </c>
      <c r="C20" s="19" t="n">
        <v>2909</v>
      </c>
      <c r="D20" s="10" t="n">
        <v>24.0382</v>
      </c>
      <c r="E20" s="6">
        <f>(C20-U20)/U20</f>
        <v/>
      </c>
      <c r="F20" s="19" t="n">
        <v>2896</v>
      </c>
      <c r="G20" s="10" t="n">
        <v>70.3888</v>
      </c>
      <c r="H20" s="6">
        <f>(F20-U20)/U20</f>
        <v/>
      </c>
      <c r="I20" s="19" t="n">
        <v>2894</v>
      </c>
      <c r="J20" s="10" t="n">
        <v>137.059</v>
      </c>
      <c r="K20" s="6">
        <f>(I20-U20)/U20</f>
        <v/>
      </c>
      <c r="L20" s="19" t="n">
        <v>2892</v>
      </c>
      <c r="M20" s="10" t="n">
        <v>274.85</v>
      </c>
      <c r="N20" s="6">
        <f>(L20-U20)/U20</f>
        <v/>
      </c>
      <c r="O20" s="19" t="n">
        <v>2888</v>
      </c>
      <c r="P20" s="10" t="n">
        <v>900.018</v>
      </c>
      <c r="Q20" s="6">
        <f>(O20-U20)/U20</f>
        <v/>
      </c>
      <c r="R20" s="19" t="n">
        <v>2887</v>
      </c>
      <c r="S20" s="10" t="n">
        <v>1800.02</v>
      </c>
      <c r="T20" s="6">
        <f>(R20-U20)/U20</f>
        <v/>
      </c>
      <c r="U20" s="19" t="n">
        <v>2883</v>
      </c>
      <c r="V20" s="19" t="n">
        <v>1440</v>
      </c>
      <c r="W20" s="10" t="n">
        <v>3600.19</v>
      </c>
      <c r="X20" s="6">
        <f>(U20-V20)/U20</f>
        <v/>
      </c>
    </row>
    <row r="21">
      <c r="A21" s="20" t="n"/>
      <c r="B21" s="19" t="inlineStr">
        <is>
          <t>Dauzere_09a</t>
        </is>
      </c>
      <c r="C21" s="19" t="n">
        <v>2893</v>
      </c>
      <c r="D21" s="10" t="n">
        <v>75.3959</v>
      </c>
      <c r="E21" s="6">
        <f>(C21-U21)/U21</f>
        <v/>
      </c>
      <c r="F21" s="19" t="n">
        <v>2883</v>
      </c>
      <c r="G21" s="10" t="n">
        <v>99.4957</v>
      </c>
      <c r="H21" s="6">
        <f>(F21-U21)/U21</f>
        <v/>
      </c>
      <c r="I21" s="19" t="n">
        <v>2879</v>
      </c>
      <c r="J21" s="10" t="n">
        <v>223.914</v>
      </c>
      <c r="K21" s="6">
        <f>(I21-U21)/U21</f>
        <v/>
      </c>
      <c r="L21" s="19" t="n">
        <v>2878</v>
      </c>
      <c r="M21" s="10" t="n">
        <v>394.22</v>
      </c>
      <c r="N21" s="6">
        <f>(L21-U21)/U21</f>
        <v/>
      </c>
      <c r="O21" s="19" t="n">
        <v>2877</v>
      </c>
      <c r="P21" s="10" t="n">
        <v>900.02</v>
      </c>
      <c r="Q21" s="6">
        <f>(O21-U21)/U21</f>
        <v/>
      </c>
      <c r="R21" s="19" t="n">
        <v>2875</v>
      </c>
      <c r="S21" s="10" t="n">
        <v>1800.02</v>
      </c>
      <c r="T21" s="6">
        <f>(R21-U21)/U21</f>
        <v/>
      </c>
      <c r="U21" s="19" t="n">
        <v>2880</v>
      </c>
      <c r="V21" s="19" t="n">
        <v>1436</v>
      </c>
      <c r="W21" s="10" t="n">
        <v>3600.19</v>
      </c>
      <c r="X21" s="6">
        <f>(U21-V21)/U21</f>
        <v/>
      </c>
    </row>
    <row r="22">
      <c r="A22" s="20" t="n"/>
      <c r="B22" s="19" t="inlineStr">
        <is>
          <t>Dauzere_10a</t>
        </is>
      </c>
      <c r="C22" s="19" t="n">
        <v>2974</v>
      </c>
      <c r="D22" s="10" t="n">
        <v>25.2959</v>
      </c>
      <c r="E22" s="6">
        <f>(C22-U22)/U22</f>
        <v/>
      </c>
      <c r="F22" s="19" t="n">
        <v>2973</v>
      </c>
      <c r="G22" s="10" t="n">
        <v>40.8946</v>
      </c>
      <c r="H22" s="6">
        <f>(F22-U22)/U22</f>
        <v/>
      </c>
      <c r="I22" s="19" t="n">
        <v>2958</v>
      </c>
      <c r="J22" s="10" t="n">
        <v>88.959</v>
      </c>
      <c r="K22" s="6">
        <f>(I22-U22)/U22</f>
        <v/>
      </c>
      <c r="L22" s="19" t="n">
        <v>2947</v>
      </c>
      <c r="M22" s="10" t="n">
        <v>183.024</v>
      </c>
      <c r="N22" s="6">
        <f>(L22-U22)/U22</f>
        <v/>
      </c>
      <c r="O22" s="19" t="n">
        <v>2930</v>
      </c>
      <c r="P22" s="10" t="n">
        <v>900.014</v>
      </c>
      <c r="Q22" s="6">
        <f>(O22-U22)/U22</f>
        <v/>
      </c>
      <c r="R22" s="19" t="n">
        <v>2930</v>
      </c>
      <c r="S22" s="10" t="n">
        <v>1800.01</v>
      </c>
      <c r="T22" s="6">
        <f>(R22-U22)/U22</f>
        <v/>
      </c>
      <c r="U22" s="19" t="n">
        <v>2922</v>
      </c>
      <c r="V22" s="19" t="n">
        <v>1898</v>
      </c>
      <c r="W22" s="10" t="n">
        <v>3600.25</v>
      </c>
      <c r="X22" s="6">
        <f>(U22-V22)/U22</f>
        <v/>
      </c>
    </row>
    <row r="23">
      <c r="A23" s="20" t="n"/>
      <c r="B23" s="19" t="inlineStr">
        <is>
          <t>Dauzere_11a</t>
        </is>
      </c>
      <c r="C23" s="19" t="n">
        <v>2918</v>
      </c>
      <c r="D23" s="10" t="n">
        <v>30.1561</v>
      </c>
      <c r="E23" s="6">
        <f>(C23-U23)/U23</f>
        <v/>
      </c>
      <c r="F23" s="19" t="n">
        <v>2875</v>
      </c>
      <c r="G23" s="10" t="n">
        <v>84.2803</v>
      </c>
      <c r="H23" s="6">
        <f>(F23-U23)/U23</f>
        <v/>
      </c>
      <c r="I23" s="19" t="n">
        <v>2871</v>
      </c>
      <c r="J23" s="10" t="n">
        <v>205.676</v>
      </c>
      <c r="K23" s="6">
        <f>(I23-U23)/U23</f>
        <v/>
      </c>
      <c r="L23" s="19" t="n">
        <v>2879</v>
      </c>
      <c r="M23" s="10" t="n">
        <v>261.36</v>
      </c>
      <c r="N23" s="6">
        <f>(L23-U23)/U23</f>
        <v/>
      </c>
      <c r="O23" s="19" t="n">
        <v>2871</v>
      </c>
      <c r="P23" s="10" t="n">
        <v>900.019</v>
      </c>
      <c r="Q23" s="6">
        <f>(O23-U23)/U23</f>
        <v/>
      </c>
      <c r="R23" s="19" t="n">
        <v>2874</v>
      </c>
      <c r="S23" s="10" t="n">
        <v>1800.02</v>
      </c>
      <c r="T23" s="6">
        <f>(R23-U23)/U23</f>
        <v/>
      </c>
      <c r="U23" s="19" t="n">
        <v>2876</v>
      </c>
      <c r="V23" s="19" t="n">
        <v>1388</v>
      </c>
      <c r="W23" s="10" t="n">
        <v>3600.12</v>
      </c>
      <c r="X23" s="6">
        <f>(U23-V23)/U23</f>
        <v/>
      </c>
    </row>
    <row r="24">
      <c r="A24" s="21" t="n"/>
      <c r="B24" s="19" t="inlineStr">
        <is>
          <t>Dauzere_12a</t>
        </is>
      </c>
      <c r="C24" s="19" t="n">
        <v>2860</v>
      </c>
      <c r="D24" s="10" t="n">
        <v>40.8204</v>
      </c>
      <c r="E24" s="6">
        <f>(C24-U24)/U24</f>
        <v/>
      </c>
      <c r="F24" s="19" t="n">
        <v>2850</v>
      </c>
      <c r="G24" s="10" t="n">
        <v>94.2461</v>
      </c>
      <c r="H24" s="6">
        <f>(F24-U24)/U24</f>
        <v/>
      </c>
      <c r="I24" s="19" t="n">
        <v>2832</v>
      </c>
      <c r="J24" s="10" t="n">
        <v>224.542</v>
      </c>
      <c r="K24" s="6">
        <f>(I24-U24)/U24</f>
        <v/>
      </c>
      <c r="L24" s="19" t="n">
        <v>2824</v>
      </c>
      <c r="M24" s="10" t="n">
        <v>510.869</v>
      </c>
      <c r="N24" s="6">
        <f>(L24-U24)/U24</f>
        <v/>
      </c>
      <c r="O24" s="19" t="n">
        <v>2820</v>
      </c>
      <c r="P24" s="10" t="n">
        <v>900.018</v>
      </c>
      <c r="Q24" s="6">
        <f>(O24-U24)/U24</f>
        <v/>
      </c>
      <c r="R24" s="19" t="n">
        <v>2824</v>
      </c>
      <c r="S24" s="10" t="n">
        <v>1800.02</v>
      </c>
      <c r="T24" s="6">
        <f>(R24-U24)/U24</f>
        <v/>
      </c>
      <c r="U24" s="19" t="n">
        <v>2840</v>
      </c>
      <c r="V24" s="19" t="n">
        <v>1357</v>
      </c>
      <c r="W24" s="10" t="n">
        <v>3600.12</v>
      </c>
      <c r="X24" s="6">
        <f>(U24-V24)/U24</f>
        <v/>
      </c>
    </row>
    <row r="25">
      <c r="A25" s="12" t="n"/>
      <c r="B25" s="12" t="inlineStr">
        <is>
          <t>Average</t>
        </is>
      </c>
      <c r="C25" s="12">
        <f>AVERAGE(C3:C24)</f>
        <v/>
      </c>
      <c r="D25" s="18">
        <f>AVERAGE(D3:D24)</f>
        <v/>
      </c>
      <c r="E25" s="15">
        <f>AVERAGE(E3:E24)</f>
        <v/>
      </c>
      <c r="F25" s="12">
        <f>AVERAGE(F3:F24)</f>
        <v/>
      </c>
      <c r="G25" s="18">
        <f>AVERAGE(G3:G24)</f>
        <v/>
      </c>
      <c r="H25" s="15">
        <f>AVERAGE(H3:H24)</f>
        <v/>
      </c>
      <c r="I25" s="12">
        <f>AVERAGE(I3:I24)</f>
        <v/>
      </c>
      <c r="J25" s="18">
        <f>AVERAGE(J3:J24)</f>
        <v/>
      </c>
      <c r="K25" s="15">
        <f>AVERAGE(K3:K24)</f>
        <v/>
      </c>
      <c r="L25" s="12">
        <f>AVERAGE(L3:L24)</f>
        <v/>
      </c>
      <c r="M25" s="18">
        <f>AVERAGE(M3:M24)</f>
        <v/>
      </c>
      <c r="N25" s="15">
        <f>AVERAGE(N3:N24)</f>
        <v/>
      </c>
      <c r="O25" s="12">
        <f>AVERAGE(O3:O24)</f>
        <v/>
      </c>
      <c r="P25" s="18">
        <f>AVERAGE(P3:P24)</f>
        <v/>
      </c>
      <c r="Q25" s="15">
        <f>AVERAGE(Q3:Q24)</f>
        <v/>
      </c>
      <c r="R25" s="12">
        <f>AVERAGE(R3:R24)</f>
        <v/>
      </c>
      <c r="S25" s="18">
        <f>AVERAGE(S3:S24)</f>
        <v/>
      </c>
      <c r="T25" s="15">
        <f>AVERAGE(T3:T24)</f>
        <v/>
      </c>
      <c r="U25" s="12">
        <f>AVERAGE(U3:U24)</f>
        <v/>
      </c>
      <c r="V25" s="12">
        <f>AVERAGE(V3:V24)</f>
        <v/>
      </c>
      <c r="W25" s="18">
        <f>AVERAGE(W3:W24)</f>
        <v/>
      </c>
      <c r="X25" s="15">
        <f>AVERAGE(X3:X24)</f>
        <v/>
      </c>
    </row>
  </sheetData>
  <mergeCells count="14">
    <mergeCell ref="A5:A6"/>
    <mergeCell ref="C1:E1"/>
    <mergeCell ref="L1:N1"/>
    <mergeCell ref="O1:Q1"/>
    <mergeCell ref="U1:X1"/>
    <mergeCell ref="A13:A18"/>
    <mergeCell ref="A3:A4"/>
    <mergeCell ref="F1:H1"/>
    <mergeCell ref="A19:A24"/>
    <mergeCell ref="I1:K1"/>
    <mergeCell ref="B1:B2"/>
    <mergeCell ref="R1:T1"/>
    <mergeCell ref="A10:A11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26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8" customWidth="1" min="1" max="1"/>
    <col width="13" customWidth="1" min="2" max="2"/>
    <col width="11" customWidth="1" min="3" max="44"/>
    <col width="13" customWidth="1" min="19" max="19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28.8" customHeight="1">
      <c r="A1" s="22" t="inlineStr">
        <is>
          <t>Set</t>
        </is>
      </c>
      <c r="B1" s="22" t="inlineStr">
        <is>
          <t>Instance</t>
        </is>
      </c>
      <c r="C1" s="22" t="inlineStr">
        <is>
          <t>CP (1 h, HPC)</t>
        </is>
      </c>
      <c r="D1" s="22" t="inlineStr">
        <is>
          <t>FaF (seeds 1-5)</t>
        </is>
      </c>
      <c r="E1" s="23" t="n"/>
      <c r="F1" s="23" t="n"/>
      <c r="G1" s="23" t="n"/>
      <c r="H1" s="16" t="n"/>
      <c r="I1" s="22" t="inlineStr">
        <is>
          <t>FaFM (seeds 1-5)</t>
        </is>
      </c>
      <c r="J1" s="23" t="n"/>
      <c r="K1" s="23" t="n"/>
      <c r="L1" s="23" t="n"/>
      <c r="M1" s="16" t="n"/>
      <c r="N1" s="22" t="inlineStr">
        <is>
          <t>FaFMJ (seeds 1-5)</t>
        </is>
      </c>
      <c r="O1" s="23" t="n"/>
      <c r="P1" s="23" t="n"/>
      <c r="Q1" s="23" t="n"/>
      <c r="R1" s="16" t="n"/>
      <c r="S1" s="22" t="inlineStr">
        <is>
          <t>FaFMx2 (seeds 1-5)</t>
        </is>
      </c>
      <c r="T1" s="23" t="n"/>
      <c r="U1" s="23" t="n"/>
      <c r="V1" s="23" t="n"/>
      <c r="W1" s="16" t="n"/>
      <c r="X1" s="22" t="inlineStr">
        <is>
          <t>TS@FaF (seeds 1-5)</t>
        </is>
      </c>
      <c r="Y1" s="23" t="n"/>
      <c r="Z1" s="23" t="n"/>
      <c r="AA1" s="23" t="n"/>
      <c r="AB1" s="16" t="n"/>
      <c r="AC1" s="22" t="inlineStr">
        <is>
          <t>TS@FaFM (seeds 1-5)</t>
        </is>
      </c>
      <c r="AD1" s="23" t="n"/>
      <c r="AE1" s="23" t="n"/>
      <c r="AF1" s="23" t="n"/>
      <c r="AG1" s="16" t="n"/>
      <c r="AH1" s="22" t="inlineStr">
        <is>
          <t>TSN1@FaFM (seeds 1-5)</t>
        </is>
      </c>
      <c r="AI1" s="23" t="n"/>
      <c r="AJ1" s="23" t="n"/>
      <c r="AK1" s="23" t="n"/>
      <c r="AL1" s="16" t="n"/>
      <c r="AM1" s="22" t="inlineStr">
        <is>
          <t>TSN1_2000_5_5 (seed 1)</t>
        </is>
      </c>
      <c r="AN1" s="23" t="n"/>
      <c r="AO1" s="16" t="n"/>
      <c r="AP1" s="22" t="inlineStr">
        <is>
          <t>TSN1_10000_10_5 (seed 1)</t>
        </is>
      </c>
      <c r="AQ1" s="23" t="n"/>
      <c r="AR1" s="16" t="n"/>
      <c r="AS1" s="22" t="inlineStr">
        <is>
          <t>FaFMx3 (seeds 1-5)</t>
        </is>
      </c>
      <c r="AT1" s="23" t="n"/>
      <c r="AU1" s="23" t="n"/>
      <c r="AV1" s="23" t="n"/>
      <c r="AW1" s="16" t="n"/>
    </row>
    <row r="2" ht="30" customHeight="1">
      <c r="A2" s="21" t="n"/>
      <c r="B2" s="21" t="n"/>
      <c r="C2" s="22" t="inlineStr">
        <is>
          <t>UB</t>
        </is>
      </c>
      <c r="D2" s="22" t="inlineStr">
        <is>
          <t>Mean UB</t>
        </is>
      </c>
      <c r="E2" s="22" t="inlineStr">
        <is>
          <t>Best UB</t>
        </is>
      </c>
      <c r="F2" s="22" t="inlineStr">
        <is>
          <t>Mean CPU Time</t>
        </is>
      </c>
      <c r="G2" s="22" t="inlineStr">
        <is>
          <t>Dev CP (mean)</t>
        </is>
      </c>
      <c r="H2" s="22" t="inlineStr">
        <is>
          <t>Dev CP (best)</t>
        </is>
      </c>
      <c r="I2" s="22" t="inlineStr">
        <is>
          <t>Mean UB</t>
        </is>
      </c>
      <c r="J2" s="22" t="inlineStr">
        <is>
          <t>Best UB</t>
        </is>
      </c>
      <c r="K2" s="22" t="inlineStr">
        <is>
          <t>Mean CPU Time</t>
        </is>
      </c>
      <c r="L2" s="22" t="inlineStr">
        <is>
          <t>Dev CP (mean)</t>
        </is>
      </c>
      <c r="M2" s="22" t="inlineStr">
        <is>
          <t>Dev CP (best)</t>
        </is>
      </c>
      <c r="N2" s="22" t="inlineStr">
        <is>
          <t>Mean UB</t>
        </is>
      </c>
      <c r="O2" s="22" t="inlineStr">
        <is>
          <t>Best UB</t>
        </is>
      </c>
      <c r="P2" s="22" t="inlineStr">
        <is>
          <t>Mean CPU Time</t>
        </is>
      </c>
      <c r="Q2" s="22" t="inlineStr">
        <is>
          <t>Dev CP (mean)</t>
        </is>
      </c>
      <c r="R2" s="22" t="inlineStr">
        <is>
          <t>Dev CP (best)</t>
        </is>
      </c>
      <c r="S2" s="22" t="inlineStr">
        <is>
          <t>Mean UB</t>
        </is>
      </c>
      <c r="T2" s="22" t="inlineStr">
        <is>
          <t>Best UB</t>
        </is>
      </c>
      <c r="U2" s="22" t="inlineStr">
        <is>
          <t>Mean CPU Time</t>
        </is>
      </c>
      <c r="V2" s="22" t="inlineStr">
        <is>
          <t>Dev CP (mean)</t>
        </is>
      </c>
      <c r="W2" s="22" t="inlineStr">
        <is>
          <t>Dev CP (best)</t>
        </is>
      </c>
      <c r="X2" s="22" t="inlineStr">
        <is>
          <t>Mean UB</t>
        </is>
      </c>
      <c r="Y2" s="22" t="inlineStr">
        <is>
          <t>Best UB</t>
        </is>
      </c>
      <c r="Z2" s="22" t="inlineStr">
        <is>
          <t>Mean CPU Time</t>
        </is>
      </c>
      <c r="AA2" s="22" t="inlineStr">
        <is>
          <t>Dev CP (mean)</t>
        </is>
      </c>
      <c r="AB2" s="22" t="inlineStr">
        <is>
          <t>Dev CP (best)</t>
        </is>
      </c>
      <c r="AC2" s="22" t="inlineStr">
        <is>
          <t>Mean UB</t>
        </is>
      </c>
      <c r="AD2" s="22" t="inlineStr">
        <is>
          <t>Best UB</t>
        </is>
      </c>
      <c r="AE2" s="22" t="inlineStr">
        <is>
          <t>Mean CPU Time</t>
        </is>
      </c>
      <c r="AF2" s="22" t="inlineStr">
        <is>
          <t>Dev CP (mean)</t>
        </is>
      </c>
      <c r="AG2" s="22" t="inlineStr">
        <is>
          <t>Dev CP (best)</t>
        </is>
      </c>
      <c r="AH2" s="22" t="inlineStr">
        <is>
          <t>Mean UB</t>
        </is>
      </c>
      <c r="AI2" s="22" t="inlineStr">
        <is>
          <t>Best UB</t>
        </is>
      </c>
      <c r="AJ2" s="22" t="inlineStr">
        <is>
          <t>Mean CPU Time</t>
        </is>
      </c>
      <c r="AK2" s="22" t="inlineStr">
        <is>
          <t>Dev CP (mean)</t>
        </is>
      </c>
      <c r="AL2" s="22" t="inlineStr">
        <is>
          <t>Dev CP (best)</t>
        </is>
      </c>
      <c r="AM2" s="22" t="inlineStr">
        <is>
          <t>UB</t>
        </is>
      </c>
      <c r="AN2" s="22" t="inlineStr">
        <is>
          <t>CPU Time</t>
        </is>
      </c>
      <c r="AO2" s="22" t="inlineStr">
        <is>
          <t>Dev CP</t>
        </is>
      </c>
      <c r="AP2" s="22" t="inlineStr">
        <is>
          <t>UB</t>
        </is>
      </c>
      <c r="AQ2" s="22" t="inlineStr">
        <is>
          <t>CPU Time</t>
        </is>
      </c>
      <c r="AR2" s="22" t="inlineStr">
        <is>
          <t>Dev CP</t>
        </is>
      </c>
      <c r="AS2" s="22" t="inlineStr">
        <is>
          <t>Mean UB</t>
        </is>
      </c>
      <c r="AT2" s="22" t="inlineStr">
        <is>
          <t>Best UB</t>
        </is>
      </c>
      <c r="AU2" s="22" t="inlineStr">
        <is>
          <t>Mean CPU Time</t>
        </is>
      </c>
      <c r="AV2" s="22" t="inlineStr">
        <is>
          <t>Dev CP (mean)</t>
        </is>
      </c>
      <c r="AW2" s="22" t="inlineStr">
        <is>
          <t>Dev CP (best)</t>
        </is>
      </c>
    </row>
    <row r="3">
      <c r="A3" s="19" t="inlineStr">
        <is>
          <t>WFJSP1</t>
        </is>
      </c>
      <c r="B3" s="19" t="inlineStr">
        <is>
          <t>wfjsp_1_1</t>
        </is>
      </c>
      <c r="C3" s="19" t="n">
        <v>268</v>
      </c>
      <c r="D3" s="10" t="n">
        <v>273.2</v>
      </c>
      <c r="E3" s="19" t="n">
        <v>268</v>
      </c>
      <c r="F3" s="10" t="n">
        <v>0.08217758</v>
      </c>
      <c r="G3" s="6">
        <f>(D3-C3)/C3</f>
        <v/>
      </c>
      <c r="H3" s="6">
        <f>(E3-C3)/C3</f>
        <v/>
      </c>
      <c r="I3" s="10" t="n">
        <v>272</v>
      </c>
      <c r="J3" s="19" t="n">
        <v>268</v>
      </c>
      <c r="K3" s="10" t="n">
        <v>0.3951314</v>
      </c>
      <c r="L3" s="6">
        <f>(I3-C3)/C3</f>
        <v/>
      </c>
      <c r="M3" s="6">
        <f>(J3-C3)/C3</f>
        <v/>
      </c>
      <c r="N3" s="10" t="n">
        <v>278</v>
      </c>
      <c r="O3" s="19" t="n">
        <v>278</v>
      </c>
      <c r="P3" s="10" t="n">
        <v>1.0630564</v>
      </c>
      <c r="Q3" s="6">
        <f>(N3-C3)/C3</f>
        <v/>
      </c>
      <c r="R3" s="6">
        <f>(O3-C3)/C3</f>
        <v/>
      </c>
      <c r="S3" s="10" t="n">
        <v>276</v>
      </c>
      <c r="T3" s="19" t="n">
        <v>268</v>
      </c>
      <c r="U3" s="10" t="n">
        <v>1.405094</v>
      </c>
      <c r="V3" s="6">
        <f>(S3-C3)/C3</f>
        <v/>
      </c>
      <c r="W3" s="6">
        <f>(T3-C3)/C3</f>
        <v/>
      </c>
      <c r="X3" s="10" t="n">
        <v>270</v>
      </c>
      <c r="Y3" s="19" t="n">
        <v>268</v>
      </c>
      <c r="Z3" s="10" t="n">
        <v>0.0824473</v>
      </c>
      <c r="AA3" s="6">
        <f>(X3-C3)/C3</f>
        <v/>
      </c>
      <c r="AB3" s="6">
        <f>(Y3-C3)/C3</f>
        <v/>
      </c>
      <c r="AC3" s="10" t="n">
        <v>268</v>
      </c>
      <c r="AD3" s="19" t="n">
        <v>268</v>
      </c>
      <c r="AE3" s="10" t="n">
        <v>0.3953808</v>
      </c>
      <c r="AF3" s="6">
        <f>(AC3-C3)/C3</f>
        <v/>
      </c>
      <c r="AG3" s="6">
        <f>(AD3-C3)/C3</f>
        <v/>
      </c>
      <c r="AH3" s="10" t="n">
        <v>270.4</v>
      </c>
      <c r="AI3" s="19" t="n">
        <v>268</v>
      </c>
      <c r="AJ3" s="10" t="n">
        <v>0.3953364</v>
      </c>
      <c r="AK3" s="6">
        <f>(AH3-C3)/C3</f>
        <v/>
      </c>
      <c r="AL3" s="6">
        <f>(AI3-C3)/C3</f>
        <v/>
      </c>
      <c r="AM3" s="19" t="n">
        <v>273</v>
      </c>
      <c r="AN3" s="10" t="n">
        <v>0.293786</v>
      </c>
      <c r="AO3" s="6">
        <f>(AM3-C3)/C3</f>
        <v/>
      </c>
      <c r="AP3" s="19" t="n">
        <v>268</v>
      </c>
      <c r="AQ3" s="10" t="n">
        <v>1.48338</v>
      </c>
      <c r="AR3" s="6">
        <f>(AP3-C3)/C3</f>
        <v/>
      </c>
      <c r="AS3" s="10" t="n">
        <v>268</v>
      </c>
      <c r="AT3" s="19" t="n">
        <v>268</v>
      </c>
      <c r="AU3" s="10" t="n">
        <v>4.689042</v>
      </c>
      <c r="AV3" s="6">
        <f>(AS3-C3)/C3</f>
        <v/>
      </c>
      <c r="AW3" s="6">
        <f>(AT3-C3)/C3</f>
        <v/>
      </c>
    </row>
    <row r="4">
      <c r="A4" s="19" t="inlineStr">
        <is>
          <t>WFJSP1</t>
        </is>
      </c>
      <c r="B4" s="19" t="inlineStr">
        <is>
          <t>wfjsp_1_2</t>
        </is>
      </c>
      <c r="C4" s="19" t="n">
        <v>287</v>
      </c>
      <c r="D4" s="10" t="n">
        <v>287</v>
      </c>
      <c r="E4" s="19" t="n">
        <v>287</v>
      </c>
      <c r="F4" s="10" t="n">
        <v>0.06323869999999999</v>
      </c>
      <c r="G4" s="6">
        <f>(D4-C4)/C4</f>
        <v/>
      </c>
      <c r="H4" s="6">
        <f>(E4-C4)/C4</f>
        <v/>
      </c>
      <c r="I4" s="10" t="n">
        <v>287</v>
      </c>
      <c r="J4" s="19" t="n">
        <v>287</v>
      </c>
      <c r="K4" s="10" t="n">
        <v>0.2668446</v>
      </c>
      <c r="L4" s="6">
        <f>(I4-C4)/C4</f>
        <v/>
      </c>
      <c r="M4" s="6">
        <f>(J4-C4)/C4</f>
        <v/>
      </c>
      <c r="N4" s="10" t="n">
        <v>287</v>
      </c>
      <c r="O4" s="19" t="n">
        <v>287</v>
      </c>
      <c r="P4" s="10" t="n">
        <v>0.9215518</v>
      </c>
      <c r="Q4" s="6">
        <f>(N4-C4)/C4</f>
        <v/>
      </c>
      <c r="R4" s="6">
        <f>(O4-C4)/C4</f>
        <v/>
      </c>
      <c r="S4" s="10" t="n">
        <v>287</v>
      </c>
      <c r="T4" s="19" t="n">
        <v>287</v>
      </c>
      <c r="U4" s="10" t="n">
        <v>1.0488946</v>
      </c>
      <c r="V4" s="6">
        <f>(S4-C4)/C4</f>
        <v/>
      </c>
      <c r="W4" s="6">
        <f>(T4-C4)/C4</f>
        <v/>
      </c>
      <c r="X4" s="10" t="n">
        <v>287</v>
      </c>
      <c r="Y4" s="19" t="n">
        <v>287</v>
      </c>
      <c r="Z4" s="10" t="n">
        <v>0.0634985</v>
      </c>
      <c r="AA4" s="6">
        <f>(X4-C4)/C4</f>
        <v/>
      </c>
      <c r="AB4" s="6">
        <f>(Y4-C4)/C4</f>
        <v/>
      </c>
      <c r="AC4" s="10" t="n">
        <v>287</v>
      </c>
      <c r="AD4" s="19" t="n">
        <v>287</v>
      </c>
      <c r="AE4" s="10" t="n">
        <v>0.2671036</v>
      </c>
      <c r="AF4" s="6">
        <f>(AC4-C4)/C4</f>
        <v/>
      </c>
      <c r="AG4" s="6">
        <f>(AD4-C4)/C4</f>
        <v/>
      </c>
      <c r="AH4" s="10" t="n">
        <v>287</v>
      </c>
      <c r="AI4" s="19" t="n">
        <v>287</v>
      </c>
      <c r="AJ4" s="10" t="n">
        <v>0.2670528</v>
      </c>
      <c r="AK4" s="6">
        <f>(AH4-C4)/C4</f>
        <v/>
      </c>
      <c r="AL4" s="6">
        <f>(AI4-C4)/C4</f>
        <v/>
      </c>
      <c r="AM4" s="19" t="n">
        <v>287</v>
      </c>
      <c r="AN4" s="10" t="n">
        <v>0.243336</v>
      </c>
      <c r="AO4" s="6">
        <f>(AM4-C4)/C4</f>
        <v/>
      </c>
      <c r="AP4" s="19" t="n">
        <v>287</v>
      </c>
      <c r="AQ4" s="10" t="n">
        <v>1.03146</v>
      </c>
      <c r="AR4" s="6">
        <f>(AP4-C4)/C4</f>
        <v/>
      </c>
      <c r="AS4" s="10" t="n">
        <v>287</v>
      </c>
      <c r="AT4" s="19" t="n">
        <v>287</v>
      </c>
      <c r="AU4" s="10" t="n">
        <v>2.549152</v>
      </c>
      <c r="AV4" s="6">
        <f>(AS4-C4)/C4</f>
        <v/>
      </c>
      <c r="AW4" s="6">
        <f>(AT4-C4)/C4</f>
        <v/>
      </c>
    </row>
    <row r="5">
      <c r="A5" s="19" t="inlineStr">
        <is>
          <t>WFJSP1</t>
        </is>
      </c>
      <c r="B5" s="19" t="inlineStr">
        <is>
          <t>wfjsp_1_3</t>
        </is>
      </c>
      <c r="C5" s="19" t="n">
        <v>347</v>
      </c>
      <c r="D5" s="10" t="n">
        <v>351.4</v>
      </c>
      <c r="E5" s="19" t="n">
        <v>347</v>
      </c>
      <c r="F5" s="10" t="n">
        <v>0.10085374</v>
      </c>
      <c r="G5" s="6">
        <f>(D5-C5)/C5</f>
        <v/>
      </c>
      <c r="H5" s="6">
        <f>(E5-C5)/C5</f>
        <v/>
      </c>
      <c r="I5" s="10" t="n">
        <v>347</v>
      </c>
      <c r="J5" s="19" t="n">
        <v>347</v>
      </c>
      <c r="K5" s="10" t="n">
        <v>0.3353428</v>
      </c>
      <c r="L5" s="6">
        <f>(I5-C5)/C5</f>
        <v/>
      </c>
      <c r="M5" s="6">
        <f>(J5-C5)/C5</f>
        <v/>
      </c>
      <c r="N5" s="10" t="n">
        <v>347</v>
      </c>
      <c r="O5" s="19" t="n">
        <v>347</v>
      </c>
      <c r="P5" s="10" t="n">
        <v>0.9640649999999999</v>
      </c>
      <c r="Q5" s="6">
        <f>(N5-C5)/C5</f>
        <v/>
      </c>
      <c r="R5" s="6">
        <f>(O5-C5)/C5</f>
        <v/>
      </c>
      <c r="S5" s="10" t="n">
        <v>347</v>
      </c>
      <c r="T5" s="19" t="n">
        <v>347</v>
      </c>
      <c r="U5" s="10" t="n">
        <v>1.19123</v>
      </c>
      <c r="V5" s="6">
        <f>(S5-C5)/C5</f>
        <v/>
      </c>
      <c r="W5" s="6">
        <f>(T5-C5)/C5</f>
        <v/>
      </c>
      <c r="X5" s="10" t="n">
        <v>355</v>
      </c>
      <c r="Y5" s="19" t="n">
        <v>347</v>
      </c>
      <c r="Z5" s="10" t="n">
        <v>0.10109056</v>
      </c>
      <c r="AA5" s="6">
        <f>(X5-C5)/C5</f>
        <v/>
      </c>
      <c r="AB5" s="6">
        <f>(Y5-C5)/C5</f>
        <v/>
      </c>
      <c r="AC5" s="10" t="n">
        <v>347.6</v>
      </c>
      <c r="AD5" s="19" t="n">
        <v>347</v>
      </c>
      <c r="AE5" s="10" t="n">
        <v>0.335564</v>
      </c>
      <c r="AF5" s="6">
        <f>(AC5-C5)/C5</f>
        <v/>
      </c>
      <c r="AG5" s="6">
        <f>(AD5-C5)/C5</f>
        <v/>
      </c>
      <c r="AH5" s="10" t="n">
        <v>351.8</v>
      </c>
      <c r="AI5" s="19" t="n">
        <v>347</v>
      </c>
      <c r="AJ5" s="10" t="n">
        <v>0.3355288</v>
      </c>
      <c r="AK5" s="6">
        <f>(AH5-C5)/C5</f>
        <v/>
      </c>
      <c r="AL5" s="6">
        <f>(AI5-C5)/C5</f>
        <v/>
      </c>
      <c r="AM5" s="19" t="n">
        <v>350</v>
      </c>
      <c r="AN5" s="10" t="n">
        <v>0.262119</v>
      </c>
      <c r="AO5" s="6">
        <f>(AM5-C5)/C5</f>
        <v/>
      </c>
      <c r="AP5" s="19" t="n">
        <v>347</v>
      </c>
      <c r="AQ5" s="10" t="n">
        <v>1.6226</v>
      </c>
      <c r="AR5" s="6">
        <f>(AP5-C5)/C5</f>
        <v/>
      </c>
      <c r="AS5" s="10" t="n">
        <v>347</v>
      </c>
      <c r="AT5" s="19" t="n">
        <v>347</v>
      </c>
      <c r="AU5" s="10" t="n">
        <v>2.742074</v>
      </c>
      <c r="AV5" s="6">
        <f>(AS5-C5)/C5</f>
        <v/>
      </c>
      <c r="AW5" s="6">
        <f>(AT5-C5)/C5</f>
        <v/>
      </c>
    </row>
    <row r="6">
      <c r="A6" s="19" t="inlineStr">
        <is>
          <t>WFJSP1</t>
        </is>
      </c>
      <c r="B6" s="19" t="inlineStr">
        <is>
          <t>wfjsp_1_4</t>
        </is>
      </c>
      <c r="C6" s="19" t="n">
        <v>315</v>
      </c>
      <c r="D6" s="10" t="n">
        <v>317</v>
      </c>
      <c r="E6" s="19" t="n">
        <v>315</v>
      </c>
      <c r="F6" s="10" t="n">
        <v>0.0637288</v>
      </c>
      <c r="G6" s="6">
        <f>(D6-C6)/C6</f>
        <v/>
      </c>
      <c r="H6" s="6">
        <f>(E6-C6)/C6</f>
        <v/>
      </c>
      <c r="I6" s="10" t="n">
        <v>315.8</v>
      </c>
      <c r="J6" s="19" t="n">
        <v>315</v>
      </c>
      <c r="K6" s="10" t="n">
        <v>0.4540544</v>
      </c>
      <c r="L6" s="6">
        <f>(I6-C6)/C6</f>
        <v/>
      </c>
      <c r="M6" s="6">
        <f>(J6-C6)/C6</f>
        <v/>
      </c>
      <c r="N6" s="10" t="n">
        <v>327</v>
      </c>
      <c r="O6" s="19" t="n">
        <v>327</v>
      </c>
      <c r="P6" s="10" t="n">
        <v>1.104752</v>
      </c>
      <c r="Q6" s="6">
        <f>(N6-C6)/C6</f>
        <v/>
      </c>
      <c r="R6" s="6">
        <f>(O6-C6)/C6</f>
        <v/>
      </c>
      <c r="S6" s="10" t="n">
        <v>315.2</v>
      </c>
      <c r="T6" s="19" t="n">
        <v>315</v>
      </c>
      <c r="U6" s="10" t="n">
        <v>1.603784</v>
      </c>
      <c r="V6" s="6">
        <f>(S6-C6)/C6</f>
        <v/>
      </c>
      <c r="W6" s="6">
        <f>(T6-C6)/C6</f>
        <v/>
      </c>
      <c r="X6" s="10" t="n">
        <v>316.6</v>
      </c>
      <c r="Y6" s="19" t="n">
        <v>315</v>
      </c>
      <c r="Z6" s="10" t="n">
        <v>0.06402666</v>
      </c>
      <c r="AA6" s="6">
        <f>(X6-C6)/C6</f>
        <v/>
      </c>
      <c r="AB6" s="6">
        <f>(Y6-C6)/C6</f>
        <v/>
      </c>
      <c r="AC6" s="10" t="n">
        <v>315</v>
      </c>
      <c r="AD6" s="19" t="n">
        <v>315</v>
      </c>
      <c r="AE6" s="10" t="n">
        <v>0.4543324</v>
      </c>
      <c r="AF6" s="6">
        <f>(AC6-C6)/C6</f>
        <v/>
      </c>
      <c r="AG6" s="6">
        <f>(AD6-C6)/C6</f>
        <v/>
      </c>
      <c r="AH6" s="10" t="n">
        <v>316.2</v>
      </c>
      <c r="AI6" s="19" t="n">
        <v>316</v>
      </c>
      <c r="AJ6" s="10" t="n">
        <v>0.4542756</v>
      </c>
      <c r="AK6" s="6">
        <f>(AH6-C6)/C6</f>
        <v/>
      </c>
      <c r="AL6" s="6">
        <f>(AI6-C6)/C6</f>
        <v/>
      </c>
      <c r="AM6" s="19" t="n">
        <v>319</v>
      </c>
      <c r="AN6" s="10" t="n">
        <v>0.200478</v>
      </c>
      <c r="AO6" s="6">
        <f>(AM6-C6)/C6</f>
        <v/>
      </c>
      <c r="AP6" s="19" t="n">
        <v>316</v>
      </c>
      <c r="AQ6" s="10" t="n">
        <v>1.68324</v>
      </c>
      <c r="AR6" s="6">
        <f>(AP6-C6)/C6</f>
        <v/>
      </c>
      <c r="AS6" s="10" t="n">
        <v>315</v>
      </c>
      <c r="AT6" s="19" t="n">
        <v>315</v>
      </c>
      <c r="AU6" s="10" t="n">
        <v>4.46452</v>
      </c>
      <c r="AV6" s="6">
        <f>(AS6-C6)/C6</f>
        <v/>
      </c>
      <c r="AW6" s="6">
        <f>(AT6-C6)/C6</f>
        <v/>
      </c>
    </row>
    <row r="7">
      <c r="A7" s="19" t="inlineStr">
        <is>
          <t>WFJSP1</t>
        </is>
      </c>
      <c r="B7" s="19" t="inlineStr">
        <is>
          <t>wfjsp_1_5</t>
        </is>
      </c>
      <c r="C7" s="19" t="n">
        <v>265</v>
      </c>
      <c r="D7" s="10" t="n">
        <v>265</v>
      </c>
      <c r="E7" s="19" t="n">
        <v>265</v>
      </c>
      <c r="F7" s="10" t="n">
        <v>0.05610412</v>
      </c>
      <c r="G7" s="6">
        <f>(D7-C7)/C7</f>
        <v/>
      </c>
      <c r="H7" s="6">
        <f>(E7-C7)/C7</f>
        <v/>
      </c>
      <c r="I7" s="10" t="n">
        <v>265</v>
      </c>
      <c r="J7" s="19" t="n">
        <v>265</v>
      </c>
      <c r="K7" s="10" t="n">
        <v>0.2201218</v>
      </c>
      <c r="L7" s="6">
        <f>(I7-C7)/C7</f>
        <v/>
      </c>
      <c r="M7" s="6">
        <f>(J7-C7)/C7</f>
        <v/>
      </c>
      <c r="N7" s="10" t="n">
        <v>271</v>
      </c>
      <c r="O7" s="19" t="n">
        <v>271</v>
      </c>
      <c r="P7" s="10" t="n">
        <v>1.318548</v>
      </c>
      <c r="Q7" s="6">
        <f>(N7-C7)/C7</f>
        <v/>
      </c>
      <c r="R7" s="6">
        <f>(O7-C7)/C7</f>
        <v/>
      </c>
      <c r="S7" s="10" t="n">
        <v>265</v>
      </c>
      <c r="T7" s="19" t="n">
        <v>265</v>
      </c>
      <c r="U7" s="10" t="n">
        <v>0.8135894</v>
      </c>
      <c r="V7" s="6">
        <f>(S7-C7)/C7</f>
        <v/>
      </c>
      <c r="W7" s="6">
        <f>(T7-C7)/C7</f>
        <v/>
      </c>
      <c r="X7" s="10" t="n">
        <v>265</v>
      </c>
      <c r="Y7" s="19" t="n">
        <v>265</v>
      </c>
      <c r="Z7" s="10" t="n">
        <v>0.05636018</v>
      </c>
      <c r="AA7" s="6">
        <f>(X7-C7)/C7</f>
        <v/>
      </c>
      <c r="AB7" s="6">
        <f>(Y7-C7)/C7</f>
        <v/>
      </c>
      <c r="AC7" s="10" t="n">
        <v>265</v>
      </c>
      <c r="AD7" s="19" t="n">
        <v>265</v>
      </c>
      <c r="AE7" s="10" t="n">
        <v>0.2203624</v>
      </c>
      <c r="AF7" s="6">
        <f>(AC7-C7)/C7</f>
        <v/>
      </c>
      <c r="AG7" s="6">
        <f>(AD7-C7)/C7</f>
        <v/>
      </c>
      <c r="AH7" s="10" t="n">
        <v>265</v>
      </c>
      <c r="AI7" s="19" t="n">
        <v>265</v>
      </c>
      <c r="AJ7" s="10" t="n">
        <v>0.2203742</v>
      </c>
      <c r="AK7" s="6">
        <f>(AH7-C7)/C7</f>
        <v/>
      </c>
      <c r="AL7" s="6">
        <f>(AI7-C7)/C7</f>
        <v/>
      </c>
      <c r="AM7" s="19" t="n">
        <v>265</v>
      </c>
      <c r="AN7" s="10" t="n">
        <v>0.181751</v>
      </c>
      <c r="AO7" s="6">
        <f>(AM7-C7)/C7</f>
        <v/>
      </c>
      <c r="AP7" s="19" t="n">
        <v>265</v>
      </c>
      <c r="AQ7" s="10" t="n">
        <v>0.793695</v>
      </c>
      <c r="AR7" s="6">
        <f>(AP7-C7)/C7</f>
        <v/>
      </c>
      <c r="AS7" s="10" t="n">
        <v>265</v>
      </c>
      <c r="AT7" s="19" t="n">
        <v>265</v>
      </c>
      <c r="AU7" s="10" t="n">
        <v>1.825472</v>
      </c>
      <c r="AV7" s="6">
        <f>(AS7-C7)/C7</f>
        <v/>
      </c>
      <c r="AW7" s="6">
        <f>(AT7-C7)/C7</f>
        <v/>
      </c>
    </row>
    <row r="8">
      <c r="A8" s="19" t="inlineStr">
        <is>
          <t>WFJSP1</t>
        </is>
      </c>
      <c r="B8" s="19" t="inlineStr">
        <is>
          <t>wfjsp_1_6</t>
        </is>
      </c>
      <c r="C8" s="19" t="n">
        <v>291</v>
      </c>
      <c r="D8" s="10" t="n">
        <v>291.2</v>
      </c>
      <c r="E8" s="19" t="n">
        <v>291</v>
      </c>
      <c r="F8" s="10" t="n">
        <v>0.1045353</v>
      </c>
      <c r="G8" s="6">
        <f>(D8-C8)/C8</f>
        <v/>
      </c>
      <c r="H8" s="6">
        <f>(E8-C8)/C8</f>
        <v/>
      </c>
      <c r="I8" s="10" t="n">
        <v>291.2</v>
      </c>
      <c r="J8" s="19" t="n">
        <v>291</v>
      </c>
      <c r="K8" s="10" t="n">
        <v>0.2555154</v>
      </c>
      <c r="L8" s="6">
        <f>(I8-C8)/C8</f>
        <v/>
      </c>
      <c r="M8" s="6">
        <f>(J8-C8)/C8</f>
        <v/>
      </c>
      <c r="N8" s="10" t="n">
        <v>309</v>
      </c>
      <c r="O8" s="19" t="n">
        <v>309</v>
      </c>
      <c r="P8" s="10" t="n">
        <v>0.8191668</v>
      </c>
      <c r="Q8" s="6">
        <f>(N8-C8)/C8</f>
        <v/>
      </c>
      <c r="R8" s="6">
        <f>(O8-C8)/C8</f>
        <v/>
      </c>
      <c r="S8" s="10" t="n">
        <v>291</v>
      </c>
      <c r="T8" s="19" t="n">
        <v>291</v>
      </c>
      <c r="U8" s="10" t="n">
        <v>0.9385146</v>
      </c>
      <c r="V8" s="6">
        <f>(S8-C8)/C8</f>
        <v/>
      </c>
      <c r="W8" s="6">
        <f>(T8-C8)/C8</f>
        <v/>
      </c>
      <c r="X8" s="10" t="n">
        <v>291.8</v>
      </c>
      <c r="Y8" s="19" t="n">
        <v>291</v>
      </c>
      <c r="Z8" s="10" t="n">
        <v>0.1047597</v>
      </c>
      <c r="AA8" s="6">
        <f>(X8-C8)/C8</f>
        <v/>
      </c>
      <c r="AB8" s="6">
        <f>(Y8-C8)/C8</f>
        <v/>
      </c>
      <c r="AC8" s="10" t="n">
        <v>291.8</v>
      </c>
      <c r="AD8" s="19" t="n">
        <v>291</v>
      </c>
      <c r="AE8" s="10" t="n">
        <v>0.2557364</v>
      </c>
      <c r="AF8" s="6">
        <f>(AC8-C8)/C8</f>
        <v/>
      </c>
      <c r="AG8" s="6">
        <f>(AD8-C8)/C8</f>
        <v/>
      </c>
      <c r="AH8" s="10" t="n">
        <v>291.2</v>
      </c>
      <c r="AI8" s="19" t="n">
        <v>291</v>
      </c>
      <c r="AJ8" s="10" t="n">
        <v>0.2556948</v>
      </c>
      <c r="AK8" s="6">
        <f>(AH8-C8)/C8</f>
        <v/>
      </c>
      <c r="AL8" s="6">
        <f>(AI8-C8)/C8</f>
        <v/>
      </c>
      <c r="AM8" s="19" t="n">
        <v>291</v>
      </c>
      <c r="AN8" s="10" t="n">
        <v>0.172105</v>
      </c>
      <c r="AO8" s="6">
        <f>(AM8-C8)/C8</f>
        <v/>
      </c>
      <c r="AP8" s="19" t="n">
        <v>291</v>
      </c>
      <c r="AQ8" s="10" t="n">
        <v>0.797299</v>
      </c>
      <c r="AR8" s="6">
        <f>(AP8-C8)/C8</f>
        <v/>
      </c>
      <c r="AS8" s="10" t="n">
        <v>291</v>
      </c>
      <c r="AT8" s="19" t="n">
        <v>291</v>
      </c>
      <c r="AU8" s="10" t="n">
        <v>2.061082</v>
      </c>
      <c r="AV8" s="6">
        <f>(AS8-C8)/C8</f>
        <v/>
      </c>
      <c r="AW8" s="6">
        <f>(AT8-C8)/C8</f>
        <v/>
      </c>
    </row>
    <row r="9">
      <c r="A9" s="19" t="inlineStr">
        <is>
          <t>WFJSP1</t>
        </is>
      </c>
      <c r="B9" s="19" t="inlineStr">
        <is>
          <t>wfjsp_1_7</t>
        </is>
      </c>
      <c r="C9" s="19" t="n">
        <v>265</v>
      </c>
      <c r="D9" s="10" t="n">
        <v>265.6</v>
      </c>
      <c r="E9" s="19" t="n">
        <v>265</v>
      </c>
      <c r="F9" s="10" t="n">
        <v>0.08733226000000001</v>
      </c>
      <c r="G9" s="6">
        <f>(D9-C9)/C9</f>
        <v/>
      </c>
      <c r="H9" s="6">
        <f>(E9-C9)/C9</f>
        <v/>
      </c>
      <c r="I9" s="10" t="n">
        <v>268.4</v>
      </c>
      <c r="J9" s="19" t="n">
        <v>265</v>
      </c>
      <c r="K9" s="10" t="n">
        <v>0.4643636</v>
      </c>
      <c r="L9" s="6">
        <f>(I9-C9)/C9</f>
        <v/>
      </c>
      <c r="M9" s="6">
        <f>(J9-C9)/C9</f>
        <v/>
      </c>
      <c r="N9" s="10" t="n">
        <v>267</v>
      </c>
      <c r="O9" s="19" t="n">
        <v>267</v>
      </c>
      <c r="P9" s="10" t="n">
        <v>1.62307</v>
      </c>
      <c r="Q9" s="6">
        <f>(N9-C9)/C9</f>
        <v/>
      </c>
      <c r="R9" s="6">
        <f>(O9-C9)/C9</f>
        <v/>
      </c>
      <c r="S9" s="10" t="n">
        <v>269.8</v>
      </c>
      <c r="T9" s="19" t="n">
        <v>265</v>
      </c>
      <c r="U9" s="10" t="n">
        <v>1.596348</v>
      </c>
      <c r="V9" s="6">
        <f>(S9-C9)/C9</f>
        <v/>
      </c>
      <c r="W9" s="6">
        <f>(T9-C9)/C9</f>
        <v/>
      </c>
      <c r="X9" s="10" t="n">
        <v>269.2</v>
      </c>
      <c r="Y9" s="19" t="n">
        <v>268</v>
      </c>
      <c r="Z9" s="10" t="n">
        <v>0.08764658</v>
      </c>
      <c r="AA9" s="6">
        <f>(X9-C9)/C9</f>
        <v/>
      </c>
      <c r="AB9" s="6">
        <f>(Y9-C9)/C9</f>
        <v/>
      </c>
      <c r="AC9" s="10" t="n">
        <v>267.2</v>
      </c>
      <c r="AD9" s="19" t="n">
        <v>265</v>
      </c>
      <c r="AE9" s="10" t="n">
        <v>0.4646226</v>
      </c>
      <c r="AF9" s="6">
        <f>(AC9-C9)/C9</f>
        <v/>
      </c>
      <c r="AG9" s="6">
        <f>(AD9-C9)/C9</f>
        <v/>
      </c>
      <c r="AH9" s="10" t="n">
        <v>266.8</v>
      </c>
      <c r="AI9" s="19" t="n">
        <v>265</v>
      </c>
      <c r="AJ9" s="10" t="n">
        <v>0.4645674</v>
      </c>
      <c r="AK9" s="6">
        <f>(AH9-C9)/C9</f>
        <v/>
      </c>
      <c r="AL9" s="6">
        <f>(AI9-C9)/C9</f>
        <v/>
      </c>
      <c r="AM9" s="19" t="n">
        <v>268</v>
      </c>
      <c r="AN9" s="10" t="n">
        <v>0.317791</v>
      </c>
      <c r="AO9" s="6">
        <f>(AM9-C9)/C9</f>
        <v/>
      </c>
      <c r="AP9" s="19" t="n">
        <v>265</v>
      </c>
      <c r="AQ9" s="10" t="n">
        <v>1.43554</v>
      </c>
      <c r="AR9" s="6">
        <f>(AP9-C9)/C9</f>
        <v/>
      </c>
      <c r="AS9" s="10" t="n">
        <v>265.6</v>
      </c>
      <c r="AT9" s="19" t="n">
        <v>265</v>
      </c>
      <c r="AU9" s="10" t="n">
        <v>4.953916</v>
      </c>
      <c r="AV9" s="6">
        <f>(AS9-C9)/C9</f>
        <v/>
      </c>
      <c r="AW9" s="6">
        <f>(AT9-C9)/C9</f>
        <v/>
      </c>
    </row>
    <row r="10">
      <c r="A10" s="19" t="inlineStr">
        <is>
          <t>WFJSP1</t>
        </is>
      </c>
      <c r="B10" s="19" t="inlineStr">
        <is>
          <t>wfjsp_1_8</t>
        </is>
      </c>
      <c r="C10" s="19" t="n">
        <v>328</v>
      </c>
      <c r="D10" s="10" t="n">
        <v>330.4</v>
      </c>
      <c r="E10" s="19" t="n">
        <v>328</v>
      </c>
      <c r="F10" s="10" t="n">
        <v>0.0699578</v>
      </c>
      <c r="G10" s="6">
        <f>(D10-C10)/C10</f>
        <v/>
      </c>
      <c r="H10" s="6">
        <f>(E10-C10)/C10</f>
        <v/>
      </c>
      <c r="I10" s="10" t="n">
        <v>328</v>
      </c>
      <c r="J10" s="19" t="n">
        <v>328</v>
      </c>
      <c r="K10" s="10" t="n">
        <v>0.284781</v>
      </c>
      <c r="L10" s="6">
        <f>(I10-C10)/C10</f>
        <v/>
      </c>
      <c r="M10" s="6">
        <f>(J10-C10)/C10</f>
        <v/>
      </c>
      <c r="N10" s="10" t="n">
        <v>330</v>
      </c>
      <c r="O10" s="19" t="n">
        <v>330</v>
      </c>
      <c r="P10" s="10" t="n">
        <v>1.012163</v>
      </c>
      <c r="Q10" s="6">
        <f>(N10-C10)/C10</f>
        <v/>
      </c>
      <c r="R10" s="6">
        <f>(O10-C10)/C10</f>
        <v/>
      </c>
      <c r="S10" s="10" t="n">
        <v>328</v>
      </c>
      <c r="T10" s="19" t="n">
        <v>328</v>
      </c>
      <c r="U10" s="10" t="n">
        <v>1.094878</v>
      </c>
      <c r="V10" s="6">
        <f>(S10-C10)/C10</f>
        <v/>
      </c>
      <c r="W10" s="6">
        <f>(T10-C10)/C10</f>
        <v/>
      </c>
      <c r="X10" s="10" t="n">
        <v>329.8</v>
      </c>
      <c r="Y10" s="19" t="n">
        <v>328</v>
      </c>
      <c r="Z10" s="10" t="n">
        <v>0.0702192</v>
      </c>
      <c r="AA10" s="6">
        <f>(X10-C10)/C10</f>
        <v/>
      </c>
      <c r="AB10" s="6">
        <f>(Y10-C10)/C10</f>
        <v/>
      </c>
      <c r="AC10" s="10" t="n">
        <v>328</v>
      </c>
      <c r="AD10" s="19" t="n">
        <v>328</v>
      </c>
      <c r="AE10" s="10" t="n">
        <v>0.2850396</v>
      </c>
      <c r="AF10" s="6">
        <f>(AC10-C10)/C10</f>
        <v/>
      </c>
      <c r="AG10" s="6">
        <f>(AD10-C10)/C10</f>
        <v/>
      </c>
      <c r="AH10" s="10" t="n">
        <v>328.4</v>
      </c>
      <c r="AI10" s="19" t="n">
        <v>328</v>
      </c>
      <c r="AJ10" s="10" t="n">
        <v>0.2850248</v>
      </c>
      <c r="AK10" s="6">
        <f>(AH10-C10)/C10</f>
        <v/>
      </c>
      <c r="AL10" s="6">
        <f>(AI10-C10)/C10</f>
        <v/>
      </c>
      <c r="AM10" s="19" t="n">
        <v>328</v>
      </c>
      <c r="AN10" s="10" t="n">
        <v>0.242443</v>
      </c>
      <c r="AO10" s="6">
        <f>(AM10-C10)/C10</f>
        <v/>
      </c>
      <c r="AP10" s="19" t="n">
        <v>328</v>
      </c>
      <c r="AQ10" s="10" t="n">
        <v>1.15428</v>
      </c>
      <c r="AR10" s="6">
        <f>(AP10-C10)/C10</f>
        <v/>
      </c>
      <c r="AS10" s="10" t="n">
        <v>328</v>
      </c>
      <c r="AT10" s="19" t="n">
        <v>328</v>
      </c>
      <c r="AU10" s="10" t="n">
        <v>2.483324</v>
      </c>
      <c r="AV10" s="6">
        <f>(AS10-C10)/C10</f>
        <v/>
      </c>
      <c r="AW10" s="6">
        <f>(AT10-C10)/C10</f>
        <v/>
      </c>
    </row>
    <row r="11">
      <c r="A11" s="19" t="inlineStr">
        <is>
          <t>WFJSP1</t>
        </is>
      </c>
      <c r="B11" s="19" t="inlineStr">
        <is>
          <t>wfjsp_1_9</t>
        </is>
      </c>
      <c r="C11" s="19" t="n">
        <v>252</v>
      </c>
      <c r="D11" s="10" t="n">
        <v>254</v>
      </c>
      <c r="E11" s="19" t="n">
        <v>254</v>
      </c>
      <c r="F11" s="10" t="n">
        <v>0.0469601</v>
      </c>
      <c r="G11" s="6">
        <f>(D11-C11)/C11</f>
        <v/>
      </c>
      <c r="H11" s="6">
        <f>(E11-C11)/C11</f>
        <v/>
      </c>
      <c r="I11" s="10" t="n">
        <v>254</v>
      </c>
      <c r="J11" s="19" t="n">
        <v>254</v>
      </c>
      <c r="K11" s="10" t="n">
        <v>0.173476</v>
      </c>
      <c r="L11" s="6">
        <f>(I11-C11)/C11</f>
        <v/>
      </c>
      <c r="M11" s="6">
        <f>(J11-C11)/C11</f>
        <v/>
      </c>
      <c r="N11" s="10" t="n">
        <v>252</v>
      </c>
      <c r="O11" s="19" t="n">
        <v>252</v>
      </c>
      <c r="P11" s="10" t="n">
        <v>0.7809734</v>
      </c>
      <c r="Q11" s="6">
        <f>(N11-C11)/C11</f>
        <v/>
      </c>
      <c r="R11" s="6">
        <f>(O11-C11)/C11</f>
        <v/>
      </c>
      <c r="S11" s="10" t="n">
        <v>252.4</v>
      </c>
      <c r="T11" s="19" t="n">
        <v>252</v>
      </c>
      <c r="U11" s="10" t="n">
        <v>0.8826378</v>
      </c>
      <c r="V11" s="6">
        <f>(S11-C11)/C11</f>
        <v/>
      </c>
      <c r="W11" s="6">
        <f>(T11-C11)/C11</f>
        <v/>
      </c>
      <c r="X11" s="10" t="n">
        <v>253.6</v>
      </c>
      <c r="Y11" s="19" t="n">
        <v>252</v>
      </c>
      <c r="Z11" s="10" t="n">
        <v>0.0471877</v>
      </c>
      <c r="AA11" s="6">
        <f>(X11-C11)/C11</f>
        <v/>
      </c>
      <c r="AB11" s="6">
        <f>(Y11-C11)/C11</f>
        <v/>
      </c>
      <c r="AC11" s="10" t="n">
        <v>252</v>
      </c>
      <c r="AD11" s="19" t="n">
        <v>252</v>
      </c>
      <c r="AE11" s="10" t="n">
        <v>0.1737248</v>
      </c>
      <c r="AF11" s="6">
        <f>(AC11-C11)/C11</f>
        <v/>
      </c>
      <c r="AG11" s="6">
        <f>(AD11-C11)/C11</f>
        <v/>
      </c>
      <c r="AH11" s="10" t="n">
        <v>254</v>
      </c>
      <c r="AI11" s="19" t="n">
        <v>254</v>
      </c>
      <c r="AJ11" s="10" t="n">
        <v>0.1736598</v>
      </c>
      <c r="AK11" s="6">
        <f>(AH11-C11)/C11</f>
        <v/>
      </c>
      <c r="AL11" s="6">
        <f>(AI11-C11)/C11</f>
        <v/>
      </c>
      <c r="AM11" s="19" t="n">
        <v>254</v>
      </c>
      <c r="AN11" s="10" t="n">
        <v>0.128079</v>
      </c>
      <c r="AO11" s="6">
        <f>(AM11-C11)/C11</f>
        <v/>
      </c>
      <c r="AP11" s="19" t="n">
        <v>254</v>
      </c>
      <c r="AQ11" s="10" t="n">
        <v>0.543536</v>
      </c>
      <c r="AR11" s="6">
        <f>(AP11-C11)/C11</f>
        <v/>
      </c>
      <c r="AS11" s="10" t="n">
        <v>252</v>
      </c>
      <c r="AT11" s="19" t="n">
        <v>252</v>
      </c>
      <c r="AU11" s="10" t="n">
        <v>2.671042</v>
      </c>
      <c r="AV11" s="6">
        <f>(AS11-C11)/C11</f>
        <v/>
      </c>
      <c r="AW11" s="6">
        <f>(AT11-C11)/C11</f>
        <v/>
      </c>
    </row>
    <row r="12">
      <c r="A12" s="19" t="inlineStr">
        <is>
          <t>WFJSP1</t>
        </is>
      </c>
      <c r="B12" s="19" t="inlineStr">
        <is>
          <t>wfjsp_1_10</t>
        </is>
      </c>
      <c r="C12" s="19" t="n">
        <v>316</v>
      </c>
      <c r="D12" s="10" t="n">
        <v>317.2</v>
      </c>
      <c r="E12" s="19" t="n">
        <v>317</v>
      </c>
      <c r="F12" s="10" t="n">
        <v>0.05242492</v>
      </c>
      <c r="G12" s="6">
        <f>(D12-C12)/C12</f>
        <v/>
      </c>
      <c r="H12" s="6">
        <f>(E12-C12)/C12</f>
        <v/>
      </c>
      <c r="I12" s="10" t="n">
        <v>316.2</v>
      </c>
      <c r="J12" s="19" t="n">
        <v>316</v>
      </c>
      <c r="K12" s="10" t="n">
        <v>0.3089142</v>
      </c>
      <c r="L12" s="6">
        <f>(I12-C12)/C12</f>
        <v/>
      </c>
      <c r="M12" s="6">
        <f>(J12-C12)/C12</f>
        <v/>
      </c>
      <c r="N12" s="10" t="n">
        <v>317</v>
      </c>
      <c r="O12" s="19" t="n">
        <v>317</v>
      </c>
      <c r="P12" s="10" t="n">
        <v>1.284068</v>
      </c>
      <c r="Q12" s="6">
        <f>(N12-C12)/C12</f>
        <v/>
      </c>
      <c r="R12" s="6">
        <f>(O12-C12)/C12</f>
        <v/>
      </c>
      <c r="S12" s="10" t="n">
        <v>316</v>
      </c>
      <c r="T12" s="19" t="n">
        <v>316</v>
      </c>
      <c r="U12" s="10" t="n">
        <v>1.3698218</v>
      </c>
      <c r="V12" s="6">
        <f>(S12-C12)/C12</f>
        <v/>
      </c>
      <c r="W12" s="6">
        <f>(T12-C12)/C12</f>
        <v/>
      </c>
      <c r="X12" s="10" t="n">
        <v>318.8</v>
      </c>
      <c r="Y12" s="19" t="n">
        <v>317</v>
      </c>
      <c r="Z12" s="10" t="n">
        <v>0.05262208</v>
      </c>
      <c r="AA12" s="6">
        <f>(X12-C12)/C12</f>
        <v/>
      </c>
      <c r="AB12" s="6">
        <f>(Y12-C12)/C12</f>
        <v/>
      </c>
      <c r="AC12" s="10" t="n">
        <v>316.4</v>
      </c>
      <c r="AD12" s="19" t="n">
        <v>316</v>
      </c>
      <c r="AE12" s="10" t="n">
        <v>0.3091468</v>
      </c>
      <c r="AF12" s="6">
        <f>(AC12-C12)/C12</f>
        <v/>
      </c>
      <c r="AG12" s="6">
        <f>(AD12-C12)/C12</f>
        <v/>
      </c>
      <c r="AH12" s="10" t="n">
        <v>316.2</v>
      </c>
      <c r="AI12" s="19" t="n">
        <v>316</v>
      </c>
      <c r="AJ12" s="10" t="n">
        <v>0.309106</v>
      </c>
      <c r="AK12" s="6">
        <f>(AH12-C12)/C12</f>
        <v/>
      </c>
      <c r="AL12" s="6">
        <f>(AI12-C12)/C12</f>
        <v/>
      </c>
      <c r="AM12" s="19" t="n">
        <v>316</v>
      </c>
      <c r="AN12" s="10" t="n">
        <v>0.234397</v>
      </c>
      <c r="AO12" s="6">
        <f>(AM12-C12)/C12</f>
        <v/>
      </c>
      <c r="AP12" s="19" t="n">
        <v>316</v>
      </c>
      <c r="AQ12" s="10" t="n">
        <v>1.14788</v>
      </c>
      <c r="AR12" s="6">
        <f>(AP12-C12)/C12</f>
        <v/>
      </c>
      <c r="AS12" s="10" t="n">
        <v>316</v>
      </c>
      <c r="AT12" s="19" t="n">
        <v>316</v>
      </c>
      <c r="AU12" s="10" t="n">
        <v>2.190502</v>
      </c>
      <c r="AV12" s="6">
        <f>(AS12-C12)/C12</f>
        <v/>
      </c>
      <c r="AW12" s="6">
        <f>(AT12-C12)/C12</f>
        <v/>
      </c>
    </row>
    <row r="13">
      <c r="A13" s="19" t="inlineStr">
        <is>
          <t>WFJSP2</t>
        </is>
      </c>
      <c r="B13" s="19" t="inlineStr">
        <is>
          <t>wfjsp_2_1</t>
        </is>
      </c>
      <c r="C13" s="19" t="n">
        <v>336</v>
      </c>
      <c r="D13" s="10" t="n">
        <v>338.6</v>
      </c>
      <c r="E13" s="19" t="n">
        <v>337</v>
      </c>
      <c r="F13" s="10" t="n">
        <v>0.0809858</v>
      </c>
      <c r="G13" s="6">
        <f>(D13-C13)/C13</f>
        <v/>
      </c>
      <c r="H13" s="6">
        <f>(E13-C13)/C13</f>
        <v/>
      </c>
      <c r="I13" s="10" t="n">
        <v>336</v>
      </c>
      <c r="J13" s="19" t="n">
        <v>336</v>
      </c>
      <c r="K13" s="10" t="n">
        <v>0.5178228</v>
      </c>
      <c r="L13" s="6">
        <f>(I13-C13)/C13</f>
        <v/>
      </c>
      <c r="M13" s="6">
        <f>(J13-C13)/C13</f>
        <v/>
      </c>
      <c r="N13" s="10" t="n">
        <v>346</v>
      </c>
      <c r="O13" s="19" t="n">
        <v>346</v>
      </c>
      <c r="P13" s="10" t="n">
        <v>1.554298</v>
      </c>
      <c r="Q13" s="6">
        <f>(N13-C13)/C13</f>
        <v/>
      </c>
      <c r="R13" s="6">
        <f>(O13-C13)/C13</f>
        <v/>
      </c>
      <c r="S13" s="10" t="n">
        <v>336</v>
      </c>
      <c r="T13" s="19" t="n">
        <v>336</v>
      </c>
      <c r="U13" s="10" t="n">
        <v>1.951818</v>
      </c>
      <c r="V13" s="6">
        <f>(S13-C13)/C13</f>
        <v/>
      </c>
      <c r="W13" s="6">
        <f>(T13-C13)/C13</f>
        <v/>
      </c>
      <c r="X13" s="10" t="n">
        <v>339.6</v>
      </c>
      <c r="Y13" s="19" t="n">
        <v>336</v>
      </c>
      <c r="Z13" s="10" t="n">
        <v>0.08134684</v>
      </c>
      <c r="AA13" s="6">
        <f>(X13-C13)/C13</f>
        <v/>
      </c>
      <c r="AB13" s="6">
        <f>(Y13-C13)/C13</f>
        <v/>
      </c>
      <c r="AC13" s="10" t="n">
        <v>336</v>
      </c>
      <c r="AD13" s="19" t="n">
        <v>336</v>
      </c>
      <c r="AE13" s="10" t="n">
        <v>0.5181694</v>
      </c>
      <c r="AF13" s="6">
        <f>(AC13-C13)/C13</f>
        <v/>
      </c>
      <c r="AG13" s="6">
        <f>(AD13-C13)/C13</f>
        <v/>
      </c>
      <c r="AH13" s="10" t="n">
        <v>336</v>
      </c>
      <c r="AI13" s="19" t="n">
        <v>336</v>
      </c>
      <c r="AJ13" s="10" t="n">
        <v>0.5180642</v>
      </c>
      <c r="AK13" s="6">
        <f>(AH13-C13)/C13</f>
        <v/>
      </c>
      <c r="AL13" s="6">
        <f>(AI13-C13)/C13</f>
        <v/>
      </c>
      <c r="AM13" s="19" t="n">
        <v>336</v>
      </c>
      <c r="AN13" s="10" t="n">
        <v>0.469412</v>
      </c>
      <c r="AO13" s="6">
        <f>(AM13-C13)/C13</f>
        <v/>
      </c>
      <c r="AP13" s="19" t="n">
        <v>336</v>
      </c>
      <c r="AQ13" s="10" t="n">
        <v>1.82821</v>
      </c>
      <c r="AR13" s="6">
        <f>(AP13-C13)/C13</f>
        <v/>
      </c>
      <c r="AS13" s="10" t="n">
        <v>336.2</v>
      </c>
      <c r="AT13" s="19" t="n">
        <v>336</v>
      </c>
      <c r="AU13" s="10" t="n">
        <v>4.439122</v>
      </c>
      <c r="AV13" s="6">
        <f>(AS13-C13)/C13</f>
        <v/>
      </c>
      <c r="AW13" s="6">
        <f>(AT13-C13)/C13</f>
        <v/>
      </c>
    </row>
    <row r="14">
      <c r="A14" s="19" t="inlineStr">
        <is>
          <t>WFJSP2</t>
        </is>
      </c>
      <c r="B14" s="19" t="inlineStr">
        <is>
          <t>wfjsp_2_2</t>
        </is>
      </c>
      <c r="C14" s="19" t="n">
        <v>368</v>
      </c>
      <c r="D14" s="10" t="n">
        <v>369.4</v>
      </c>
      <c r="E14" s="19" t="n">
        <v>368</v>
      </c>
      <c r="F14" s="10" t="n">
        <v>0.1083503</v>
      </c>
      <c r="G14" s="6">
        <f>(D14-C14)/C14</f>
        <v/>
      </c>
      <c r="H14" s="6">
        <f>(E14-C14)/C14</f>
        <v/>
      </c>
      <c r="I14" s="10" t="n">
        <v>370</v>
      </c>
      <c r="J14" s="19" t="n">
        <v>370</v>
      </c>
      <c r="K14" s="10" t="n">
        <v>0.4123404</v>
      </c>
      <c r="L14" s="6">
        <f>(I14-C14)/C14</f>
        <v/>
      </c>
      <c r="M14" s="6">
        <f>(J14-C14)/C14</f>
        <v/>
      </c>
      <c r="N14" s="10" t="n">
        <v>376</v>
      </c>
      <c r="O14" s="19" t="n">
        <v>376</v>
      </c>
      <c r="P14" s="10" t="n">
        <v>1.5984</v>
      </c>
      <c r="Q14" s="6">
        <f>(N14-C14)/C14</f>
        <v/>
      </c>
      <c r="R14" s="6">
        <f>(O14-C14)/C14</f>
        <v/>
      </c>
      <c r="S14" s="10" t="n">
        <v>370</v>
      </c>
      <c r="T14" s="19" t="n">
        <v>370</v>
      </c>
      <c r="U14" s="10" t="n">
        <v>1.666902</v>
      </c>
      <c r="V14" s="6">
        <f>(S14-C14)/C14</f>
        <v/>
      </c>
      <c r="W14" s="6">
        <f>(T14-C14)/C14</f>
        <v/>
      </c>
      <c r="X14" s="10" t="n">
        <v>370.8</v>
      </c>
      <c r="Y14" s="19" t="n">
        <v>369</v>
      </c>
      <c r="Z14" s="10" t="n">
        <v>0.1087216</v>
      </c>
      <c r="AA14" s="6">
        <f>(X14-C14)/C14</f>
        <v/>
      </c>
      <c r="AB14" s="6">
        <f>(Y14-C14)/C14</f>
        <v/>
      </c>
      <c r="AC14" s="10" t="n">
        <v>370.4</v>
      </c>
      <c r="AD14" s="19" t="n">
        <v>369</v>
      </c>
      <c r="AE14" s="10" t="n">
        <v>0.412714</v>
      </c>
      <c r="AF14" s="6">
        <f>(AC14-C14)/C14</f>
        <v/>
      </c>
      <c r="AG14" s="6">
        <f>(AD14-C14)/C14</f>
        <v/>
      </c>
      <c r="AH14" s="10" t="n">
        <v>368.8</v>
      </c>
      <c r="AI14" s="19" t="n">
        <v>368</v>
      </c>
      <c r="AJ14" s="10" t="n">
        <v>0.4125936</v>
      </c>
      <c r="AK14" s="6">
        <f>(AH14-C14)/C14</f>
        <v/>
      </c>
      <c r="AL14" s="6">
        <f>(AI14-C14)/C14</f>
        <v/>
      </c>
      <c r="AM14" s="19" t="n">
        <v>370</v>
      </c>
      <c r="AN14" s="10" t="n">
        <v>0.327921</v>
      </c>
      <c r="AO14" s="6">
        <f>(AM14-C14)/C14</f>
        <v/>
      </c>
      <c r="AP14" s="19" t="n">
        <v>369</v>
      </c>
      <c r="AQ14" s="10" t="n">
        <v>1.58511</v>
      </c>
      <c r="AR14" s="6">
        <f>(AP14-C14)/C14</f>
        <v/>
      </c>
      <c r="AS14" s="10" t="n">
        <v>370.2</v>
      </c>
      <c r="AT14" s="19" t="n">
        <v>370</v>
      </c>
      <c r="AU14" s="10" t="n">
        <v>4.079162</v>
      </c>
      <c r="AV14" s="6">
        <f>(AS14-C14)/C14</f>
        <v/>
      </c>
      <c r="AW14" s="6">
        <f>(AT14-C14)/C14</f>
        <v/>
      </c>
    </row>
    <row r="15">
      <c r="A15" s="19" t="inlineStr">
        <is>
          <t>WFJSP2</t>
        </is>
      </c>
      <c r="B15" s="19" t="inlineStr">
        <is>
          <t>wfjsp_2_3</t>
        </is>
      </c>
      <c r="C15" s="19" t="n">
        <v>421</v>
      </c>
      <c r="D15" s="10" t="n">
        <v>421</v>
      </c>
      <c r="E15" s="19" t="n">
        <v>421</v>
      </c>
      <c r="F15" s="10" t="n">
        <v>0.0645317</v>
      </c>
      <c r="G15" s="6">
        <f>(D15-C15)/C15</f>
        <v/>
      </c>
      <c r="H15" s="6">
        <f>(E15-C15)/C15</f>
        <v/>
      </c>
      <c r="I15" s="10" t="n">
        <v>421</v>
      </c>
      <c r="J15" s="19" t="n">
        <v>421</v>
      </c>
      <c r="K15" s="10" t="n">
        <v>0.4833882</v>
      </c>
      <c r="L15" s="6">
        <f>(I15-C15)/C15</f>
        <v/>
      </c>
      <c r="M15" s="6">
        <f>(J15-C15)/C15</f>
        <v/>
      </c>
      <c r="N15" s="10" t="n">
        <v>421</v>
      </c>
      <c r="O15" s="19" t="n">
        <v>421</v>
      </c>
      <c r="P15" s="10" t="n">
        <v>1.386346</v>
      </c>
      <c r="Q15" s="6">
        <f>(N15-C15)/C15</f>
        <v/>
      </c>
      <c r="R15" s="6">
        <f>(O15-C15)/C15</f>
        <v/>
      </c>
      <c r="S15" s="10" t="n">
        <v>421</v>
      </c>
      <c r="T15" s="19" t="n">
        <v>421</v>
      </c>
      <c r="U15" s="10" t="n">
        <v>1.952382</v>
      </c>
      <c r="V15" s="6">
        <f>(S15-C15)/C15</f>
        <v/>
      </c>
      <c r="W15" s="6">
        <f>(T15-C15)/C15</f>
        <v/>
      </c>
      <c r="X15" s="10" t="n">
        <v>424.8</v>
      </c>
      <c r="Y15" s="19" t="n">
        <v>421</v>
      </c>
      <c r="Z15" s="10" t="n">
        <v>0.06486906000000001</v>
      </c>
      <c r="AA15" s="6">
        <f>(X15-C15)/C15</f>
        <v/>
      </c>
      <c r="AB15" s="6">
        <f>(Y15-C15)/C15</f>
        <v/>
      </c>
      <c r="AC15" s="10" t="n">
        <v>421</v>
      </c>
      <c r="AD15" s="19" t="n">
        <v>421</v>
      </c>
      <c r="AE15" s="10" t="n">
        <v>0.4837398</v>
      </c>
      <c r="AF15" s="6">
        <f>(AC15-C15)/C15</f>
        <v/>
      </c>
      <c r="AG15" s="6">
        <f>(AD15-C15)/C15</f>
        <v/>
      </c>
      <c r="AH15" s="10" t="n">
        <v>421</v>
      </c>
      <c r="AI15" s="19" t="n">
        <v>421</v>
      </c>
      <c r="AJ15" s="10" t="n">
        <v>0.4836896</v>
      </c>
      <c r="AK15" s="6">
        <f>(AH15-C15)/C15</f>
        <v/>
      </c>
      <c r="AL15" s="6">
        <f>(AI15-C15)/C15</f>
        <v/>
      </c>
      <c r="AM15" s="19" t="n">
        <v>421</v>
      </c>
      <c r="AN15" s="10" t="n">
        <v>0.387327</v>
      </c>
      <c r="AO15" s="6">
        <f>(AM15-C15)/C15</f>
        <v/>
      </c>
      <c r="AP15" s="19" t="n">
        <v>421</v>
      </c>
      <c r="AQ15" s="10" t="n">
        <v>1.68721</v>
      </c>
      <c r="AR15" s="6">
        <f>(AP15-C15)/C15</f>
        <v/>
      </c>
      <c r="AS15" s="10" t="n">
        <v>421</v>
      </c>
      <c r="AT15" s="19" t="n">
        <v>421</v>
      </c>
      <c r="AU15" s="10" t="n">
        <v>4.838138</v>
      </c>
      <c r="AV15" s="6">
        <f>(AS15-C15)/C15</f>
        <v/>
      </c>
      <c r="AW15" s="6">
        <f>(AT15-C15)/C15</f>
        <v/>
      </c>
    </row>
    <row r="16">
      <c r="A16" s="19" t="inlineStr">
        <is>
          <t>WFJSP2</t>
        </is>
      </c>
      <c r="B16" s="19" t="inlineStr">
        <is>
          <t>wfjsp_2_4</t>
        </is>
      </c>
      <c r="C16" s="19" t="n">
        <v>378</v>
      </c>
      <c r="D16" s="10" t="n">
        <v>381.6</v>
      </c>
      <c r="E16" s="19" t="n">
        <v>380</v>
      </c>
      <c r="F16" s="10" t="n">
        <v>0.09338362</v>
      </c>
      <c r="G16" s="6">
        <f>(D16-C16)/C16</f>
        <v/>
      </c>
      <c r="H16" s="6">
        <f>(E16-C16)/C16</f>
        <v/>
      </c>
      <c r="I16" s="10" t="n">
        <v>381.8</v>
      </c>
      <c r="J16" s="19" t="n">
        <v>380</v>
      </c>
      <c r="K16" s="10" t="n">
        <v>0.6462816</v>
      </c>
      <c r="L16" s="6">
        <f>(I16-C16)/C16</f>
        <v/>
      </c>
      <c r="M16" s="6">
        <f>(J16-C16)/C16</f>
        <v/>
      </c>
      <c r="N16" s="10" t="n">
        <v>383</v>
      </c>
      <c r="O16" s="19" t="n">
        <v>383</v>
      </c>
      <c r="P16" s="10" t="n">
        <v>1.392696</v>
      </c>
      <c r="Q16" s="6">
        <f>(N16-C16)/C16</f>
        <v/>
      </c>
      <c r="R16" s="6">
        <f>(O16-C16)/C16</f>
        <v/>
      </c>
      <c r="S16" s="10" t="n">
        <v>381</v>
      </c>
      <c r="T16" s="19" t="n">
        <v>379</v>
      </c>
      <c r="U16" s="10" t="n">
        <v>2.955484</v>
      </c>
      <c r="V16" s="6">
        <f>(S16-C16)/C16</f>
        <v/>
      </c>
      <c r="W16" s="6">
        <f>(T16-C16)/C16</f>
        <v/>
      </c>
      <c r="X16" s="10" t="n">
        <v>383</v>
      </c>
      <c r="Y16" s="19" t="n">
        <v>381</v>
      </c>
      <c r="Z16" s="10" t="n">
        <v>0.09376664</v>
      </c>
      <c r="AA16" s="6">
        <f>(X16-C16)/C16</f>
        <v/>
      </c>
      <c r="AB16" s="6">
        <f>(Y16-C16)/C16</f>
        <v/>
      </c>
      <c r="AC16" s="10" t="n">
        <v>380.4</v>
      </c>
      <c r="AD16" s="19" t="n">
        <v>380</v>
      </c>
      <c r="AE16" s="10" t="n">
        <v>0.6466948</v>
      </c>
      <c r="AF16" s="6">
        <f>(AC16-C16)/C16</f>
        <v/>
      </c>
      <c r="AG16" s="6">
        <f>(AD16-C16)/C16</f>
        <v/>
      </c>
      <c r="AH16" s="10" t="n">
        <v>380</v>
      </c>
      <c r="AI16" s="19" t="n">
        <v>380</v>
      </c>
      <c r="AJ16" s="10" t="n">
        <v>0.6465374</v>
      </c>
      <c r="AK16" s="6">
        <f>(AH16-C16)/C16</f>
        <v/>
      </c>
      <c r="AL16" s="6">
        <f>(AI16-C16)/C16</f>
        <v/>
      </c>
      <c r="AM16" s="19" t="n">
        <v>380</v>
      </c>
      <c r="AN16" s="10" t="n">
        <v>0.409733</v>
      </c>
      <c r="AO16" s="6">
        <f>(AM16-C16)/C16</f>
        <v/>
      </c>
      <c r="AP16" s="19" t="n">
        <v>380</v>
      </c>
      <c r="AQ16" s="10" t="n">
        <v>1.60221</v>
      </c>
      <c r="AR16" s="6">
        <f>(AP16-C16)/C16</f>
        <v/>
      </c>
      <c r="AS16" s="10" t="n">
        <v>380</v>
      </c>
      <c r="AT16" s="19" t="n">
        <v>380</v>
      </c>
      <c r="AU16" s="10" t="n">
        <v>6.015549999999999</v>
      </c>
      <c r="AV16" s="6">
        <f>(AS16-C16)/C16</f>
        <v/>
      </c>
      <c r="AW16" s="6">
        <f>(AT16-C16)/C16</f>
        <v/>
      </c>
    </row>
    <row r="17">
      <c r="A17" s="19" t="inlineStr">
        <is>
          <t>WFJSP2</t>
        </is>
      </c>
      <c r="B17" s="19" t="inlineStr">
        <is>
          <t>wfjsp_2_5</t>
        </is>
      </c>
      <c r="C17" s="19" t="n">
        <v>270</v>
      </c>
      <c r="D17" s="10" t="n">
        <v>271.6</v>
      </c>
      <c r="E17" s="19" t="n">
        <v>271</v>
      </c>
      <c r="F17" s="10" t="n">
        <v>0.05779852</v>
      </c>
      <c r="G17" s="6">
        <f>(D17-C17)/C17</f>
        <v/>
      </c>
      <c r="H17" s="6">
        <f>(E17-C17)/C17</f>
        <v/>
      </c>
      <c r="I17" s="10" t="n">
        <v>272</v>
      </c>
      <c r="J17" s="19" t="n">
        <v>272</v>
      </c>
      <c r="K17" s="10" t="n">
        <v>0.2844576</v>
      </c>
      <c r="L17" s="6">
        <f>(I17-C17)/C17</f>
        <v/>
      </c>
      <c r="M17" s="6">
        <f>(J17-C17)/C17</f>
        <v/>
      </c>
      <c r="N17" s="10" t="n">
        <v>274</v>
      </c>
      <c r="O17" s="19" t="n">
        <v>274</v>
      </c>
      <c r="P17" s="10" t="n">
        <v>1.0789046</v>
      </c>
      <c r="Q17" s="6">
        <f>(N17-C17)/C17</f>
        <v/>
      </c>
      <c r="R17" s="6">
        <f>(O17-C17)/C17</f>
        <v/>
      </c>
      <c r="S17" s="10" t="n">
        <v>272</v>
      </c>
      <c r="T17" s="19" t="n">
        <v>272</v>
      </c>
      <c r="U17" s="10" t="n">
        <v>1.0081662</v>
      </c>
      <c r="V17" s="6">
        <f>(S17-C17)/C17</f>
        <v/>
      </c>
      <c r="W17" s="6">
        <f>(T17-C17)/C17</f>
        <v/>
      </c>
      <c r="X17" s="10" t="n">
        <v>271.8</v>
      </c>
      <c r="Y17" s="19" t="n">
        <v>270</v>
      </c>
      <c r="Z17" s="10" t="n">
        <v>0.05805824</v>
      </c>
      <c r="AA17" s="6">
        <f>(X17-C17)/C17</f>
        <v/>
      </c>
      <c r="AB17" s="6">
        <f>(Y17-C17)/C17</f>
        <v/>
      </c>
      <c r="AC17" s="10" t="n">
        <v>270.4</v>
      </c>
      <c r="AD17" s="19" t="n">
        <v>270</v>
      </c>
      <c r="AE17" s="10" t="n">
        <v>0.2847174</v>
      </c>
      <c r="AF17" s="6">
        <f>(AC17-C17)/C17</f>
        <v/>
      </c>
      <c r="AG17" s="6">
        <f>(AD17-C17)/C17</f>
        <v/>
      </c>
      <c r="AH17" s="10" t="n">
        <v>272</v>
      </c>
      <c r="AI17" s="19" t="n">
        <v>272</v>
      </c>
      <c r="AJ17" s="10" t="n">
        <v>0.28465</v>
      </c>
      <c r="AK17" s="6">
        <f>(AH17-C17)/C17</f>
        <v/>
      </c>
      <c r="AL17" s="6">
        <f>(AI17-C17)/C17</f>
        <v/>
      </c>
      <c r="AM17" s="19" t="n">
        <v>272</v>
      </c>
      <c r="AN17" s="10" t="n">
        <v>0.129987</v>
      </c>
      <c r="AO17" s="6">
        <f>(AM17-C17)/C17</f>
        <v/>
      </c>
      <c r="AP17" s="19" t="n">
        <v>272</v>
      </c>
      <c r="AQ17" s="10" t="n">
        <v>0.619548</v>
      </c>
      <c r="AR17" s="6">
        <f>(AP17-C17)/C17</f>
        <v/>
      </c>
      <c r="AS17" s="10" t="n">
        <v>271.8</v>
      </c>
      <c r="AT17" s="19" t="n">
        <v>271</v>
      </c>
      <c r="AU17" s="10" t="n">
        <v>2.679626</v>
      </c>
      <c r="AV17" s="6">
        <f>(AS17-C17)/C17</f>
        <v/>
      </c>
      <c r="AW17" s="6">
        <f>(AT17-C17)/C17</f>
        <v/>
      </c>
    </row>
    <row r="18">
      <c r="A18" s="19" t="inlineStr">
        <is>
          <t>WFJSP2</t>
        </is>
      </c>
      <c r="B18" s="19" t="inlineStr">
        <is>
          <t>wfjsp_2_6</t>
        </is>
      </c>
      <c r="C18" s="19" t="n">
        <v>416</v>
      </c>
      <c r="D18" s="10" t="n">
        <v>427.2</v>
      </c>
      <c r="E18" s="19" t="n">
        <v>424</v>
      </c>
      <c r="F18" s="10" t="n">
        <v>0.09117478</v>
      </c>
      <c r="G18" s="6">
        <f>(D18-C18)/C18</f>
        <v/>
      </c>
      <c r="H18" s="6">
        <f>(E18-C18)/C18</f>
        <v/>
      </c>
      <c r="I18" s="10" t="n">
        <v>424.2</v>
      </c>
      <c r="J18" s="19" t="n">
        <v>424</v>
      </c>
      <c r="K18" s="10" t="n">
        <v>0.6612024</v>
      </c>
      <c r="L18" s="6">
        <f>(I18-C18)/C18</f>
        <v/>
      </c>
      <c r="M18" s="6">
        <f>(J18-C18)/C18</f>
        <v/>
      </c>
      <c r="N18" s="10" t="n">
        <v>429</v>
      </c>
      <c r="O18" s="19" t="n">
        <v>429</v>
      </c>
      <c r="P18" s="10" t="n">
        <v>1.304808</v>
      </c>
      <c r="Q18" s="6">
        <f>(N18-C18)/C18</f>
        <v/>
      </c>
      <c r="R18" s="6">
        <f>(O18-C18)/C18</f>
        <v/>
      </c>
      <c r="S18" s="10" t="n">
        <v>423.8</v>
      </c>
      <c r="T18" s="19" t="n">
        <v>422</v>
      </c>
      <c r="U18" s="10" t="n">
        <v>2.844996</v>
      </c>
      <c r="V18" s="6">
        <f>(S18-C18)/C18</f>
        <v/>
      </c>
      <c r="W18" s="6">
        <f>(T18-C18)/C18</f>
        <v/>
      </c>
      <c r="X18" s="10" t="n">
        <v>429.2</v>
      </c>
      <c r="Y18" s="19" t="n">
        <v>427</v>
      </c>
      <c r="Z18" s="10" t="n">
        <v>0.09151339999999999</v>
      </c>
      <c r="AA18" s="6">
        <f>(X18-C18)/C18</f>
        <v/>
      </c>
      <c r="AB18" s="6">
        <f>(Y18-C18)/C18</f>
        <v/>
      </c>
      <c r="AC18" s="10" t="n">
        <v>425.4</v>
      </c>
      <c r="AD18" s="19" t="n">
        <v>422</v>
      </c>
      <c r="AE18" s="10" t="n">
        <v>0.6615706</v>
      </c>
      <c r="AF18" s="6">
        <f>(AC18-C18)/C18</f>
        <v/>
      </c>
      <c r="AG18" s="6">
        <f>(AD18-C18)/C18</f>
        <v/>
      </c>
      <c r="AH18" s="10" t="n">
        <v>425.6</v>
      </c>
      <c r="AI18" s="19" t="n">
        <v>425</v>
      </c>
      <c r="AJ18" s="10" t="n">
        <v>0.66143</v>
      </c>
      <c r="AK18" s="6">
        <f>(AH18-C18)/C18</f>
        <v/>
      </c>
      <c r="AL18" s="6">
        <f>(AI18-C18)/C18</f>
        <v/>
      </c>
      <c r="AM18" s="19" t="n">
        <v>427</v>
      </c>
      <c r="AN18" s="10" t="n">
        <v>0.419687</v>
      </c>
      <c r="AO18" s="6">
        <f>(AM18-C18)/C18</f>
        <v/>
      </c>
      <c r="AP18" s="19" t="n">
        <v>425</v>
      </c>
      <c r="AQ18" s="10" t="n">
        <v>2.1072</v>
      </c>
      <c r="AR18" s="6">
        <f>(AP18-C18)/C18</f>
        <v/>
      </c>
      <c r="AS18" s="10" t="n">
        <v>424</v>
      </c>
      <c r="AT18" s="19" t="n">
        <v>424</v>
      </c>
      <c r="AU18" s="10" t="n">
        <v>5.514144</v>
      </c>
      <c r="AV18" s="6">
        <f>(AS18-C18)/C18</f>
        <v/>
      </c>
      <c r="AW18" s="6">
        <f>(AT18-C18)/C18</f>
        <v/>
      </c>
    </row>
    <row r="19">
      <c r="A19" s="19" t="inlineStr">
        <is>
          <t>WFJSP2</t>
        </is>
      </c>
      <c r="B19" s="19" t="inlineStr">
        <is>
          <t>wfjsp_2_7</t>
        </is>
      </c>
      <c r="C19" s="19" t="n">
        <v>395</v>
      </c>
      <c r="D19" s="10" t="n">
        <v>398.2</v>
      </c>
      <c r="E19" s="19" t="n">
        <v>398</v>
      </c>
      <c r="F19" s="10" t="n">
        <v>0.11451428</v>
      </c>
      <c r="G19" s="6">
        <f>(D19-C19)/C19</f>
        <v/>
      </c>
      <c r="H19" s="6">
        <f>(E19-C19)/C19</f>
        <v/>
      </c>
      <c r="I19" s="10" t="n">
        <v>397</v>
      </c>
      <c r="J19" s="19" t="n">
        <v>395</v>
      </c>
      <c r="K19" s="10" t="n">
        <v>0.6549418</v>
      </c>
      <c r="L19" s="6">
        <f>(I19-C19)/C19</f>
        <v/>
      </c>
      <c r="M19" s="6">
        <f>(J19-C19)/C19</f>
        <v/>
      </c>
      <c r="N19" s="10" t="n">
        <v>399</v>
      </c>
      <c r="O19" s="19" t="n">
        <v>399</v>
      </c>
      <c r="P19" s="10" t="n">
        <v>1.434032</v>
      </c>
      <c r="Q19" s="6">
        <f>(N19-C19)/C19</f>
        <v/>
      </c>
      <c r="R19" s="6">
        <f>(O19-C19)/C19</f>
        <v/>
      </c>
      <c r="S19" s="10" t="n">
        <v>397.8</v>
      </c>
      <c r="T19" s="19" t="n">
        <v>396</v>
      </c>
      <c r="U19" s="10" t="n">
        <v>2.17489</v>
      </c>
      <c r="V19" s="6">
        <f>(S19-C19)/C19</f>
        <v/>
      </c>
      <c r="W19" s="6">
        <f>(T19-C19)/C19</f>
        <v/>
      </c>
      <c r="X19" s="10" t="n">
        <v>399.6</v>
      </c>
      <c r="Y19" s="19" t="n">
        <v>397</v>
      </c>
      <c r="Z19" s="10" t="n">
        <v>0.1148721</v>
      </c>
      <c r="AA19" s="6">
        <f>(X19-C19)/C19</f>
        <v/>
      </c>
      <c r="AB19" s="6">
        <f>(Y19-C19)/C19</f>
        <v/>
      </c>
      <c r="AC19" s="10" t="n">
        <v>398.4</v>
      </c>
      <c r="AD19" s="19" t="n">
        <v>397</v>
      </c>
      <c r="AE19" s="10" t="n">
        <v>0.6552976</v>
      </c>
      <c r="AF19" s="6">
        <f>(AC19-C19)/C19</f>
        <v/>
      </c>
      <c r="AG19" s="6">
        <f>(AD19-C19)/C19</f>
        <v/>
      </c>
      <c r="AH19" s="10" t="n">
        <v>398.2</v>
      </c>
      <c r="AI19" s="19" t="n">
        <v>397</v>
      </c>
      <c r="AJ19" s="10" t="n">
        <v>0.6552243999999999</v>
      </c>
      <c r="AK19" s="6">
        <f>(AH19-C19)/C19</f>
        <v/>
      </c>
      <c r="AL19" s="6">
        <f>(AI19-C19)/C19</f>
        <v/>
      </c>
      <c r="AM19" s="19" t="n">
        <v>400</v>
      </c>
      <c r="AN19" s="10" t="n">
        <v>0.394517</v>
      </c>
      <c r="AO19" s="6">
        <f>(AM19-C19)/C19</f>
        <v/>
      </c>
      <c r="AP19" s="19" t="n">
        <v>397</v>
      </c>
      <c r="AQ19" s="10" t="n">
        <v>2.19978</v>
      </c>
      <c r="AR19" s="6">
        <f>(AP19-C19)/C19</f>
        <v/>
      </c>
      <c r="AS19" s="10" t="n">
        <v>397.6</v>
      </c>
      <c r="AT19" s="19" t="n">
        <v>395</v>
      </c>
      <c r="AU19" s="10" t="n">
        <v>5.618188</v>
      </c>
      <c r="AV19" s="6">
        <f>(AS19-C19)/C19</f>
        <v/>
      </c>
      <c r="AW19" s="6">
        <f>(AT19-C19)/C19</f>
        <v/>
      </c>
    </row>
    <row r="20">
      <c r="A20" s="19" t="inlineStr">
        <is>
          <t>WFJSP2</t>
        </is>
      </c>
      <c r="B20" s="19" t="inlineStr">
        <is>
          <t>wfjsp_2_8</t>
        </is>
      </c>
      <c r="C20" s="19" t="n">
        <v>414</v>
      </c>
      <c r="D20" s="10" t="n">
        <v>417</v>
      </c>
      <c r="E20" s="19" t="n">
        <v>417</v>
      </c>
      <c r="F20" s="10" t="n">
        <v>0.07553666000000001</v>
      </c>
      <c r="G20" s="6">
        <f>(D20-C20)/C20</f>
        <v/>
      </c>
      <c r="H20" s="6">
        <f>(E20-C20)/C20</f>
        <v/>
      </c>
      <c r="I20" s="10" t="n">
        <v>416.6</v>
      </c>
      <c r="J20" s="19" t="n">
        <v>415</v>
      </c>
      <c r="K20" s="10" t="n">
        <v>0.434625</v>
      </c>
      <c r="L20" s="6">
        <f>(I20-C20)/C20</f>
        <v/>
      </c>
      <c r="M20" s="6">
        <f>(J20-C20)/C20</f>
        <v/>
      </c>
      <c r="N20" s="10" t="n">
        <v>439</v>
      </c>
      <c r="O20" s="19" t="n">
        <v>439</v>
      </c>
      <c r="P20" s="10" t="n">
        <v>2.17348</v>
      </c>
      <c r="Q20" s="6">
        <f>(N20-C20)/C20</f>
        <v/>
      </c>
      <c r="R20" s="6">
        <f>(O20-C20)/C20</f>
        <v/>
      </c>
      <c r="S20" s="10" t="n">
        <v>416.6</v>
      </c>
      <c r="T20" s="19" t="n">
        <v>415</v>
      </c>
      <c r="U20" s="10" t="n">
        <v>1.819668</v>
      </c>
      <c r="V20" s="6">
        <f>(S20-C20)/C20</f>
        <v/>
      </c>
      <c r="W20" s="6">
        <f>(T20-C20)/C20</f>
        <v/>
      </c>
      <c r="X20" s="10" t="n">
        <v>415</v>
      </c>
      <c r="Y20" s="19" t="n">
        <v>415</v>
      </c>
      <c r="Z20" s="10" t="n">
        <v>0.0759017</v>
      </c>
      <c r="AA20" s="6">
        <f>(X20-C20)/C20</f>
        <v/>
      </c>
      <c r="AB20" s="6">
        <f>(Y20-C20)/C20</f>
        <v/>
      </c>
      <c r="AC20" s="10" t="n">
        <v>415</v>
      </c>
      <c r="AD20" s="19" t="n">
        <v>415</v>
      </c>
      <c r="AE20" s="10" t="n">
        <v>0.4349978</v>
      </c>
      <c r="AF20" s="6">
        <f>(AC20-C20)/C20</f>
        <v/>
      </c>
      <c r="AG20" s="6">
        <f>(AD20-C20)/C20</f>
        <v/>
      </c>
      <c r="AH20" s="10" t="n">
        <v>416.6</v>
      </c>
      <c r="AI20" s="19" t="n">
        <v>415</v>
      </c>
      <c r="AJ20" s="10" t="n">
        <v>0.4349474</v>
      </c>
      <c r="AK20" s="6">
        <f>(AH20-C20)/C20</f>
        <v/>
      </c>
      <c r="AL20" s="6">
        <f>(AI20-C20)/C20</f>
        <v/>
      </c>
      <c r="AM20" s="19" t="n">
        <v>417</v>
      </c>
      <c r="AN20" s="10" t="n">
        <v>0.367728</v>
      </c>
      <c r="AO20" s="6">
        <f>(AM20-C20)/C20</f>
        <v/>
      </c>
      <c r="AP20" s="19" t="n">
        <v>417</v>
      </c>
      <c r="AQ20" s="10" t="n">
        <v>1.39345</v>
      </c>
      <c r="AR20" s="6">
        <f>(AP20-C20)/C20</f>
        <v/>
      </c>
      <c r="AS20" s="10" t="n">
        <v>415.6</v>
      </c>
      <c r="AT20" s="19" t="n">
        <v>415</v>
      </c>
      <c r="AU20" s="10" t="n">
        <v>5.403444</v>
      </c>
      <c r="AV20" s="6">
        <f>(AS20-C20)/C20</f>
        <v/>
      </c>
      <c r="AW20" s="6">
        <f>(AT20-C20)/C20</f>
        <v/>
      </c>
    </row>
    <row r="21">
      <c r="A21" s="19" t="inlineStr">
        <is>
          <t>WFJSP2</t>
        </is>
      </c>
      <c r="B21" s="19" t="inlineStr">
        <is>
          <t>wfjsp_2_9</t>
        </is>
      </c>
      <c r="C21" s="19" t="n">
        <v>329</v>
      </c>
      <c r="D21" s="10" t="n">
        <v>331.4</v>
      </c>
      <c r="E21" s="19" t="n">
        <v>329</v>
      </c>
      <c r="F21" s="10" t="n">
        <v>0.10243244</v>
      </c>
      <c r="G21" s="6">
        <f>(D21-C21)/C21</f>
        <v/>
      </c>
      <c r="H21" s="6">
        <f>(E21-C21)/C21</f>
        <v/>
      </c>
      <c r="I21" s="10" t="n">
        <v>330.2</v>
      </c>
      <c r="J21" s="19" t="n">
        <v>329</v>
      </c>
      <c r="K21" s="10" t="n">
        <v>0.3509254</v>
      </c>
      <c r="L21" s="6">
        <f>(I21-C21)/C21</f>
        <v/>
      </c>
      <c r="M21" s="6">
        <f>(J21-C21)/C21</f>
        <v/>
      </c>
      <c r="N21" s="10" t="n">
        <v>353</v>
      </c>
      <c r="O21" s="19" t="n">
        <v>353</v>
      </c>
      <c r="P21" s="10" t="n">
        <v>1.129944</v>
      </c>
      <c r="Q21" s="6">
        <f>(N21-C21)/C21</f>
        <v/>
      </c>
      <c r="R21" s="6">
        <f>(O21-C21)/C21</f>
        <v/>
      </c>
      <c r="S21" s="10" t="n">
        <v>330.8</v>
      </c>
      <c r="T21" s="19" t="n">
        <v>329</v>
      </c>
      <c r="U21" s="10" t="n">
        <v>1.544902</v>
      </c>
      <c r="V21" s="6">
        <f>(S21-C21)/C21</f>
        <v/>
      </c>
      <c r="W21" s="6">
        <f>(T21-C21)/C21</f>
        <v/>
      </c>
      <c r="X21" s="10" t="n">
        <v>333.4</v>
      </c>
      <c r="Y21" s="19" t="n">
        <v>330</v>
      </c>
      <c r="Z21" s="10" t="n">
        <v>0.10274726</v>
      </c>
      <c r="AA21" s="6">
        <f>(X21-C21)/C21</f>
        <v/>
      </c>
      <c r="AB21" s="6">
        <f>(Y21-C21)/C21</f>
        <v/>
      </c>
      <c r="AC21" s="10" t="n">
        <v>329.8</v>
      </c>
      <c r="AD21" s="19" t="n">
        <v>329</v>
      </c>
      <c r="AE21" s="10" t="n">
        <v>0.351229</v>
      </c>
      <c r="AF21" s="6">
        <f>(AC21-C21)/C21</f>
        <v/>
      </c>
      <c r="AG21" s="6">
        <f>(AD21-C21)/C21</f>
        <v/>
      </c>
      <c r="AH21" s="10" t="n">
        <v>329</v>
      </c>
      <c r="AI21" s="19" t="n">
        <v>329</v>
      </c>
      <c r="AJ21" s="10" t="n">
        <v>0.351157</v>
      </c>
      <c r="AK21" s="6">
        <f>(AH21-C21)/C21</f>
        <v/>
      </c>
      <c r="AL21" s="6">
        <f>(AI21-C21)/C21</f>
        <v/>
      </c>
      <c r="AM21" s="19" t="n">
        <v>329</v>
      </c>
      <c r="AN21" s="10" t="n">
        <v>0.289587</v>
      </c>
      <c r="AO21" s="6">
        <f>(AM21-C21)/C21</f>
        <v/>
      </c>
      <c r="AP21" s="19" t="n">
        <v>329</v>
      </c>
      <c r="AQ21" s="10" t="n">
        <v>1.43652</v>
      </c>
      <c r="AR21" s="6">
        <f>(AP21-C21)/C21</f>
        <v/>
      </c>
      <c r="AS21" s="10" t="n">
        <v>329.6</v>
      </c>
      <c r="AT21" s="19" t="n">
        <v>329</v>
      </c>
      <c r="AU21" s="10" t="n">
        <v>3.45454</v>
      </c>
      <c r="AV21" s="6">
        <f>(AS21-C21)/C21</f>
        <v/>
      </c>
      <c r="AW21" s="6">
        <f>(AT21-C21)/C21</f>
        <v/>
      </c>
    </row>
    <row r="22">
      <c r="A22" s="19" t="inlineStr">
        <is>
          <t>WFJSP2</t>
        </is>
      </c>
      <c r="B22" s="19" t="inlineStr">
        <is>
          <t>wfjsp_2_10</t>
        </is>
      </c>
      <c r="C22" s="19" t="n">
        <v>489</v>
      </c>
      <c r="D22" s="10" t="n">
        <v>490.2</v>
      </c>
      <c r="E22" s="19" t="n">
        <v>489</v>
      </c>
      <c r="F22" s="10" t="n">
        <v>0.0991311</v>
      </c>
      <c r="G22" s="6">
        <f>(D22-C22)/C22</f>
        <v/>
      </c>
      <c r="H22" s="6">
        <f>(E22-C22)/C22</f>
        <v/>
      </c>
      <c r="I22" s="10" t="n">
        <v>490.4</v>
      </c>
      <c r="J22" s="19" t="n">
        <v>490</v>
      </c>
      <c r="K22" s="10" t="n">
        <v>0.5043192</v>
      </c>
      <c r="L22" s="6">
        <f>(I22-C22)/C22</f>
        <v/>
      </c>
      <c r="M22" s="6">
        <f>(J22-C22)/C22</f>
        <v/>
      </c>
      <c r="N22" s="10" t="n">
        <v>495</v>
      </c>
      <c r="O22" s="19" t="n">
        <v>495</v>
      </c>
      <c r="P22" s="10" t="n">
        <v>1.266748</v>
      </c>
      <c r="Q22" s="6">
        <f>(N22-C22)/C22</f>
        <v/>
      </c>
      <c r="R22" s="6">
        <f>(O22-C22)/C22</f>
        <v/>
      </c>
      <c r="S22" s="10" t="n">
        <v>490.2</v>
      </c>
      <c r="T22" s="19" t="n">
        <v>490</v>
      </c>
      <c r="U22" s="10" t="n">
        <v>1.66117</v>
      </c>
      <c r="V22" s="6">
        <f>(S22-C22)/C22</f>
        <v/>
      </c>
      <c r="W22" s="6">
        <f>(T22-C22)/C22</f>
        <v/>
      </c>
      <c r="X22" s="10" t="n">
        <v>490.4</v>
      </c>
      <c r="Y22" s="19" t="n">
        <v>489</v>
      </c>
      <c r="Z22" s="10" t="n">
        <v>0.09946437999999999</v>
      </c>
      <c r="AA22" s="6">
        <f>(X22-C22)/C22</f>
        <v/>
      </c>
      <c r="AB22" s="6">
        <f>(Y22-C22)/C22</f>
        <v/>
      </c>
      <c r="AC22" s="10" t="n">
        <v>490</v>
      </c>
      <c r="AD22" s="19" t="n">
        <v>489</v>
      </c>
      <c r="AE22" s="10" t="n">
        <v>0.5046592</v>
      </c>
      <c r="AF22" s="6">
        <f>(AC22-C22)/C22</f>
        <v/>
      </c>
      <c r="AG22" s="6">
        <f>(AD22-C22)/C22</f>
        <v/>
      </c>
      <c r="AH22" s="10" t="n">
        <v>490.4</v>
      </c>
      <c r="AI22" s="19" t="n">
        <v>489</v>
      </c>
      <c r="AJ22" s="10" t="n">
        <v>0.5045308000000001</v>
      </c>
      <c r="AK22" s="6">
        <f>(AH22-C22)/C22</f>
        <v/>
      </c>
      <c r="AL22" s="6">
        <f>(AI22-C22)/C22</f>
        <v/>
      </c>
      <c r="AM22" s="19" t="n">
        <v>490</v>
      </c>
      <c r="AN22" s="10" t="n">
        <v>0.308662</v>
      </c>
      <c r="AO22" s="6">
        <f>(AM22-C22)/C22</f>
        <v/>
      </c>
      <c r="AP22" s="19" t="n">
        <v>489</v>
      </c>
      <c r="AQ22" s="10" t="n">
        <v>1.65921</v>
      </c>
      <c r="AR22" s="6">
        <f>(AP22-C22)/C22</f>
        <v/>
      </c>
      <c r="AS22" s="10" t="n">
        <v>489.6</v>
      </c>
      <c r="AT22" s="19" t="n">
        <v>489</v>
      </c>
      <c r="AU22" s="10" t="n">
        <v>4.869682</v>
      </c>
      <c r="AV22" s="6">
        <f>(AS22-C22)/C22</f>
        <v/>
      </c>
      <c r="AW22" s="6">
        <f>(AT22-C22)/C22</f>
        <v/>
      </c>
    </row>
    <row r="23">
      <c r="A23" s="19" t="inlineStr">
        <is>
          <t>WFJSP3</t>
        </is>
      </c>
      <c r="B23" s="19" t="inlineStr">
        <is>
          <t>wfjsp_3_1</t>
        </is>
      </c>
      <c r="C23" s="19" t="n">
        <v>419</v>
      </c>
      <c r="D23" s="10" t="n">
        <v>426.4</v>
      </c>
      <c r="E23" s="19" t="n">
        <v>425</v>
      </c>
      <c r="F23" s="10" t="n">
        <v>0.11996004</v>
      </c>
      <c r="G23" s="6">
        <f>(D23-C23)/C23</f>
        <v/>
      </c>
      <c r="H23" s="6">
        <f>(E23-C23)/C23</f>
        <v/>
      </c>
      <c r="I23" s="10" t="n">
        <v>429</v>
      </c>
      <c r="J23" s="19" t="n">
        <v>426</v>
      </c>
      <c r="K23" s="10" t="n">
        <v>0.681497</v>
      </c>
      <c r="L23" s="6">
        <f>(I23-C23)/C23</f>
        <v/>
      </c>
      <c r="M23" s="6">
        <f>(J23-C23)/C23</f>
        <v/>
      </c>
      <c r="N23" s="10" t="n">
        <v>435</v>
      </c>
      <c r="O23" s="19" t="n">
        <v>435</v>
      </c>
      <c r="P23" s="10" t="n">
        <v>1.550518</v>
      </c>
      <c r="Q23" s="6">
        <f>(N23-C23)/C23</f>
        <v/>
      </c>
      <c r="R23" s="6">
        <f>(O23-C23)/C23</f>
        <v/>
      </c>
      <c r="S23" s="10" t="n">
        <v>428.6</v>
      </c>
      <c r="T23" s="19" t="n">
        <v>425</v>
      </c>
      <c r="U23" s="10" t="n">
        <v>2.710766</v>
      </c>
      <c r="V23" s="6">
        <f>(S23-C23)/C23</f>
        <v/>
      </c>
      <c r="W23" s="6">
        <f>(T23-C23)/C23</f>
        <v/>
      </c>
      <c r="X23" s="10" t="n">
        <v>423.8</v>
      </c>
      <c r="Y23" s="19" t="n">
        <v>423</v>
      </c>
      <c r="Z23" s="10" t="n">
        <v>0.12035722</v>
      </c>
      <c r="AA23" s="6">
        <f>(X23-C23)/C23</f>
        <v/>
      </c>
      <c r="AB23" s="6">
        <f>(Y23-C23)/C23</f>
        <v/>
      </c>
      <c r="AC23" s="10" t="n">
        <v>422.8</v>
      </c>
      <c r="AD23" s="19" t="n">
        <v>421</v>
      </c>
      <c r="AE23" s="10" t="n">
        <v>0.6818406</v>
      </c>
      <c r="AF23" s="6">
        <f>(AC23-C23)/C23</f>
        <v/>
      </c>
      <c r="AG23" s="6">
        <f>(AD23-C23)/C23</f>
        <v/>
      </c>
      <c r="AH23" s="10" t="n">
        <v>425.2</v>
      </c>
      <c r="AI23" s="19" t="n">
        <v>423</v>
      </c>
      <c r="AJ23" s="10" t="n">
        <v>0.6817504</v>
      </c>
      <c r="AK23" s="6">
        <f>(AH23-C23)/C23</f>
        <v/>
      </c>
      <c r="AL23" s="6">
        <f>(AI23-C23)/C23</f>
        <v/>
      </c>
      <c r="AM23" s="19" t="n">
        <v>425</v>
      </c>
      <c r="AN23" s="10" t="n">
        <v>0.455513</v>
      </c>
      <c r="AO23" s="6">
        <f>(AM23-C23)/C23</f>
        <v/>
      </c>
      <c r="AP23" s="19" t="n">
        <v>423</v>
      </c>
      <c r="AQ23" s="10" t="n">
        <v>3.13199</v>
      </c>
      <c r="AR23" s="6">
        <f>(AP23-C23)/C23</f>
        <v/>
      </c>
      <c r="AS23" s="10" t="n">
        <v>428.6</v>
      </c>
      <c r="AT23" s="19" t="n">
        <v>425</v>
      </c>
      <c r="AU23" s="10" t="n">
        <v>5.932456</v>
      </c>
      <c r="AV23" s="6">
        <f>(AS23-C23)/C23</f>
        <v/>
      </c>
      <c r="AW23" s="6">
        <f>(AT23-C23)/C23</f>
        <v/>
      </c>
    </row>
    <row r="24">
      <c r="A24" s="19" t="inlineStr">
        <is>
          <t>WFJSP3</t>
        </is>
      </c>
      <c r="B24" s="19" t="inlineStr">
        <is>
          <t>wfjsp_3_2</t>
        </is>
      </c>
      <c r="C24" s="19" t="n">
        <v>543</v>
      </c>
      <c r="D24" s="10" t="n">
        <v>545.8</v>
      </c>
      <c r="E24" s="19" t="n">
        <v>545</v>
      </c>
      <c r="F24" s="10" t="n">
        <v>0.1749762</v>
      </c>
      <c r="G24" s="6">
        <f>(D24-C24)/C24</f>
        <v/>
      </c>
      <c r="H24" s="6">
        <f>(E24-C24)/C24</f>
        <v/>
      </c>
      <c r="I24" s="10" t="n">
        <v>544.2</v>
      </c>
      <c r="J24" s="19" t="n">
        <v>543</v>
      </c>
      <c r="K24" s="10" t="n">
        <v>0.9312612</v>
      </c>
      <c r="L24" s="6">
        <f>(I24-C24)/C24</f>
        <v/>
      </c>
      <c r="M24" s="6">
        <f>(J24-C24)/C24</f>
        <v/>
      </c>
      <c r="N24" s="10" t="n">
        <v>545</v>
      </c>
      <c r="O24" s="19" t="n">
        <v>545</v>
      </c>
      <c r="P24" s="10" t="n">
        <v>1.797526</v>
      </c>
      <c r="Q24" s="6">
        <f>(N24-C24)/C24</f>
        <v/>
      </c>
      <c r="R24" s="6">
        <f>(O24-C24)/C24</f>
        <v/>
      </c>
      <c r="S24" s="10" t="n">
        <v>544.6</v>
      </c>
      <c r="T24" s="19" t="n">
        <v>543</v>
      </c>
      <c r="U24" s="10" t="n">
        <v>3.272792</v>
      </c>
      <c r="V24" s="6">
        <f>(S24-C24)/C24</f>
        <v/>
      </c>
      <c r="W24" s="6">
        <f>(T24-C24)/C24</f>
        <v/>
      </c>
      <c r="X24" s="10" t="n">
        <v>547</v>
      </c>
      <c r="Y24" s="19" t="n">
        <v>545</v>
      </c>
      <c r="Z24" s="10" t="n">
        <v>0.175496</v>
      </c>
      <c r="AA24" s="6">
        <f>(X24-C24)/C24</f>
        <v/>
      </c>
      <c r="AB24" s="6">
        <f>(Y24-C24)/C24</f>
        <v/>
      </c>
      <c r="AC24" s="10" t="n">
        <v>544.2</v>
      </c>
      <c r="AD24" s="19" t="n">
        <v>543</v>
      </c>
      <c r="AE24" s="10" t="n">
        <v>0.9317996</v>
      </c>
      <c r="AF24" s="6">
        <f>(AC24-C24)/C24</f>
        <v/>
      </c>
      <c r="AG24" s="6">
        <f>(AD24-C24)/C24</f>
        <v/>
      </c>
      <c r="AH24" s="10" t="n">
        <v>545.4</v>
      </c>
      <c r="AI24" s="19" t="n">
        <v>545</v>
      </c>
      <c r="AJ24" s="10" t="n">
        <v>0.9316186</v>
      </c>
      <c r="AK24" s="6">
        <f>(AH24-C24)/C24</f>
        <v/>
      </c>
      <c r="AL24" s="6">
        <f>(AI24-C24)/C24</f>
        <v/>
      </c>
      <c r="AM24" s="19" t="n">
        <v>546</v>
      </c>
      <c r="AN24" s="10" t="n">
        <v>0.682688</v>
      </c>
      <c r="AO24" s="6">
        <f>(AM24-C24)/C24</f>
        <v/>
      </c>
      <c r="AP24" s="19" t="n">
        <v>545</v>
      </c>
      <c r="AQ24" s="10" t="n">
        <v>3.70588</v>
      </c>
      <c r="AR24" s="6">
        <f>(AP24-C24)/C24</f>
        <v/>
      </c>
      <c r="AS24" s="10" t="n">
        <v>545</v>
      </c>
      <c r="AT24" s="19" t="n">
        <v>545</v>
      </c>
      <c r="AU24" s="10" t="n">
        <v>7.637312</v>
      </c>
      <c r="AV24" s="6">
        <f>(AS24-C24)/C24</f>
        <v/>
      </c>
      <c r="AW24" s="6">
        <f>(AT24-C24)/C24</f>
        <v/>
      </c>
    </row>
    <row r="25">
      <c r="A25" s="19" t="inlineStr">
        <is>
          <t>WFJSP3</t>
        </is>
      </c>
      <c r="B25" s="19" t="inlineStr">
        <is>
          <t>wfjsp_3_3</t>
        </is>
      </c>
      <c r="C25" s="19" t="n">
        <v>383</v>
      </c>
      <c r="D25" s="10" t="n">
        <v>385</v>
      </c>
      <c r="E25" s="19" t="n">
        <v>383</v>
      </c>
      <c r="F25" s="10" t="n">
        <v>0.07983994</v>
      </c>
      <c r="G25" s="6">
        <f>(D25-C25)/C25</f>
        <v/>
      </c>
      <c r="H25" s="6">
        <f>(E25-C25)/C25</f>
        <v/>
      </c>
      <c r="I25" s="10" t="n">
        <v>383</v>
      </c>
      <c r="J25" s="19" t="n">
        <v>383</v>
      </c>
      <c r="K25" s="10" t="n">
        <v>0.3857212</v>
      </c>
      <c r="L25" s="6">
        <f>(I25-C25)/C25</f>
        <v/>
      </c>
      <c r="M25" s="6">
        <f>(J25-C25)/C25</f>
        <v/>
      </c>
      <c r="N25" s="10" t="n">
        <v>383</v>
      </c>
      <c r="O25" s="19" t="n">
        <v>383</v>
      </c>
      <c r="P25" s="10" t="n">
        <v>1.273672</v>
      </c>
      <c r="Q25" s="6">
        <f>(N25-C25)/C25</f>
        <v/>
      </c>
      <c r="R25" s="6">
        <f>(O25-C25)/C25</f>
        <v/>
      </c>
      <c r="S25" s="10" t="n">
        <v>383</v>
      </c>
      <c r="T25" s="19" t="n">
        <v>383</v>
      </c>
      <c r="U25" s="10" t="n">
        <v>1.53034</v>
      </c>
      <c r="V25" s="6">
        <f>(S25-C25)/C25</f>
        <v/>
      </c>
      <c r="W25" s="6">
        <f>(T25-C25)/C25</f>
        <v/>
      </c>
      <c r="X25" s="10" t="n">
        <v>384</v>
      </c>
      <c r="Y25" s="19" t="n">
        <v>383</v>
      </c>
      <c r="Z25" s="10" t="n">
        <v>0.08018198</v>
      </c>
      <c r="AA25" s="6">
        <f>(X25-C25)/C25</f>
        <v/>
      </c>
      <c r="AB25" s="6">
        <f>(Y25-C25)/C25</f>
        <v/>
      </c>
      <c r="AC25" s="10" t="n">
        <v>383.4</v>
      </c>
      <c r="AD25" s="19" t="n">
        <v>383</v>
      </c>
      <c r="AE25" s="10" t="n">
        <v>0.3860398</v>
      </c>
      <c r="AF25" s="6">
        <f>(AC25-C25)/C25</f>
        <v/>
      </c>
      <c r="AG25" s="6">
        <f>(AD25-C25)/C25</f>
        <v/>
      </c>
      <c r="AH25" s="10" t="n">
        <v>383.8</v>
      </c>
      <c r="AI25" s="19" t="n">
        <v>383</v>
      </c>
      <c r="AJ25" s="10" t="n">
        <v>0.3859686</v>
      </c>
      <c r="AK25" s="6">
        <f>(AH25-C25)/C25</f>
        <v/>
      </c>
      <c r="AL25" s="6">
        <f>(AI25-C25)/C25</f>
        <v/>
      </c>
      <c r="AM25" s="19" t="n">
        <v>383</v>
      </c>
      <c r="AN25" s="10" t="n">
        <v>0.302931</v>
      </c>
      <c r="AO25" s="6">
        <f>(AM25-C25)/C25</f>
        <v/>
      </c>
      <c r="AP25" s="19" t="n">
        <v>383</v>
      </c>
      <c r="AQ25" s="10" t="n">
        <v>1.39785</v>
      </c>
      <c r="AR25" s="6">
        <f>(AP25-C25)/C25</f>
        <v/>
      </c>
      <c r="AS25" s="10" t="n">
        <v>383</v>
      </c>
      <c r="AT25" s="19" t="n">
        <v>383</v>
      </c>
      <c r="AU25" s="10" t="n">
        <v>3.547204</v>
      </c>
      <c r="AV25" s="6">
        <f>(AS25-C25)/C25</f>
        <v/>
      </c>
      <c r="AW25" s="6">
        <f>(AT25-C25)/C25</f>
        <v/>
      </c>
    </row>
    <row r="26">
      <c r="A26" s="19" t="inlineStr">
        <is>
          <t>WFJSP3</t>
        </is>
      </c>
      <c r="B26" s="19" t="inlineStr">
        <is>
          <t>wfjsp_3_4</t>
        </is>
      </c>
      <c r="C26" s="19" t="n">
        <v>443</v>
      </c>
      <c r="D26" s="10" t="n">
        <v>460</v>
      </c>
      <c r="E26" s="19" t="n">
        <v>445</v>
      </c>
      <c r="F26" s="10" t="n">
        <v>0.193963</v>
      </c>
      <c r="G26" s="6">
        <f>(D26-C26)/C26</f>
        <v/>
      </c>
      <c r="H26" s="6">
        <f>(E26-C26)/C26</f>
        <v/>
      </c>
      <c r="I26" s="10" t="n">
        <v>450.4</v>
      </c>
      <c r="J26" s="19" t="n">
        <v>445</v>
      </c>
      <c r="K26" s="10" t="n">
        <v>0.9898980000000001</v>
      </c>
      <c r="L26" s="6">
        <f>(I26-C26)/C26</f>
        <v/>
      </c>
      <c r="M26" s="6">
        <f>(J26-C26)/C26</f>
        <v/>
      </c>
      <c r="N26" s="10" t="n">
        <v>468</v>
      </c>
      <c r="O26" s="19" t="n">
        <v>468</v>
      </c>
      <c r="P26" s="10" t="n">
        <v>2.813096</v>
      </c>
      <c r="Q26" s="6">
        <f>(N26-C26)/C26</f>
        <v/>
      </c>
      <c r="R26" s="6">
        <f>(O26-C26)/C26</f>
        <v/>
      </c>
      <c r="S26" s="10" t="n">
        <v>451</v>
      </c>
      <c r="T26" s="19" t="n">
        <v>445</v>
      </c>
      <c r="U26" s="10" t="n">
        <v>3.89206</v>
      </c>
      <c r="V26" s="6">
        <f>(S26-C26)/C26</f>
        <v/>
      </c>
      <c r="W26" s="6">
        <f>(T26-C26)/C26</f>
        <v/>
      </c>
      <c r="X26" s="10" t="n">
        <v>456</v>
      </c>
      <c r="Y26" s="19" t="n">
        <v>445</v>
      </c>
      <c r="Z26" s="10" t="n">
        <v>0.194395</v>
      </c>
      <c r="AA26" s="6">
        <f>(X26-C26)/C26</f>
        <v/>
      </c>
      <c r="AB26" s="6">
        <f>(Y26-C26)/C26</f>
        <v/>
      </c>
      <c r="AC26" s="10" t="n">
        <v>452</v>
      </c>
      <c r="AD26" s="19" t="n">
        <v>445</v>
      </c>
      <c r="AE26" s="10" t="n">
        <v>0.9903772000000001</v>
      </c>
      <c r="AF26" s="6">
        <f>(AC26-C26)/C26</f>
        <v/>
      </c>
      <c r="AG26" s="6">
        <f>(AD26-C26)/C26</f>
        <v/>
      </c>
      <c r="AH26" s="10" t="n">
        <v>455.8</v>
      </c>
      <c r="AI26" s="19" t="n">
        <v>451</v>
      </c>
      <c r="AJ26" s="10" t="n">
        <v>0.9902626</v>
      </c>
      <c r="AK26" s="6">
        <f>(AH26-C26)/C26</f>
        <v/>
      </c>
      <c r="AL26" s="6">
        <f>(AI26-C26)/C26</f>
        <v/>
      </c>
      <c r="AM26" s="19" t="n">
        <v>456</v>
      </c>
      <c r="AN26" s="10" t="n">
        <v>1.15786</v>
      </c>
      <c r="AO26" s="6">
        <f>(AM26-C26)/C26</f>
        <v/>
      </c>
      <c r="AP26" s="19" t="n">
        <v>453</v>
      </c>
      <c r="AQ26" s="10" t="n">
        <v>3.64717</v>
      </c>
      <c r="AR26" s="6">
        <f>(AP26-C26)/C26</f>
        <v/>
      </c>
      <c r="AS26" s="10" t="n">
        <v>445.6</v>
      </c>
      <c r="AT26" s="19" t="n">
        <v>445</v>
      </c>
      <c r="AU26" s="10" t="n">
        <v>8.041036</v>
      </c>
      <c r="AV26" s="6">
        <f>(AS26-C26)/C26</f>
        <v/>
      </c>
      <c r="AW26" s="6">
        <f>(AT26-C26)/C26</f>
        <v/>
      </c>
    </row>
    <row r="27">
      <c r="A27" s="19" t="inlineStr">
        <is>
          <t>WFJSP3</t>
        </is>
      </c>
      <c r="B27" s="19" t="inlineStr">
        <is>
          <t>wfjsp_3_5</t>
        </is>
      </c>
      <c r="C27" s="19" t="n">
        <v>284</v>
      </c>
      <c r="D27" s="10" t="n">
        <v>307.8</v>
      </c>
      <c r="E27" s="19" t="n">
        <v>305</v>
      </c>
      <c r="F27" s="10" t="n">
        <v>0.12233444</v>
      </c>
      <c r="G27" s="6">
        <f>(D27-C27)/C27</f>
        <v/>
      </c>
      <c r="H27" s="6">
        <f>(E27-C27)/C27</f>
        <v/>
      </c>
      <c r="I27" s="10" t="n">
        <v>305.8</v>
      </c>
      <c r="J27" s="19" t="n">
        <v>303</v>
      </c>
      <c r="K27" s="10" t="n">
        <v>0.7131958</v>
      </c>
      <c r="L27" s="6">
        <f>(I27-C27)/C27</f>
        <v/>
      </c>
      <c r="M27" s="6">
        <f>(J27-C27)/C27</f>
        <v/>
      </c>
      <c r="N27" s="10" t="n">
        <v>310</v>
      </c>
      <c r="O27" s="19" t="n">
        <v>310</v>
      </c>
      <c r="P27" s="10" t="n">
        <v>1.429758</v>
      </c>
      <c r="Q27" s="6">
        <f>(N27-C27)/C27</f>
        <v/>
      </c>
      <c r="R27" s="6">
        <f>(O27-C27)/C27</f>
        <v/>
      </c>
      <c r="S27" s="10" t="n">
        <v>304.8</v>
      </c>
      <c r="T27" s="19" t="n">
        <v>303</v>
      </c>
      <c r="U27" s="10" t="n">
        <v>2.662452</v>
      </c>
      <c r="V27" s="6">
        <f>(S27-C27)/C27</f>
        <v/>
      </c>
      <c r="W27" s="6">
        <f>(T27-C27)/C27</f>
        <v/>
      </c>
      <c r="X27" s="10" t="n">
        <v>292</v>
      </c>
      <c r="Y27" s="19" t="n">
        <v>285</v>
      </c>
      <c r="Z27" s="10" t="n">
        <v>0.12270936</v>
      </c>
      <c r="AA27" s="6">
        <f>(X27-C27)/C27</f>
        <v/>
      </c>
      <c r="AB27" s="6">
        <f>(Y27-C27)/C27</f>
        <v/>
      </c>
      <c r="AC27" s="10" t="n">
        <v>285.6</v>
      </c>
      <c r="AD27" s="19" t="n">
        <v>284</v>
      </c>
      <c r="AE27" s="10" t="n">
        <v>0.7135712</v>
      </c>
      <c r="AF27" s="6">
        <f>(AC27-C27)/C27</f>
        <v/>
      </c>
      <c r="AG27" s="6">
        <f>(AD27-C27)/C27</f>
        <v/>
      </c>
      <c r="AH27" s="10" t="n">
        <v>303.6</v>
      </c>
      <c r="AI27" s="19" t="n">
        <v>303</v>
      </c>
      <c r="AJ27" s="10" t="n">
        <v>0.7134958</v>
      </c>
      <c r="AK27" s="6">
        <f>(AH27-C27)/C27</f>
        <v/>
      </c>
      <c r="AL27" s="6">
        <f>(AI27-C27)/C27</f>
        <v/>
      </c>
      <c r="AM27" s="19" t="n">
        <v>305</v>
      </c>
      <c r="AN27" s="10" t="n">
        <v>0.553024</v>
      </c>
      <c r="AO27" s="6">
        <f>(AM27-C27)/C27</f>
        <v/>
      </c>
      <c r="AP27" s="19" t="n">
        <v>290</v>
      </c>
      <c r="AQ27" s="10" t="n">
        <v>2.40098</v>
      </c>
      <c r="AR27" s="6">
        <f>(AP27-C27)/C27</f>
        <v/>
      </c>
      <c r="AS27" s="10" t="n">
        <v>304.4</v>
      </c>
      <c r="AT27" s="19" t="n">
        <v>303</v>
      </c>
      <c r="AU27" s="10" t="n">
        <v>6.3876</v>
      </c>
      <c r="AV27" s="6">
        <f>(AS27-C27)/C27</f>
        <v/>
      </c>
      <c r="AW27" s="6">
        <f>(AT27-C27)/C27</f>
        <v/>
      </c>
    </row>
    <row r="28">
      <c r="A28" s="19" t="inlineStr">
        <is>
          <t>WFJSP3</t>
        </is>
      </c>
      <c r="B28" s="19" t="inlineStr">
        <is>
          <t>wfjsp_3_6</t>
        </is>
      </c>
      <c r="C28" s="19" t="n">
        <v>529</v>
      </c>
      <c r="D28" s="10" t="n">
        <v>541.4</v>
      </c>
      <c r="E28" s="19" t="n">
        <v>535</v>
      </c>
      <c r="F28" s="10" t="n">
        <v>0.1945618</v>
      </c>
      <c r="G28" s="6">
        <f>(D28-C28)/C28</f>
        <v/>
      </c>
      <c r="H28" s="6">
        <f>(E28-C28)/C28</f>
        <v/>
      </c>
      <c r="I28" s="10" t="n">
        <v>531.8</v>
      </c>
      <c r="J28" s="19" t="n">
        <v>531</v>
      </c>
      <c r="K28" s="10" t="n">
        <v>1.1572486</v>
      </c>
      <c r="L28" s="6">
        <f>(I28-C28)/C28</f>
        <v/>
      </c>
      <c r="M28" s="6">
        <f>(J28-C28)/C28</f>
        <v/>
      </c>
      <c r="N28" s="10" t="n">
        <v>534</v>
      </c>
      <c r="O28" s="19" t="n">
        <v>534</v>
      </c>
      <c r="P28" s="10" t="n">
        <v>1.946718</v>
      </c>
      <c r="Q28" s="6">
        <f>(N28-C28)/C28</f>
        <v/>
      </c>
      <c r="R28" s="6">
        <f>(O28-C28)/C28</f>
        <v/>
      </c>
      <c r="S28" s="10" t="n">
        <v>531.8</v>
      </c>
      <c r="T28" s="19" t="n">
        <v>529</v>
      </c>
      <c r="U28" s="10" t="n">
        <v>3.72697</v>
      </c>
      <c r="V28" s="6">
        <f>(S28-C28)/C28</f>
        <v/>
      </c>
      <c r="W28" s="6">
        <f>(T28-C28)/C28</f>
        <v/>
      </c>
      <c r="X28" s="10" t="n">
        <v>530.8</v>
      </c>
      <c r="Y28" s="19" t="n">
        <v>530</v>
      </c>
      <c r="Z28" s="10" t="n">
        <v>0.1951048</v>
      </c>
      <c r="AA28" s="6">
        <f>(X28-C28)/C28</f>
        <v/>
      </c>
      <c r="AB28" s="6">
        <f>(Y28-C28)/C28</f>
        <v/>
      </c>
      <c r="AC28" s="10" t="n">
        <v>529.6</v>
      </c>
      <c r="AD28" s="19" t="n">
        <v>529</v>
      </c>
      <c r="AE28" s="10" t="n">
        <v>1.157749</v>
      </c>
      <c r="AF28" s="6">
        <f>(AC28-C28)/C28</f>
        <v/>
      </c>
      <c r="AG28" s="6">
        <f>(AD28-C28)/C28</f>
        <v/>
      </c>
      <c r="AH28" s="10" t="n">
        <v>529.2</v>
      </c>
      <c r="AI28" s="19" t="n">
        <v>529</v>
      </c>
      <c r="AJ28" s="10" t="n">
        <v>1.1576044</v>
      </c>
      <c r="AK28" s="6">
        <f>(AH28-C28)/C28</f>
        <v/>
      </c>
      <c r="AL28" s="6">
        <f>(AI28-C28)/C28</f>
        <v/>
      </c>
      <c r="AM28" s="19" t="n">
        <v>531</v>
      </c>
      <c r="AN28" s="10" t="n">
        <v>0.717391</v>
      </c>
      <c r="AO28" s="6">
        <f>(AM28-C28)/C28</f>
        <v/>
      </c>
      <c r="AP28" s="19" t="n">
        <v>529</v>
      </c>
      <c r="AQ28" s="10" t="n">
        <v>3.79593</v>
      </c>
      <c r="AR28" s="6">
        <f>(AP28-C28)/C28</f>
        <v/>
      </c>
      <c r="AS28" s="10" t="n">
        <v>531</v>
      </c>
      <c r="AT28" s="19" t="n">
        <v>531</v>
      </c>
      <c r="AU28" s="10" t="n">
        <v>8.612214</v>
      </c>
      <c r="AV28" s="6">
        <f>(AS28-C28)/C28</f>
        <v/>
      </c>
      <c r="AW28" s="6">
        <f>(AT28-C28)/C28</f>
        <v/>
      </c>
    </row>
    <row r="29">
      <c r="A29" s="19" t="inlineStr">
        <is>
          <t>WFJSP3</t>
        </is>
      </c>
      <c r="B29" s="19" t="inlineStr">
        <is>
          <t>wfjsp_3_7</t>
        </is>
      </c>
      <c r="C29" s="19" t="n">
        <v>342</v>
      </c>
      <c r="D29" s="10" t="n">
        <v>358.2</v>
      </c>
      <c r="E29" s="19" t="n">
        <v>343</v>
      </c>
      <c r="F29" s="10" t="n">
        <v>0.09909208</v>
      </c>
      <c r="G29" s="6">
        <f>(D29-C29)/C29</f>
        <v/>
      </c>
      <c r="H29" s="6">
        <f>(E29-C29)/C29</f>
        <v/>
      </c>
      <c r="I29" s="10" t="n">
        <v>348.8</v>
      </c>
      <c r="J29" s="19" t="n">
        <v>343</v>
      </c>
      <c r="K29" s="10" t="n">
        <v>0.8511438</v>
      </c>
      <c r="L29" s="6">
        <f>(I29-C29)/C29</f>
        <v/>
      </c>
      <c r="M29" s="6">
        <f>(J29-C29)/C29</f>
        <v/>
      </c>
      <c r="N29" s="10" t="n">
        <v>391</v>
      </c>
      <c r="O29" s="19" t="n">
        <v>391</v>
      </c>
      <c r="P29" s="10" t="n">
        <v>2.003444</v>
      </c>
      <c r="Q29" s="6">
        <f>(N29-C29)/C29</f>
        <v/>
      </c>
      <c r="R29" s="6">
        <f>(O29-C29)/C29</f>
        <v/>
      </c>
      <c r="S29" s="10" t="n">
        <v>343</v>
      </c>
      <c r="T29" s="19" t="n">
        <v>343</v>
      </c>
      <c r="U29" s="10" t="n">
        <v>2.57648</v>
      </c>
      <c r="V29" s="6">
        <f>(S29-C29)/C29</f>
        <v/>
      </c>
      <c r="W29" s="6">
        <f>(T29-C29)/C29</f>
        <v/>
      </c>
      <c r="X29" s="10" t="n">
        <v>352.2</v>
      </c>
      <c r="Y29" s="19" t="n">
        <v>345</v>
      </c>
      <c r="Z29" s="10" t="n">
        <v>0.09948288</v>
      </c>
      <c r="AA29" s="6">
        <f>(X29-C29)/C29</f>
        <v/>
      </c>
      <c r="AB29" s="6">
        <f>(Y29-C29)/C29</f>
        <v/>
      </c>
      <c r="AC29" s="10" t="n">
        <v>343.4</v>
      </c>
      <c r="AD29" s="19" t="n">
        <v>343</v>
      </c>
      <c r="AE29" s="10" t="n">
        <v>0.8515308</v>
      </c>
      <c r="AF29" s="6">
        <f>(AC29-C29)/C29</f>
        <v/>
      </c>
      <c r="AG29" s="6">
        <f>(AD29-C29)/C29</f>
        <v/>
      </c>
      <c r="AH29" s="10" t="n">
        <v>355.6</v>
      </c>
      <c r="AI29" s="19" t="n">
        <v>352</v>
      </c>
      <c r="AJ29" s="10" t="n">
        <v>0.8514054</v>
      </c>
      <c r="AK29" s="6">
        <f>(AH29-C29)/C29</f>
        <v/>
      </c>
      <c r="AL29" s="6">
        <f>(AI29-C29)/C29</f>
        <v/>
      </c>
      <c r="AM29" s="19" t="n">
        <v>356</v>
      </c>
      <c r="AN29" s="10" t="n">
        <v>0.538785</v>
      </c>
      <c r="AO29" s="6">
        <f>(AM29-C29)/C29</f>
        <v/>
      </c>
      <c r="AP29" s="19" t="n">
        <v>356</v>
      </c>
      <c r="AQ29" s="10" t="n">
        <v>2.54638</v>
      </c>
      <c r="AR29" s="6">
        <f>(AP29-C29)/C29</f>
        <v/>
      </c>
      <c r="AS29" s="10" t="n">
        <v>346.6</v>
      </c>
      <c r="AT29" s="19" t="n">
        <v>343</v>
      </c>
      <c r="AU29" s="10" t="n">
        <v>5.930048</v>
      </c>
      <c r="AV29" s="6">
        <f>(AS29-C29)/C29</f>
        <v/>
      </c>
      <c r="AW29" s="6">
        <f>(AT29-C29)/C29</f>
        <v/>
      </c>
    </row>
    <row r="30">
      <c r="A30" s="19" t="inlineStr">
        <is>
          <t>WFJSP3</t>
        </is>
      </c>
      <c r="B30" s="19" t="inlineStr">
        <is>
          <t>wfjsp_3_8</t>
        </is>
      </c>
      <c r="C30" s="19" t="n">
        <v>492</v>
      </c>
      <c r="D30" s="10" t="n">
        <v>499.6</v>
      </c>
      <c r="E30" s="19" t="n">
        <v>492</v>
      </c>
      <c r="F30" s="10" t="n">
        <v>0.1763072</v>
      </c>
      <c r="G30" s="6">
        <f>(D30-C30)/C30</f>
        <v/>
      </c>
      <c r="H30" s="6">
        <f>(E30-C30)/C30</f>
        <v/>
      </c>
      <c r="I30" s="10" t="n">
        <v>493</v>
      </c>
      <c r="J30" s="19" t="n">
        <v>492</v>
      </c>
      <c r="K30" s="10" t="n">
        <v>0.929732</v>
      </c>
      <c r="L30" s="6">
        <f>(I30-C30)/C30</f>
        <v/>
      </c>
      <c r="M30" s="6">
        <f>(J30-C30)/C30</f>
        <v/>
      </c>
      <c r="N30" s="10" t="n">
        <v>520</v>
      </c>
      <c r="O30" s="19" t="n">
        <v>520</v>
      </c>
      <c r="P30" s="10" t="n">
        <v>1.796326</v>
      </c>
      <c r="Q30" s="6">
        <f>(N30-C30)/C30</f>
        <v/>
      </c>
      <c r="R30" s="6">
        <f>(O30-C30)/C30</f>
        <v/>
      </c>
      <c r="S30" s="10" t="n">
        <v>494.2</v>
      </c>
      <c r="T30" s="19" t="n">
        <v>492</v>
      </c>
      <c r="U30" s="10" t="n">
        <v>3.535592</v>
      </c>
      <c r="V30" s="6">
        <f>(S30-C30)/C30</f>
        <v/>
      </c>
      <c r="W30" s="6">
        <f>(T30-C30)/C30</f>
        <v/>
      </c>
      <c r="X30" s="10" t="n">
        <v>501.6</v>
      </c>
      <c r="Y30" s="19" t="n">
        <v>498</v>
      </c>
      <c r="Z30" s="10" t="n">
        <v>0.176671</v>
      </c>
      <c r="AA30" s="6">
        <f>(X30-C30)/C30</f>
        <v/>
      </c>
      <c r="AB30" s="6">
        <f>(Y30-C30)/C30</f>
        <v/>
      </c>
      <c r="AC30" s="10" t="n">
        <v>499</v>
      </c>
      <c r="AD30" s="19" t="n">
        <v>494</v>
      </c>
      <c r="AE30" s="10" t="n">
        <v>0.9301</v>
      </c>
      <c r="AF30" s="6">
        <f>(AC30-C30)/C30</f>
        <v/>
      </c>
      <c r="AG30" s="6">
        <f>(AD30-C30)/C30</f>
        <v/>
      </c>
      <c r="AH30" s="10" t="n">
        <v>494.2</v>
      </c>
      <c r="AI30" s="19" t="n">
        <v>492</v>
      </c>
      <c r="AJ30" s="10" t="n">
        <v>0.929993</v>
      </c>
      <c r="AK30" s="6">
        <f>(AH30-C30)/C30</f>
        <v/>
      </c>
      <c r="AL30" s="6">
        <f>(AI30-C30)/C30</f>
        <v/>
      </c>
      <c r="AM30" s="19" t="n">
        <v>499</v>
      </c>
      <c r="AN30" s="10" t="n">
        <v>0.627923</v>
      </c>
      <c r="AO30" s="6">
        <f>(AM30-C30)/C30</f>
        <v/>
      </c>
      <c r="AP30" s="19" t="n">
        <v>492</v>
      </c>
      <c r="AQ30" s="10" t="n">
        <v>4.08533</v>
      </c>
      <c r="AR30" s="6">
        <f>(AP30-C30)/C30</f>
        <v/>
      </c>
      <c r="AS30" s="10" t="n">
        <v>494.8</v>
      </c>
      <c r="AT30" s="19" t="n">
        <v>492</v>
      </c>
      <c r="AU30" s="10" t="n">
        <v>6.68099</v>
      </c>
      <c r="AV30" s="6">
        <f>(AS30-C30)/C30</f>
        <v/>
      </c>
      <c r="AW30" s="6">
        <f>(AT30-C30)/C30</f>
        <v/>
      </c>
    </row>
    <row r="31">
      <c r="A31" s="19" t="inlineStr">
        <is>
          <t>WFJSP3</t>
        </is>
      </c>
      <c r="B31" s="19" t="inlineStr">
        <is>
          <t>wfjsp_3_9</t>
        </is>
      </c>
      <c r="C31" s="19" t="n">
        <v>534</v>
      </c>
      <c r="D31" s="10" t="n">
        <v>555.2</v>
      </c>
      <c r="E31" s="19" t="n">
        <v>535</v>
      </c>
      <c r="F31" s="10" t="n">
        <v>0.15245552</v>
      </c>
      <c r="G31" s="6">
        <f>(D31-C31)/C31</f>
        <v/>
      </c>
      <c r="H31" s="6">
        <f>(E31-C31)/C31</f>
        <v/>
      </c>
      <c r="I31" s="10" t="n">
        <v>535</v>
      </c>
      <c r="J31" s="19" t="n">
        <v>535</v>
      </c>
      <c r="K31" s="10" t="n">
        <v>0.6607540000000001</v>
      </c>
      <c r="L31" s="6">
        <f>(I31-C31)/C31</f>
        <v/>
      </c>
      <c r="M31" s="6">
        <f>(J31-C31)/C31</f>
        <v/>
      </c>
      <c r="N31" s="10" t="n">
        <v>574</v>
      </c>
      <c r="O31" s="19" t="n">
        <v>574</v>
      </c>
      <c r="P31" s="10" t="n">
        <v>1.34319</v>
      </c>
      <c r="Q31" s="6">
        <f>(N31-C31)/C31</f>
        <v/>
      </c>
      <c r="R31" s="6">
        <f>(O31-C31)/C31</f>
        <v/>
      </c>
      <c r="S31" s="10" t="n">
        <v>535</v>
      </c>
      <c r="T31" s="19" t="n">
        <v>535</v>
      </c>
      <c r="U31" s="10" t="n">
        <v>2.620182</v>
      </c>
      <c r="V31" s="6">
        <f>(S31-C31)/C31</f>
        <v/>
      </c>
      <c r="W31" s="6">
        <f>(T31-C31)/C31</f>
        <v/>
      </c>
      <c r="X31" s="10" t="n">
        <v>535.4</v>
      </c>
      <c r="Y31" s="19" t="n">
        <v>535</v>
      </c>
      <c r="Z31" s="10" t="n">
        <v>0.15291482</v>
      </c>
      <c r="AA31" s="6">
        <f>(X31-C31)/C31</f>
        <v/>
      </c>
      <c r="AB31" s="6">
        <f>(Y31-C31)/C31</f>
        <v/>
      </c>
      <c r="AC31" s="10" t="n">
        <v>535</v>
      </c>
      <c r="AD31" s="19" t="n">
        <v>535</v>
      </c>
      <c r="AE31" s="10" t="n">
        <v>0.6612112</v>
      </c>
      <c r="AF31" s="6">
        <f>(AC31-C31)/C31</f>
        <v/>
      </c>
      <c r="AG31" s="6">
        <f>(AD31-C31)/C31</f>
        <v/>
      </c>
      <c r="AH31" s="10" t="n">
        <v>535.2</v>
      </c>
      <c r="AI31" s="19" t="n">
        <v>535</v>
      </c>
      <c r="AJ31" s="10" t="n">
        <v>0.6610587999999999</v>
      </c>
      <c r="AK31" s="6">
        <f>(AH31-C31)/C31</f>
        <v/>
      </c>
      <c r="AL31" s="6">
        <f>(AI31-C31)/C31</f>
        <v/>
      </c>
      <c r="AM31" s="19" t="n">
        <v>535</v>
      </c>
      <c r="AN31" s="10" t="n">
        <v>0.439008</v>
      </c>
      <c r="AO31" s="6">
        <f>(AM31-C31)/C31</f>
        <v/>
      </c>
      <c r="AP31" s="19" t="n">
        <v>535</v>
      </c>
      <c r="AQ31" s="10" t="n">
        <v>1.7467</v>
      </c>
      <c r="AR31" s="6">
        <f>(AP31-C31)/C31</f>
        <v/>
      </c>
      <c r="AS31" s="10" t="n">
        <v>535</v>
      </c>
      <c r="AT31" s="19" t="n">
        <v>535</v>
      </c>
      <c r="AU31" s="10" t="n">
        <v>6.78853</v>
      </c>
      <c r="AV31" s="6">
        <f>(AS31-C31)/C31</f>
        <v/>
      </c>
      <c r="AW31" s="6">
        <f>(AT31-C31)/C31</f>
        <v/>
      </c>
    </row>
    <row r="32">
      <c r="A32" s="19" t="inlineStr">
        <is>
          <t>WFJSP3</t>
        </is>
      </c>
      <c r="B32" s="19" t="inlineStr">
        <is>
          <t>wfjsp_3_10</t>
        </is>
      </c>
      <c r="C32" s="19" t="n">
        <v>455</v>
      </c>
      <c r="D32" s="10" t="n">
        <v>464.6</v>
      </c>
      <c r="E32" s="19" t="n">
        <v>455</v>
      </c>
      <c r="F32" s="10" t="n">
        <v>0.11654262</v>
      </c>
      <c r="G32" s="6">
        <f>(D32-C32)/C32</f>
        <v/>
      </c>
      <c r="H32" s="6">
        <f>(E32-C32)/C32</f>
        <v/>
      </c>
      <c r="I32" s="10" t="n">
        <v>457.8</v>
      </c>
      <c r="J32" s="19" t="n">
        <v>455</v>
      </c>
      <c r="K32" s="10" t="n">
        <v>0.6386588</v>
      </c>
      <c r="L32" s="6">
        <f>(I32-C32)/C32</f>
        <v/>
      </c>
      <c r="M32" s="6">
        <f>(J32-C32)/C32</f>
        <v/>
      </c>
      <c r="N32" s="10" t="n">
        <v>485</v>
      </c>
      <c r="O32" s="19" t="n">
        <v>485</v>
      </c>
      <c r="P32" s="10" t="n">
        <v>1.449238</v>
      </c>
      <c r="Q32" s="6">
        <f>(N32-C32)/C32</f>
        <v/>
      </c>
      <c r="R32" s="6">
        <f>(O32-C32)/C32</f>
        <v/>
      </c>
      <c r="S32" s="10" t="n">
        <v>457.8</v>
      </c>
      <c r="T32" s="19" t="n">
        <v>455</v>
      </c>
      <c r="U32" s="10" t="n">
        <v>2.406028</v>
      </c>
      <c r="V32" s="6">
        <f>(S32-C32)/C32</f>
        <v/>
      </c>
      <c r="W32" s="6">
        <f>(T32-C32)/C32</f>
        <v/>
      </c>
      <c r="X32" s="10" t="n">
        <v>462.8</v>
      </c>
      <c r="Y32" s="19" t="n">
        <v>457</v>
      </c>
      <c r="Z32" s="10" t="n">
        <v>0.11694028</v>
      </c>
      <c r="AA32" s="6">
        <f>(X32-C32)/C32</f>
        <v/>
      </c>
      <c r="AB32" s="6">
        <f>(Y32-C32)/C32</f>
        <v/>
      </c>
      <c r="AC32" s="10" t="n">
        <v>456.2</v>
      </c>
      <c r="AD32" s="19" t="n">
        <v>455</v>
      </c>
      <c r="AE32" s="10" t="n">
        <v>0.6390282</v>
      </c>
      <c r="AF32" s="6">
        <f>(AC32-C32)/C32</f>
        <v/>
      </c>
      <c r="AG32" s="6">
        <f>(AD32-C32)/C32</f>
        <v/>
      </c>
      <c r="AH32" s="10" t="n">
        <v>455</v>
      </c>
      <c r="AI32" s="19" t="n">
        <v>455</v>
      </c>
      <c r="AJ32" s="10" t="n">
        <v>0.638921</v>
      </c>
      <c r="AK32" s="6">
        <f>(AH32-C32)/C32</f>
        <v/>
      </c>
      <c r="AL32" s="6">
        <f>(AI32-C32)/C32</f>
        <v/>
      </c>
      <c r="AM32" s="19" t="n">
        <v>455</v>
      </c>
      <c r="AN32" s="10" t="n">
        <v>0.751391</v>
      </c>
      <c r="AO32" s="6">
        <f>(AM32-C32)/C32</f>
        <v/>
      </c>
      <c r="AP32" s="19" t="n">
        <v>455</v>
      </c>
      <c r="AQ32" s="10" t="n">
        <v>2.7282</v>
      </c>
      <c r="AR32" s="6">
        <f>(AP32-C32)/C32</f>
        <v/>
      </c>
      <c r="AS32" s="10" t="n">
        <v>455</v>
      </c>
      <c r="AT32" s="19" t="n">
        <v>455</v>
      </c>
      <c r="AU32" s="10" t="n">
        <v>5.649698</v>
      </c>
      <c r="AV32" s="6">
        <f>(AS32-C32)/C32</f>
        <v/>
      </c>
      <c r="AW32" s="6">
        <f>(AT32-C32)/C32</f>
        <v/>
      </c>
    </row>
    <row r="33">
      <c r="A33" s="19" t="inlineStr">
        <is>
          <t>WFJSP4</t>
        </is>
      </c>
      <c r="B33" s="19" t="inlineStr">
        <is>
          <t>wfjsp_4_1</t>
        </is>
      </c>
      <c r="C33" s="19" t="n">
        <v>277</v>
      </c>
      <c r="D33" s="10" t="n">
        <v>287.2</v>
      </c>
      <c r="E33" s="19" t="n">
        <v>284</v>
      </c>
      <c r="F33" s="10" t="n">
        <v>0.317641</v>
      </c>
      <c r="G33" s="6">
        <f>(D33-C33)/C33</f>
        <v/>
      </c>
      <c r="H33" s="6">
        <f>(E33-C33)/C33</f>
        <v/>
      </c>
      <c r="I33" s="10" t="n">
        <v>284.2</v>
      </c>
      <c r="J33" s="19" t="n">
        <v>280</v>
      </c>
      <c r="K33" s="10" t="n">
        <v>1.7753022</v>
      </c>
      <c r="L33" s="6">
        <f>(I33-C33)/C33</f>
        <v/>
      </c>
      <c r="M33" s="6">
        <f>(J33-C33)/C33</f>
        <v/>
      </c>
      <c r="N33" s="10" t="n">
        <v>296</v>
      </c>
      <c r="O33" s="19" t="n">
        <v>296</v>
      </c>
      <c r="P33" s="10" t="n">
        <v>2.232948</v>
      </c>
      <c r="Q33" s="6">
        <f>(N33-C33)/C33</f>
        <v/>
      </c>
      <c r="R33" s="6">
        <f>(O33-C33)/C33</f>
        <v/>
      </c>
      <c r="S33" s="10" t="n">
        <v>284.4</v>
      </c>
      <c r="T33" s="19" t="n">
        <v>283</v>
      </c>
      <c r="U33" s="10" t="n">
        <v>5.47653</v>
      </c>
      <c r="V33" s="6">
        <f>(S33-C33)/C33</f>
        <v/>
      </c>
      <c r="W33" s="6">
        <f>(T33-C33)/C33</f>
        <v/>
      </c>
      <c r="X33" s="10" t="n">
        <v>288</v>
      </c>
      <c r="Y33" s="19" t="n">
        <v>286</v>
      </c>
      <c r="Z33" s="10" t="n">
        <v>0.3181742</v>
      </c>
      <c r="AA33" s="6">
        <f>(X33-C33)/C33</f>
        <v/>
      </c>
      <c r="AB33" s="6">
        <f>(Y33-C33)/C33</f>
        <v/>
      </c>
      <c r="AC33" s="10" t="n">
        <v>285.8</v>
      </c>
      <c r="AD33" s="19" t="n">
        <v>283</v>
      </c>
      <c r="AE33" s="10" t="n">
        <v>1.7758426</v>
      </c>
      <c r="AF33" s="6">
        <f>(AC33-C33)/C33</f>
        <v/>
      </c>
      <c r="AG33" s="6">
        <f>(AD33-C33)/C33</f>
        <v/>
      </c>
      <c r="AH33" s="10" t="n">
        <v>283.8</v>
      </c>
      <c r="AI33" s="19" t="n">
        <v>283</v>
      </c>
      <c r="AJ33" s="10" t="n">
        <v>1.7756052</v>
      </c>
      <c r="AK33" s="6">
        <f>(AH33-C33)/C33</f>
        <v/>
      </c>
      <c r="AL33" s="6">
        <f>(AI33-C33)/C33</f>
        <v/>
      </c>
      <c r="AM33" s="19" t="n">
        <v>285</v>
      </c>
      <c r="AN33" s="10" t="n">
        <v>0.838186</v>
      </c>
      <c r="AO33" s="6">
        <f>(AM33-C33)/C33</f>
        <v/>
      </c>
      <c r="AP33" s="19" t="n">
        <v>283</v>
      </c>
      <c r="AQ33" s="10" t="n">
        <v>3.768</v>
      </c>
      <c r="AR33" s="6">
        <f>(AP33-C33)/C33</f>
        <v/>
      </c>
      <c r="AS33" s="10" t="n">
        <v>283</v>
      </c>
      <c r="AT33" s="19" t="n">
        <v>280</v>
      </c>
      <c r="AU33" s="10" t="n">
        <v>11.648828</v>
      </c>
      <c r="AV33" s="6">
        <f>(AS33-C33)/C33</f>
        <v/>
      </c>
      <c r="AW33" s="6">
        <f>(AT33-C33)/C33</f>
        <v/>
      </c>
    </row>
    <row r="34">
      <c r="A34" s="19" t="inlineStr">
        <is>
          <t>WFJSP4</t>
        </is>
      </c>
      <c r="B34" s="19" t="inlineStr">
        <is>
          <t>wfjsp_4_2</t>
        </is>
      </c>
      <c r="C34" s="19" t="n">
        <v>350</v>
      </c>
      <c r="D34" s="10" t="n">
        <v>361.8</v>
      </c>
      <c r="E34" s="19" t="n">
        <v>357</v>
      </c>
      <c r="F34" s="10" t="n">
        <v>0.3635842</v>
      </c>
      <c r="G34" s="6">
        <f>(D34-C34)/C34</f>
        <v/>
      </c>
      <c r="H34" s="6">
        <f>(E34-C34)/C34</f>
        <v/>
      </c>
      <c r="I34" s="10" t="n">
        <v>363.8</v>
      </c>
      <c r="J34" s="19" t="n">
        <v>357</v>
      </c>
      <c r="K34" s="10" t="n">
        <v>1.790082</v>
      </c>
      <c r="L34" s="6">
        <f>(I34-C34)/C34</f>
        <v/>
      </c>
      <c r="M34" s="6">
        <f>(J34-C34)/C34</f>
        <v/>
      </c>
      <c r="N34" s="10" t="n">
        <v>372</v>
      </c>
      <c r="O34" s="19" t="n">
        <v>372</v>
      </c>
      <c r="P34" s="10" t="n">
        <v>2.844196</v>
      </c>
      <c r="Q34" s="6">
        <f>(N34-C34)/C34</f>
        <v/>
      </c>
      <c r="R34" s="6">
        <f>(O34-C34)/C34</f>
        <v/>
      </c>
      <c r="S34" s="10" t="n">
        <v>357</v>
      </c>
      <c r="T34" s="19" t="n">
        <v>356</v>
      </c>
      <c r="U34" s="10" t="n">
        <v>7.305779999999999</v>
      </c>
      <c r="V34" s="6">
        <f>(S34-C34)/C34</f>
        <v/>
      </c>
      <c r="W34" s="6">
        <f>(T34-C34)/C34</f>
        <v/>
      </c>
      <c r="X34" s="10" t="n">
        <v>359.4</v>
      </c>
      <c r="Y34" s="19" t="n">
        <v>357</v>
      </c>
      <c r="Z34" s="10" t="n">
        <v>0.3641382</v>
      </c>
      <c r="AA34" s="6">
        <f>(X34-C34)/C34</f>
        <v/>
      </c>
      <c r="AB34" s="6">
        <f>(Y34-C34)/C34</f>
        <v/>
      </c>
      <c r="AC34" s="10" t="n">
        <v>357.6</v>
      </c>
      <c r="AD34" s="19" t="n">
        <v>356</v>
      </c>
      <c r="AE34" s="10" t="n">
        <v>1.790624</v>
      </c>
      <c r="AF34" s="6">
        <f>(AC34-C34)/C34</f>
        <v/>
      </c>
      <c r="AG34" s="6">
        <f>(AD34-C34)/C34</f>
        <v/>
      </c>
      <c r="AH34" s="10" t="n">
        <v>357.2</v>
      </c>
      <c r="AI34" s="19" t="n">
        <v>354</v>
      </c>
      <c r="AJ34" s="10" t="n">
        <v>1.790422</v>
      </c>
      <c r="AK34" s="6">
        <f>(AH34-C34)/C34</f>
        <v/>
      </c>
      <c r="AL34" s="6">
        <f>(AI34-C34)/C34</f>
        <v/>
      </c>
      <c r="AM34" s="19" t="n">
        <v>358</v>
      </c>
      <c r="AN34" s="10" t="n">
        <v>0.836441</v>
      </c>
      <c r="AO34" s="6">
        <f>(AM34-C34)/C34</f>
        <v/>
      </c>
      <c r="AP34" s="19" t="n">
        <v>357</v>
      </c>
      <c r="AQ34" s="10" t="n">
        <v>4.12595</v>
      </c>
      <c r="AR34" s="6">
        <f>(AP34-C34)/C34</f>
        <v/>
      </c>
      <c r="AS34" s="10" t="n">
        <v>361</v>
      </c>
      <c r="AT34" s="19" t="n">
        <v>357</v>
      </c>
      <c r="AU34" s="10" t="n">
        <v>12.33648</v>
      </c>
      <c r="AV34" s="6">
        <f>(AS34-C34)/C34</f>
        <v/>
      </c>
      <c r="AW34" s="6">
        <f>(AT34-C34)/C34</f>
        <v/>
      </c>
    </row>
    <row r="35">
      <c r="A35" s="19" t="inlineStr">
        <is>
          <t>WFJSP4</t>
        </is>
      </c>
      <c r="B35" s="19" t="inlineStr">
        <is>
          <t>wfjsp_4_3</t>
        </is>
      </c>
      <c r="C35" s="19" t="n">
        <v>360</v>
      </c>
      <c r="D35" s="10" t="n">
        <v>371.8</v>
      </c>
      <c r="E35" s="19" t="n">
        <v>370</v>
      </c>
      <c r="F35" s="10" t="n">
        <v>0.2433424</v>
      </c>
      <c r="G35" s="6">
        <f>(D35-C35)/C35</f>
        <v/>
      </c>
      <c r="H35" s="6">
        <f>(E35-C35)/C35</f>
        <v/>
      </c>
      <c r="I35" s="10" t="n">
        <v>368.2</v>
      </c>
      <c r="J35" s="19" t="n">
        <v>365</v>
      </c>
      <c r="K35" s="10" t="n">
        <v>1.1561258</v>
      </c>
      <c r="L35" s="6">
        <f>(I35-C35)/C35</f>
        <v/>
      </c>
      <c r="M35" s="6">
        <f>(J35-C35)/C35</f>
        <v/>
      </c>
      <c r="N35" s="10" t="n">
        <v>394</v>
      </c>
      <c r="O35" s="19" t="n">
        <v>394</v>
      </c>
      <c r="P35" s="10" t="n">
        <v>2.25847</v>
      </c>
      <c r="Q35" s="6">
        <f>(N35-C35)/C35</f>
        <v/>
      </c>
      <c r="R35" s="6">
        <f>(O35-C35)/C35</f>
        <v/>
      </c>
      <c r="S35" s="10" t="n">
        <v>367</v>
      </c>
      <c r="T35" s="19" t="n">
        <v>366</v>
      </c>
      <c r="U35" s="10" t="n">
        <v>5.149788</v>
      </c>
      <c r="V35" s="6">
        <f>(S35-C35)/C35</f>
        <v/>
      </c>
      <c r="W35" s="6">
        <f>(T35-C35)/C35</f>
        <v/>
      </c>
      <c r="X35" s="10" t="n">
        <v>373.2</v>
      </c>
      <c r="Y35" s="19" t="n">
        <v>369</v>
      </c>
      <c r="Z35" s="10" t="n">
        <v>0.2438472</v>
      </c>
      <c r="AA35" s="6">
        <f>(X35-C35)/C35</f>
        <v/>
      </c>
      <c r="AB35" s="6">
        <f>(Y35-C35)/C35</f>
        <v/>
      </c>
      <c r="AC35" s="10" t="n">
        <v>369.4</v>
      </c>
      <c r="AD35" s="19" t="n">
        <v>365</v>
      </c>
      <c r="AE35" s="10" t="n">
        <v>1.156605</v>
      </c>
      <c r="AF35" s="6">
        <f>(AC35-C35)/C35</f>
        <v/>
      </c>
      <c r="AG35" s="6">
        <f>(AD35-C35)/C35</f>
        <v/>
      </c>
      <c r="AH35" s="10" t="n">
        <v>368.8</v>
      </c>
      <c r="AI35" s="19" t="n">
        <v>368</v>
      </c>
      <c r="AJ35" s="10" t="n">
        <v>1.156459</v>
      </c>
      <c r="AK35" s="6">
        <f>(AH35-C35)/C35</f>
        <v/>
      </c>
      <c r="AL35" s="6">
        <f>(AI35-C35)/C35</f>
        <v/>
      </c>
      <c r="AM35" s="19" t="n">
        <v>368</v>
      </c>
      <c r="AN35" s="10" t="n">
        <v>1.04382</v>
      </c>
      <c r="AO35" s="6">
        <f>(AM35-C35)/C35</f>
        <v/>
      </c>
      <c r="AP35" s="19" t="n">
        <v>368</v>
      </c>
      <c r="AQ35" s="10" t="n">
        <v>3.79311</v>
      </c>
      <c r="AR35" s="6">
        <f>(AP35-C35)/C35</f>
        <v/>
      </c>
      <c r="AS35" s="10" t="n">
        <v>366.4</v>
      </c>
      <c r="AT35" s="19" t="n">
        <v>365</v>
      </c>
      <c r="AU35" s="10" t="n">
        <v>13.0866</v>
      </c>
      <c r="AV35" s="6">
        <f>(AS35-C35)/C35</f>
        <v/>
      </c>
      <c r="AW35" s="6">
        <f>(AT35-C35)/C35</f>
        <v/>
      </c>
    </row>
    <row r="36">
      <c r="A36" s="19" t="inlineStr">
        <is>
          <t>WFJSP4</t>
        </is>
      </c>
      <c r="B36" s="19" t="inlineStr">
        <is>
          <t>wfjsp_4_4</t>
        </is>
      </c>
      <c r="C36" s="19" t="n">
        <v>320</v>
      </c>
      <c r="D36" s="10" t="n">
        <v>326.8</v>
      </c>
      <c r="E36" s="19" t="n">
        <v>322</v>
      </c>
      <c r="F36" s="10" t="n">
        <v>0.2603366</v>
      </c>
      <c r="G36" s="6">
        <f>(D36-C36)/C36</f>
        <v/>
      </c>
      <c r="H36" s="6">
        <f>(E36-C36)/C36</f>
        <v/>
      </c>
      <c r="I36" s="10" t="n">
        <v>323.2</v>
      </c>
      <c r="J36" s="19" t="n">
        <v>322</v>
      </c>
      <c r="K36" s="10" t="n">
        <v>1.3529296</v>
      </c>
      <c r="L36" s="6">
        <f>(I36-C36)/C36</f>
        <v/>
      </c>
      <c r="M36" s="6">
        <f>(J36-C36)/C36</f>
        <v/>
      </c>
      <c r="N36" s="10" t="n">
        <v>335</v>
      </c>
      <c r="O36" s="19" t="n">
        <v>335</v>
      </c>
      <c r="P36" s="10" t="n">
        <v>2.472594</v>
      </c>
      <c r="Q36" s="6">
        <f>(N36-C36)/C36</f>
        <v/>
      </c>
      <c r="R36" s="6">
        <f>(O36-C36)/C36</f>
        <v/>
      </c>
      <c r="S36" s="10" t="n">
        <v>323</v>
      </c>
      <c r="T36" s="19" t="n">
        <v>322</v>
      </c>
      <c r="U36" s="10" t="n">
        <v>4.586446</v>
      </c>
      <c r="V36" s="6">
        <f>(S36-C36)/C36</f>
        <v/>
      </c>
      <c r="W36" s="6">
        <f>(T36-C36)/C36</f>
        <v/>
      </c>
      <c r="X36" s="10" t="n">
        <v>332.4</v>
      </c>
      <c r="Y36" s="19" t="n">
        <v>326</v>
      </c>
      <c r="Z36" s="10" t="n">
        <v>0.260859</v>
      </c>
      <c r="AA36" s="6">
        <f>(X36-C36)/C36</f>
        <v/>
      </c>
      <c r="AB36" s="6">
        <f>(Y36-C36)/C36</f>
        <v/>
      </c>
      <c r="AC36" s="10" t="n">
        <v>327</v>
      </c>
      <c r="AD36" s="19" t="n">
        <v>326</v>
      </c>
      <c r="AE36" s="10" t="n">
        <v>1.3535118</v>
      </c>
      <c r="AF36" s="6">
        <f>(AC36-C36)/C36</f>
        <v/>
      </c>
      <c r="AG36" s="6">
        <f>(AD36-C36)/C36</f>
        <v/>
      </c>
      <c r="AH36" s="10" t="n">
        <v>324.4</v>
      </c>
      <c r="AI36" s="19" t="n">
        <v>324</v>
      </c>
      <c r="AJ36" s="10" t="n">
        <v>1.3532648</v>
      </c>
      <c r="AK36" s="6">
        <f>(AH36-C36)/C36</f>
        <v/>
      </c>
      <c r="AL36" s="6">
        <f>(AI36-C36)/C36</f>
        <v/>
      </c>
      <c r="AM36" s="19" t="n">
        <v>327</v>
      </c>
      <c r="AN36" s="10" t="n">
        <v>0.890819</v>
      </c>
      <c r="AO36" s="6">
        <f>(AM36-C36)/C36</f>
        <v/>
      </c>
      <c r="AP36" s="19" t="n">
        <v>324</v>
      </c>
      <c r="AQ36" s="10" t="n">
        <v>3.53894</v>
      </c>
      <c r="AR36" s="6">
        <f>(AP36-C36)/C36</f>
        <v/>
      </c>
      <c r="AS36" s="10" t="n">
        <v>323.2</v>
      </c>
      <c r="AT36" s="19" t="n">
        <v>322</v>
      </c>
      <c r="AU36" s="10" t="n">
        <v>9.894126</v>
      </c>
      <c r="AV36" s="6">
        <f>(AS36-C36)/C36</f>
        <v/>
      </c>
      <c r="AW36" s="6">
        <f>(AT36-C36)/C36</f>
        <v/>
      </c>
    </row>
    <row r="37">
      <c r="A37" s="19" t="inlineStr">
        <is>
          <t>WFJSP4</t>
        </is>
      </c>
      <c r="B37" s="19" t="inlineStr">
        <is>
          <t>wfjsp_4_5</t>
        </is>
      </c>
      <c r="C37" s="19" t="n">
        <v>290</v>
      </c>
      <c r="D37" s="10" t="n">
        <v>290.4</v>
      </c>
      <c r="E37" s="19" t="n">
        <v>290</v>
      </c>
      <c r="F37" s="10" t="n">
        <v>0.130131</v>
      </c>
      <c r="G37" s="6">
        <f>(D37-C37)/C37</f>
        <v/>
      </c>
      <c r="H37" s="6">
        <f>(E37-C37)/C37</f>
        <v/>
      </c>
      <c r="I37" s="10" t="n">
        <v>290</v>
      </c>
      <c r="J37" s="19" t="n">
        <v>290</v>
      </c>
      <c r="K37" s="10" t="n">
        <v>0.6530054</v>
      </c>
      <c r="L37" s="6">
        <f>(I37-C37)/C37</f>
        <v/>
      </c>
      <c r="M37" s="6">
        <f>(J37-C37)/C37</f>
        <v/>
      </c>
      <c r="N37" s="10" t="n">
        <v>290</v>
      </c>
      <c r="O37" s="19" t="n">
        <v>290</v>
      </c>
      <c r="P37" s="10" t="n">
        <v>1.679458</v>
      </c>
      <c r="Q37" s="6">
        <f>(N37-C37)/C37</f>
        <v/>
      </c>
      <c r="R37" s="6">
        <f>(O37-C37)/C37</f>
        <v/>
      </c>
      <c r="S37" s="10" t="n">
        <v>290</v>
      </c>
      <c r="T37" s="19" t="n">
        <v>290</v>
      </c>
      <c r="U37" s="10" t="n">
        <v>2.510632</v>
      </c>
      <c r="V37" s="6">
        <f>(S37-C37)/C37</f>
        <v/>
      </c>
      <c r="W37" s="6">
        <f>(T37-C37)/C37</f>
        <v/>
      </c>
      <c r="X37" s="10" t="n">
        <v>290.2</v>
      </c>
      <c r="Y37" s="19" t="n">
        <v>290</v>
      </c>
      <c r="Z37" s="10" t="n">
        <v>0.1305486</v>
      </c>
      <c r="AA37" s="6">
        <f>(X37-C37)/C37</f>
        <v/>
      </c>
      <c r="AB37" s="6">
        <f>(Y37-C37)/C37</f>
        <v/>
      </c>
      <c r="AC37" s="10" t="n">
        <v>290</v>
      </c>
      <c r="AD37" s="19" t="n">
        <v>290</v>
      </c>
      <c r="AE37" s="10" t="n">
        <v>0.653423</v>
      </c>
      <c r="AF37" s="6">
        <f>(AC37-C37)/C37</f>
        <v/>
      </c>
      <c r="AG37" s="6">
        <f>(AD37-C37)/C37</f>
        <v/>
      </c>
      <c r="AH37" s="10" t="n">
        <v>293.2</v>
      </c>
      <c r="AI37" s="19" t="n">
        <v>291</v>
      </c>
      <c r="AJ37" s="10" t="n">
        <v>0.6532882</v>
      </c>
      <c r="AK37" s="6">
        <f>(AH37-C37)/C37</f>
        <v/>
      </c>
      <c r="AL37" s="6">
        <f>(AI37-C37)/C37</f>
        <v/>
      </c>
      <c r="AM37" s="19" t="n">
        <v>291</v>
      </c>
      <c r="AN37" s="10" t="n">
        <v>0.34899</v>
      </c>
      <c r="AO37" s="6">
        <f>(AM37-C37)/C37</f>
        <v/>
      </c>
      <c r="AP37" s="19" t="n">
        <v>290</v>
      </c>
      <c r="AQ37" s="10" t="n">
        <v>1.43821</v>
      </c>
      <c r="AR37" s="6">
        <f>(AP37-C37)/C37</f>
        <v/>
      </c>
      <c r="AS37" s="10" t="n">
        <v>290</v>
      </c>
      <c r="AT37" s="19" t="n">
        <v>290</v>
      </c>
      <c r="AU37" s="10" t="n">
        <v>5.831396</v>
      </c>
      <c r="AV37" s="6">
        <f>(AS37-C37)/C37</f>
        <v/>
      </c>
      <c r="AW37" s="6">
        <f>(AT37-C37)/C37</f>
        <v/>
      </c>
    </row>
    <row r="38">
      <c r="A38" s="19" t="inlineStr">
        <is>
          <t>WFJSP4</t>
        </is>
      </c>
      <c r="B38" s="19" t="inlineStr">
        <is>
          <t>wfjsp_4_6</t>
        </is>
      </c>
      <c r="C38" s="19" t="n">
        <v>355</v>
      </c>
      <c r="D38" s="10" t="n">
        <v>381.2</v>
      </c>
      <c r="E38" s="19" t="n">
        <v>377</v>
      </c>
      <c r="F38" s="10" t="n">
        <v>0.3200864</v>
      </c>
      <c r="G38" s="6">
        <f>(D38-C38)/C38</f>
        <v/>
      </c>
      <c r="H38" s="6">
        <f>(E38-C38)/C38</f>
        <v/>
      </c>
      <c r="I38" s="10" t="n">
        <v>377.8</v>
      </c>
      <c r="J38" s="19" t="n">
        <v>360</v>
      </c>
      <c r="K38" s="10" t="n">
        <v>1.307662</v>
      </c>
      <c r="L38" s="6">
        <f>(I38-C38)/C38</f>
        <v/>
      </c>
      <c r="M38" s="6">
        <f>(J38-C38)/C38</f>
        <v/>
      </c>
      <c r="N38" s="10" t="n">
        <v>380</v>
      </c>
      <c r="O38" s="19" t="n">
        <v>380</v>
      </c>
      <c r="P38" s="10" t="n">
        <v>3.517306</v>
      </c>
      <c r="Q38" s="6">
        <f>(N38-C38)/C38</f>
        <v/>
      </c>
      <c r="R38" s="6">
        <f>(O38-C38)/C38</f>
        <v/>
      </c>
      <c r="S38" s="10" t="n">
        <v>369.4</v>
      </c>
      <c r="T38" s="19" t="n">
        <v>358</v>
      </c>
      <c r="U38" s="10" t="n">
        <v>5.655278</v>
      </c>
      <c r="V38" s="6">
        <f>(S38-C38)/C38</f>
        <v/>
      </c>
      <c r="W38" s="6">
        <f>(T38-C38)/C38</f>
        <v/>
      </c>
      <c r="X38" s="10" t="n">
        <v>370</v>
      </c>
      <c r="Y38" s="19" t="n">
        <v>366</v>
      </c>
      <c r="Z38" s="10" t="n">
        <v>0.3206506</v>
      </c>
      <c r="AA38" s="6">
        <f>(X38-C38)/C38</f>
        <v/>
      </c>
      <c r="AB38" s="6">
        <f>(Y38-C38)/C38</f>
        <v/>
      </c>
      <c r="AC38" s="10" t="n">
        <v>366.4</v>
      </c>
      <c r="AD38" s="19" t="n">
        <v>360</v>
      </c>
      <c r="AE38" s="10" t="n">
        <v>1.308196</v>
      </c>
      <c r="AF38" s="6">
        <f>(AC38-C38)/C38</f>
        <v/>
      </c>
      <c r="AG38" s="6">
        <f>(AD38-C38)/C38</f>
        <v/>
      </c>
      <c r="AH38" s="10" t="n">
        <v>372.2</v>
      </c>
      <c r="AI38" s="19" t="n">
        <v>367</v>
      </c>
      <c r="AJ38" s="10" t="n">
        <v>1.307974</v>
      </c>
      <c r="AK38" s="6">
        <f>(AH38-C38)/C38</f>
        <v/>
      </c>
      <c r="AL38" s="6">
        <f>(AI38-C38)/C38</f>
        <v/>
      </c>
      <c r="AM38" s="19" t="n">
        <v>378</v>
      </c>
      <c r="AN38" s="10" t="n">
        <v>0.90687</v>
      </c>
      <c r="AO38" s="6">
        <f>(AM38-C38)/C38</f>
        <v/>
      </c>
      <c r="AP38" s="19" t="n">
        <v>370</v>
      </c>
      <c r="AQ38" s="10" t="n">
        <v>3.90965</v>
      </c>
      <c r="AR38" s="6">
        <f>(AP38-C38)/C38</f>
        <v/>
      </c>
      <c r="AS38" s="10" t="n">
        <v>372.6</v>
      </c>
      <c r="AT38" s="19" t="n">
        <v>363</v>
      </c>
      <c r="AU38" s="10" t="n">
        <v>13.5367</v>
      </c>
      <c r="AV38" s="6">
        <f>(AS38-C38)/C38</f>
        <v/>
      </c>
      <c r="AW38" s="6">
        <f>(AT38-C38)/C38</f>
        <v/>
      </c>
    </row>
    <row r="39">
      <c r="A39" s="19" t="inlineStr">
        <is>
          <t>WFJSP4</t>
        </is>
      </c>
      <c r="B39" s="19" t="inlineStr">
        <is>
          <t>wfjsp_4_7</t>
        </is>
      </c>
      <c r="C39" s="19" t="n">
        <v>288</v>
      </c>
      <c r="D39" s="10" t="n">
        <v>303.8</v>
      </c>
      <c r="E39" s="19" t="n">
        <v>301</v>
      </c>
      <c r="F39" s="10" t="n">
        <v>0.1991082</v>
      </c>
      <c r="G39" s="6">
        <f>(D39-C39)/C39</f>
        <v/>
      </c>
      <c r="H39" s="6">
        <f>(E39-C39)/C39</f>
        <v/>
      </c>
      <c r="I39" s="10" t="n">
        <v>300.4</v>
      </c>
      <c r="J39" s="19" t="n">
        <v>299</v>
      </c>
      <c r="K39" s="10" t="n">
        <v>1.1020248</v>
      </c>
      <c r="L39" s="6">
        <f>(I39-C39)/C39</f>
        <v/>
      </c>
      <c r="M39" s="6">
        <f>(J39-C39)/C39</f>
        <v/>
      </c>
      <c r="N39" s="10" t="n">
        <v>312</v>
      </c>
      <c r="O39" s="19" t="n">
        <v>312</v>
      </c>
      <c r="P39" s="10" t="n">
        <v>2.344636</v>
      </c>
      <c r="Q39" s="6">
        <f>(N39-C39)/C39</f>
        <v/>
      </c>
      <c r="R39" s="6">
        <f>(O39-C39)/C39</f>
        <v/>
      </c>
      <c r="S39" s="10" t="n">
        <v>299.2</v>
      </c>
      <c r="T39" s="19" t="n">
        <v>292</v>
      </c>
      <c r="U39" s="10" t="n">
        <v>5.5324</v>
      </c>
      <c r="V39" s="6">
        <f>(S39-C39)/C39</f>
        <v/>
      </c>
      <c r="W39" s="6">
        <f>(T39-C39)/C39</f>
        <v/>
      </c>
      <c r="X39" s="10" t="n">
        <v>302</v>
      </c>
      <c r="Y39" s="19" t="n">
        <v>297</v>
      </c>
      <c r="Z39" s="10" t="n">
        <v>0.1996614</v>
      </c>
      <c r="AA39" s="6">
        <f>(X39-C39)/C39</f>
        <v/>
      </c>
      <c r="AB39" s="6">
        <f>(Y39-C39)/C39</f>
        <v/>
      </c>
      <c r="AC39" s="10" t="n">
        <v>297.6</v>
      </c>
      <c r="AD39" s="19" t="n">
        <v>292</v>
      </c>
      <c r="AE39" s="10" t="n">
        <v>1.1025454</v>
      </c>
      <c r="AF39" s="6">
        <f>(AC39-C39)/C39</f>
        <v/>
      </c>
      <c r="AG39" s="6">
        <f>(AD39-C39)/C39</f>
        <v/>
      </c>
      <c r="AH39" s="10" t="n">
        <v>298.6</v>
      </c>
      <c r="AI39" s="19" t="n">
        <v>293</v>
      </c>
      <c r="AJ39" s="10" t="n">
        <v>1.1023094</v>
      </c>
      <c r="AK39" s="6">
        <f>(AH39-C39)/C39</f>
        <v/>
      </c>
      <c r="AL39" s="6">
        <f>(AI39-C39)/C39</f>
        <v/>
      </c>
      <c r="AM39" s="19" t="n">
        <v>301</v>
      </c>
      <c r="AN39" s="10" t="n">
        <v>0.667983</v>
      </c>
      <c r="AO39" s="6">
        <f>(AM39-C39)/C39</f>
        <v/>
      </c>
      <c r="AP39" s="19" t="n">
        <v>300</v>
      </c>
      <c r="AQ39" s="10" t="n">
        <v>3.32767</v>
      </c>
      <c r="AR39" s="6">
        <f>(AP39-C39)/C39</f>
        <v/>
      </c>
      <c r="AS39" s="10" t="n">
        <v>299.8</v>
      </c>
      <c r="AT39" s="19" t="n">
        <v>299</v>
      </c>
      <c r="AU39" s="10" t="n">
        <v>10.813098</v>
      </c>
      <c r="AV39" s="6">
        <f>(AS39-C39)/C39</f>
        <v/>
      </c>
      <c r="AW39" s="6">
        <f>(AT39-C39)/C39</f>
        <v/>
      </c>
    </row>
    <row r="40">
      <c r="A40" s="19" t="inlineStr">
        <is>
          <t>WFJSP4</t>
        </is>
      </c>
      <c r="B40" s="19" t="inlineStr">
        <is>
          <t>wfjsp_4_8</t>
        </is>
      </c>
      <c r="C40" s="19" t="n">
        <v>316</v>
      </c>
      <c r="D40" s="10" t="n">
        <v>327.6</v>
      </c>
      <c r="E40" s="19" t="n">
        <v>322</v>
      </c>
      <c r="F40" s="10" t="n">
        <v>0.2568502</v>
      </c>
      <c r="G40" s="6">
        <f>(D40-C40)/C40</f>
        <v/>
      </c>
      <c r="H40" s="6">
        <f>(E40-C40)/C40</f>
        <v/>
      </c>
      <c r="I40" s="10" t="n">
        <v>325</v>
      </c>
      <c r="J40" s="19" t="n">
        <v>322</v>
      </c>
      <c r="K40" s="10" t="n">
        <v>0.8479906</v>
      </c>
      <c r="L40" s="6">
        <f>(I40-C40)/C40</f>
        <v/>
      </c>
      <c r="M40" s="6">
        <f>(J40-C40)/C40</f>
        <v/>
      </c>
      <c r="N40" s="10" t="n">
        <v>361</v>
      </c>
      <c r="O40" s="19" t="n">
        <v>361</v>
      </c>
      <c r="P40" s="10" t="n">
        <v>1.90814</v>
      </c>
      <c r="Q40" s="6">
        <f>(N40-C40)/C40</f>
        <v/>
      </c>
      <c r="R40" s="6">
        <f>(O40-C40)/C40</f>
        <v/>
      </c>
      <c r="S40" s="10" t="n">
        <v>322.8</v>
      </c>
      <c r="T40" s="19" t="n">
        <v>322</v>
      </c>
      <c r="U40" s="10" t="n">
        <v>4.101502</v>
      </c>
      <c r="V40" s="6">
        <f>(S40-C40)/C40</f>
        <v/>
      </c>
      <c r="W40" s="6">
        <f>(T40-C40)/C40</f>
        <v/>
      </c>
      <c r="X40" s="10" t="n">
        <v>329.4</v>
      </c>
      <c r="Y40" s="19" t="n">
        <v>325</v>
      </c>
      <c r="Z40" s="10" t="n">
        <v>0.2573378</v>
      </c>
      <c r="AA40" s="6">
        <f>(X40-C40)/C40</f>
        <v/>
      </c>
      <c r="AB40" s="6">
        <f>(Y40-C40)/C40</f>
        <v/>
      </c>
      <c r="AC40" s="10" t="n">
        <v>325</v>
      </c>
      <c r="AD40" s="19" t="n">
        <v>321</v>
      </c>
      <c r="AE40" s="10" t="n">
        <v>0.8484746</v>
      </c>
      <c r="AF40" s="6">
        <f>(AC40-C40)/C40</f>
        <v/>
      </c>
      <c r="AG40" s="6">
        <f>(AD40-C40)/C40</f>
        <v/>
      </c>
      <c r="AH40" s="10" t="n">
        <v>323.6</v>
      </c>
      <c r="AI40" s="19" t="n">
        <v>323</v>
      </c>
      <c r="AJ40" s="10" t="n">
        <v>0.8482976</v>
      </c>
      <c r="AK40" s="6">
        <f>(AH40-C40)/C40</f>
        <v/>
      </c>
      <c r="AL40" s="6">
        <f>(AI40-C40)/C40</f>
        <v/>
      </c>
      <c r="AM40" s="19" t="n">
        <v>324</v>
      </c>
      <c r="AN40" s="10" t="n">
        <v>0.653698</v>
      </c>
      <c r="AO40" s="6">
        <f>(AM40-C40)/C40</f>
        <v/>
      </c>
      <c r="AP40" s="19" t="n">
        <v>322</v>
      </c>
      <c r="AQ40" s="10" t="n">
        <v>4.11513</v>
      </c>
      <c r="AR40" s="6">
        <f>(AP40-C40)/C40</f>
        <v/>
      </c>
      <c r="AS40" s="10" t="n">
        <v>323</v>
      </c>
      <c r="AT40" s="19" t="n">
        <v>323</v>
      </c>
      <c r="AU40" s="10" t="n">
        <v>10.28984</v>
      </c>
      <c r="AV40" s="6">
        <f>(AS40-C40)/C40</f>
        <v/>
      </c>
      <c r="AW40" s="6">
        <f>(AT40-C40)/C40</f>
        <v/>
      </c>
    </row>
    <row r="41">
      <c r="A41" s="19" t="inlineStr">
        <is>
          <t>WFJSP4</t>
        </is>
      </c>
      <c r="B41" s="19" t="inlineStr">
        <is>
          <t>wfjsp_4_9</t>
        </is>
      </c>
      <c r="C41" s="19" t="n">
        <v>288</v>
      </c>
      <c r="D41" s="10" t="n">
        <v>291.8</v>
      </c>
      <c r="E41" s="19" t="n">
        <v>291</v>
      </c>
      <c r="F41" s="10" t="n">
        <v>0.08267724</v>
      </c>
      <c r="G41" s="6">
        <f>(D41-C41)/C41</f>
        <v/>
      </c>
      <c r="H41" s="6">
        <f>(E41-C41)/C41</f>
        <v/>
      </c>
      <c r="I41" s="10" t="n">
        <v>288</v>
      </c>
      <c r="J41" s="19" t="n">
        <v>288</v>
      </c>
      <c r="K41" s="10" t="n">
        <v>0.5649218</v>
      </c>
      <c r="L41" s="6">
        <f>(I41-C41)/C41</f>
        <v/>
      </c>
      <c r="M41" s="6">
        <f>(J41-C41)/C41</f>
        <v/>
      </c>
      <c r="N41" s="10" t="n">
        <v>292</v>
      </c>
      <c r="O41" s="19" t="n">
        <v>292</v>
      </c>
      <c r="P41" s="10" t="n">
        <v>1.597842</v>
      </c>
      <c r="Q41" s="6">
        <f>(N41-C41)/C41</f>
        <v/>
      </c>
      <c r="R41" s="6">
        <f>(O41-C41)/C41</f>
        <v/>
      </c>
      <c r="S41" s="10" t="n">
        <v>288</v>
      </c>
      <c r="T41" s="19" t="n">
        <v>288</v>
      </c>
      <c r="U41" s="10" t="n">
        <v>2.627468</v>
      </c>
      <c r="V41" s="6">
        <f>(S41-C41)/C41</f>
        <v/>
      </c>
      <c r="W41" s="6">
        <f>(T41-C41)/C41</f>
        <v/>
      </c>
      <c r="X41" s="10" t="n">
        <v>291.2</v>
      </c>
      <c r="Y41" s="19" t="n">
        <v>290</v>
      </c>
      <c r="Z41" s="10" t="n">
        <v>0.08305593999999999</v>
      </c>
      <c r="AA41" s="6">
        <f>(X41-C41)/C41</f>
        <v/>
      </c>
      <c r="AB41" s="6">
        <f>(Y41-C41)/C41</f>
        <v/>
      </c>
      <c r="AC41" s="10" t="n">
        <v>288.6</v>
      </c>
      <c r="AD41" s="19" t="n">
        <v>288</v>
      </c>
      <c r="AE41" s="10" t="n">
        <v>0.5653674</v>
      </c>
      <c r="AF41" s="6">
        <f>(AC41-C41)/C41</f>
        <v/>
      </c>
      <c r="AG41" s="6">
        <f>(AD41-C41)/C41</f>
        <v/>
      </c>
      <c r="AH41" s="10" t="n">
        <v>288.6</v>
      </c>
      <c r="AI41" s="19" t="n">
        <v>288</v>
      </c>
      <c r="AJ41" s="10" t="n">
        <v>0.5651712</v>
      </c>
      <c r="AK41" s="6">
        <f>(AH41-C41)/C41</f>
        <v/>
      </c>
      <c r="AL41" s="6">
        <f>(AI41-C41)/C41</f>
        <v/>
      </c>
      <c r="AM41" s="19" t="n">
        <v>288</v>
      </c>
      <c r="AN41" s="10" t="n">
        <v>0.384547</v>
      </c>
      <c r="AO41" s="6">
        <f>(AM41-C41)/C41</f>
        <v/>
      </c>
      <c r="AP41" s="19" t="n">
        <v>288</v>
      </c>
      <c r="AQ41" s="10" t="n">
        <v>1.81672</v>
      </c>
      <c r="AR41" s="6">
        <f>(AP41-C41)/C41</f>
        <v/>
      </c>
      <c r="AS41" s="10" t="n">
        <v>288</v>
      </c>
      <c r="AT41" s="19" t="n">
        <v>288</v>
      </c>
      <c r="AU41" s="10" t="n">
        <v>4.916044</v>
      </c>
      <c r="AV41" s="6">
        <f>(AS41-C41)/C41</f>
        <v/>
      </c>
      <c r="AW41" s="6">
        <f>(AT41-C41)/C41</f>
        <v/>
      </c>
    </row>
    <row r="42">
      <c r="A42" s="19" t="inlineStr">
        <is>
          <t>WFJSP4</t>
        </is>
      </c>
      <c r="B42" s="19" t="inlineStr">
        <is>
          <t>wfjsp_4_10</t>
        </is>
      </c>
      <c r="C42" s="19" t="n">
        <v>293</v>
      </c>
      <c r="D42" s="10" t="n">
        <v>301.8</v>
      </c>
      <c r="E42" s="19" t="n">
        <v>295</v>
      </c>
      <c r="F42" s="10" t="n">
        <v>0.19102532</v>
      </c>
      <c r="G42" s="6">
        <f>(D42-C42)/C42</f>
        <v/>
      </c>
      <c r="H42" s="6">
        <f>(E42-C42)/C42</f>
        <v/>
      </c>
      <c r="I42" s="10" t="n">
        <v>293.4</v>
      </c>
      <c r="J42" s="19" t="n">
        <v>293</v>
      </c>
      <c r="K42" s="10" t="n">
        <v>0.8290752</v>
      </c>
      <c r="L42" s="6">
        <f>(I42-C42)/C42</f>
        <v/>
      </c>
      <c r="M42" s="6">
        <f>(J42-C42)/C42</f>
        <v/>
      </c>
      <c r="N42" s="10" t="n">
        <v>324</v>
      </c>
      <c r="O42" s="19" t="n">
        <v>324</v>
      </c>
      <c r="P42" s="10" t="n">
        <v>1.906104</v>
      </c>
      <c r="Q42" s="6">
        <f>(N42-C42)/C42</f>
        <v/>
      </c>
      <c r="R42" s="6">
        <f>(O42-C42)/C42</f>
        <v/>
      </c>
      <c r="S42" s="10" t="n">
        <v>293.6</v>
      </c>
      <c r="T42" s="19" t="n">
        <v>293</v>
      </c>
      <c r="U42" s="10" t="n">
        <v>3.596514</v>
      </c>
      <c r="V42" s="6">
        <f>(S42-C42)/C42</f>
        <v/>
      </c>
      <c r="W42" s="6">
        <f>(T42-C42)/C42</f>
        <v/>
      </c>
      <c r="X42" s="10" t="n">
        <v>303</v>
      </c>
      <c r="Y42" s="19" t="n">
        <v>296</v>
      </c>
      <c r="Z42" s="10" t="n">
        <v>0.19143416</v>
      </c>
      <c r="AA42" s="6">
        <f>(X42-C42)/C42</f>
        <v/>
      </c>
      <c r="AB42" s="6">
        <f>(Y42-C42)/C42</f>
        <v/>
      </c>
      <c r="AC42" s="10" t="n">
        <v>296</v>
      </c>
      <c r="AD42" s="19" t="n">
        <v>296</v>
      </c>
      <c r="AE42" s="10" t="n">
        <v>0.8294638</v>
      </c>
      <c r="AF42" s="6">
        <f>(AC42-C42)/C42</f>
        <v/>
      </c>
      <c r="AG42" s="6">
        <f>(AD42-C42)/C42</f>
        <v/>
      </c>
      <c r="AH42" s="10" t="n">
        <v>295.4</v>
      </c>
      <c r="AI42" s="19" t="n">
        <v>295</v>
      </c>
      <c r="AJ42" s="10" t="n">
        <v>0.8293356</v>
      </c>
      <c r="AK42" s="6">
        <f>(AH42-C42)/C42</f>
        <v/>
      </c>
      <c r="AL42" s="6">
        <f>(AI42-C42)/C42</f>
        <v/>
      </c>
      <c r="AM42" s="19" t="n">
        <v>296</v>
      </c>
      <c r="AN42" s="10" t="n">
        <v>0.5388579999999999</v>
      </c>
      <c r="AO42" s="6">
        <f>(AM42-C42)/C42</f>
        <v/>
      </c>
      <c r="AP42" s="19" t="n">
        <v>295</v>
      </c>
      <c r="AQ42" s="10" t="n">
        <v>3.18774</v>
      </c>
      <c r="AR42" s="6">
        <f>(AP42-C42)/C42</f>
        <v/>
      </c>
      <c r="AS42" s="10" t="n">
        <v>293</v>
      </c>
      <c r="AT42" s="19" t="n">
        <v>293</v>
      </c>
      <c r="AU42" s="10" t="n">
        <v>7.680164</v>
      </c>
      <c r="AV42" s="6">
        <f>(AS42-C42)/C42</f>
        <v/>
      </c>
      <c r="AW42" s="6">
        <f>(AT42-C42)/C42</f>
        <v/>
      </c>
    </row>
    <row r="43">
      <c r="A43" s="19" t="inlineStr">
        <is>
          <t>WFJSP5</t>
        </is>
      </c>
      <c r="B43" s="19" t="inlineStr">
        <is>
          <t>wfjsp_5_1</t>
        </is>
      </c>
      <c r="C43" s="19" t="n">
        <v>608</v>
      </c>
      <c r="D43" s="10" t="n">
        <v>625.4</v>
      </c>
      <c r="E43" s="19" t="n">
        <v>614</v>
      </c>
      <c r="F43" s="10" t="n">
        <v>1.5307582</v>
      </c>
      <c r="G43" s="6">
        <f>(D43-C43)/C43</f>
        <v/>
      </c>
      <c r="H43" s="6">
        <f>(E43-C43)/C43</f>
        <v/>
      </c>
      <c r="I43" s="10" t="n">
        <v>620.8</v>
      </c>
      <c r="J43" s="19" t="n">
        <v>615</v>
      </c>
      <c r="K43" s="10" t="n">
        <v>6.447484</v>
      </c>
      <c r="L43" s="6">
        <f>(I43-C43)/C43</f>
        <v/>
      </c>
      <c r="M43" s="6">
        <f>(J43-C43)/C43</f>
        <v/>
      </c>
      <c r="N43" s="10" t="n">
        <v>649</v>
      </c>
      <c r="O43" s="19" t="n">
        <v>649</v>
      </c>
      <c r="P43" s="10" t="n">
        <v>7.214983999999999</v>
      </c>
      <c r="Q43" s="6">
        <f>(N43-C43)/C43</f>
        <v/>
      </c>
      <c r="R43" s="6">
        <f>(O43-C43)/C43</f>
        <v/>
      </c>
      <c r="S43" s="10" t="n">
        <v>630.8</v>
      </c>
      <c r="T43" s="19" t="n">
        <v>627</v>
      </c>
      <c r="U43" s="10" t="n">
        <v>19.52504</v>
      </c>
      <c r="V43" s="6">
        <f>(S43-C43)/C43</f>
        <v/>
      </c>
      <c r="W43" s="6">
        <f>(T43-C43)/C43</f>
        <v/>
      </c>
      <c r="X43" s="10" t="n">
        <v>631</v>
      </c>
      <c r="Y43" s="19" t="n">
        <v>624</v>
      </c>
      <c r="Z43" s="10" t="n">
        <v>1.5322</v>
      </c>
      <c r="AA43" s="6">
        <f>(X43-C43)/C43</f>
        <v/>
      </c>
      <c r="AB43" s="6">
        <f>(Y43-C43)/C43</f>
        <v/>
      </c>
      <c r="AC43" s="10" t="n">
        <v>621.2</v>
      </c>
      <c r="AD43" s="19" t="n">
        <v>610</v>
      </c>
      <c r="AE43" s="10" t="n">
        <v>6.448896</v>
      </c>
      <c r="AF43" s="6">
        <f>(AC43-C43)/C43</f>
        <v/>
      </c>
      <c r="AG43" s="6">
        <f>(AD43-C43)/C43</f>
        <v/>
      </c>
      <c r="AH43" s="10" t="n">
        <v>624.6</v>
      </c>
      <c r="AI43" s="19" t="n">
        <v>618</v>
      </c>
      <c r="AJ43" s="10" t="n">
        <v>6.44838</v>
      </c>
      <c r="AK43" s="6">
        <f>(AH43-C43)/C43</f>
        <v/>
      </c>
      <c r="AL43" s="6">
        <f>(AI43-C43)/C43</f>
        <v/>
      </c>
      <c r="AM43" s="19" t="n">
        <v>626</v>
      </c>
      <c r="AN43" s="10" t="n">
        <v>2.9854</v>
      </c>
      <c r="AO43" s="6">
        <f>(AM43-C43)/C43</f>
        <v/>
      </c>
      <c r="AP43" s="19" t="n">
        <v>626</v>
      </c>
      <c r="AQ43" s="10" t="n">
        <v>13.9881</v>
      </c>
      <c r="AR43" s="6">
        <f>(AP43-C43)/C43</f>
        <v/>
      </c>
      <c r="AS43" s="10" t="n">
        <v>624</v>
      </c>
      <c r="AT43" s="19" t="n">
        <v>618</v>
      </c>
      <c r="AU43" s="10" t="n">
        <v>49.27258</v>
      </c>
      <c r="AV43" s="6">
        <f>(AS43-C43)/C43</f>
        <v/>
      </c>
      <c r="AW43" s="6">
        <f>(AT43-C43)/C43</f>
        <v/>
      </c>
    </row>
    <row r="44">
      <c r="A44" s="19" t="inlineStr">
        <is>
          <t>WFJSP5</t>
        </is>
      </c>
      <c r="B44" s="19" t="inlineStr">
        <is>
          <t>wfjsp_5_2</t>
        </is>
      </c>
      <c r="C44" s="19" t="n">
        <v>638</v>
      </c>
      <c r="D44" s="10" t="n">
        <v>665.2</v>
      </c>
      <c r="E44" s="19" t="n">
        <v>655</v>
      </c>
      <c r="F44" s="10" t="n">
        <v>1.009743</v>
      </c>
      <c r="G44" s="6">
        <f>(D44-C44)/C44</f>
        <v/>
      </c>
      <c r="H44" s="6">
        <f>(E44-C44)/C44</f>
        <v/>
      </c>
      <c r="I44" s="10" t="n">
        <v>659.6</v>
      </c>
      <c r="J44" s="19" t="n">
        <v>655</v>
      </c>
      <c r="K44" s="10" t="n">
        <v>4.596432</v>
      </c>
      <c r="L44" s="6">
        <f>(I44-C44)/C44</f>
        <v/>
      </c>
      <c r="M44" s="6">
        <f>(J44-C44)/C44</f>
        <v/>
      </c>
      <c r="N44" s="10" t="n">
        <v>689</v>
      </c>
      <c r="O44" s="19" t="n">
        <v>689</v>
      </c>
      <c r="P44" s="10" t="n">
        <v>5.672426000000001</v>
      </c>
      <c r="Q44" s="6">
        <f>(N44-C44)/C44</f>
        <v/>
      </c>
      <c r="R44" s="6">
        <f>(O44-C44)/C44</f>
        <v/>
      </c>
      <c r="S44" s="10" t="n">
        <v>659</v>
      </c>
      <c r="T44" s="19" t="n">
        <v>652</v>
      </c>
      <c r="U44" s="10" t="n">
        <v>26.91488</v>
      </c>
      <c r="V44" s="6">
        <f>(S44-C44)/C44</f>
        <v/>
      </c>
      <c r="W44" s="6">
        <f>(T44-C44)/C44</f>
        <v/>
      </c>
      <c r="X44" s="10" t="n">
        <v>673</v>
      </c>
      <c r="Y44" s="19" t="n">
        <v>664</v>
      </c>
      <c r="Z44" s="10" t="n">
        <v>1.0111668</v>
      </c>
      <c r="AA44" s="6">
        <f>(X44-C44)/C44</f>
        <v/>
      </c>
      <c r="AB44" s="6">
        <f>(Y44-C44)/C44</f>
        <v/>
      </c>
      <c r="AC44" s="10" t="n">
        <v>662.8</v>
      </c>
      <c r="AD44" s="19" t="n">
        <v>658</v>
      </c>
      <c r="AE44" s="10" t="n">
        <v>4.597768</v>
      </c>
      <c r="AF44" s="6">
        <f>(AC44-C44)/C44</f>
        <v/>
      </c>
      <c r="AG44" s="6">
        <f>(AD44-C44)/C44</f>
        <v/>
      </c>
      <c r="AH44" s="10" t="n">
        <v>665.6</v>
      </c>
      <c r="AI44" s="19" t="n">
        <v>662</v>
      </c>
      <c r="AJ44" s="10" t="n">
        <v>4.597226</v>
      </c>
      <c r="AK44" s="6">
        <f>(AH44-C44)/C44</f>
        <v/>
      </c>
      <c r="AL44" s="6">
        <f>(AI44-C44)/C44</f>
        <v/>
      </c>
      <c r="AM44" s="19" t="n">
        <v>666</v>
      </c>
      <c r="AN44" s="10" t="n">
        <v>2.44061</v>
      </c>
      <c r="AO44" s="6">
        <f>(AM44-C44)/C44</f>
        <v/>
      </c>
      <c r="AP44" s="19" t="n">
        <v>665</v>
      </c>
      <c r="AQ44" s="10" t="n">
        <v>11.8858</v>
      </c>
      <c r="AR44" s="6">
        <f>(AP44-C44)/C44</f>
        <v/>
      </c>
      <c r="AS44" s="10" t="n">
        <v>654.4</v>
      </c>
      <c r="AT44" s="19" t="n">
        <v>651</v>
      </c>
      <c r="AU44" s="10" t="n">
        <v>61.10298</v>
      </c>
      <c r="AV44" s="6">
        <f>(AS44-C44)/C44</f>
        <v/>
      </c>
      <c r="AW44" s="6">
        <f>(AT44-C44)/C44</f>
        <v/>
      </c>
    </row>
    <row r="45">
      <c r="A45" s="19" t="inlineStr">
        <is>
          <t>WFJSP5</t>
        </is>
      </c>
      <c r="B45" s="19" t="inlineStr">
        <is>
          <t>wfjsp_5_3</t>
        </is>
      </c>
      <c r="C45" s="19" t="n">
        <v>626</v>
      </c>
      <c r="D45" s="10" t="n">
        <v>649</v>
      </c>
      <c r="E45" s="19" t="n">
        <v>642</v>
      </c>
      <c r="F45" s="10" t="n">
        <v>1.1789856</v>
      </c>
      <c r="G45" s="6">
        <f>(D45-C45)/C45</f>
        <v/>
      </c>
      <c r="H45" s="6">
        <f>(E45-C45)/C45</f>
        <v/>
      </c>
      <c r="I45" s="10" t="n">
        <v>638.4</v>
      </c>
      <c r="J45" s="19" t="n">
        <v>635</v>
      </c>
      <c r="K45" s="10" t="n">
        <v>4.680452</v>
      </c>
      <c r="L45" s="6">
        <f>(I45-C45)/C45</f>
        <v/>
      </c>
      <c r="M45" s="6">
        <f>(J45-C45)/C45</f>
        <v/>
      </c>
      <c r="N45" s="10" t="n">
        <v>666</v>
      </c>
      <c r="O45" s="19" t="n">
        <v>666</v>
      </c>
      <c r="P45" s="10" t="n">
        <v>7.992944</v>
      </c>
      <c r="Q45" s="6">
        <f>(N45-C45)/C45</f>
        <v/>
      </c>
      <c r="R45" s="6">
        <f>(O45-C45)/C45</f>
        <v/>
      </c>
      <c r="S45" s="10" t="n">
        <v>645</v>
      </c>
      <c r="T45" s="19" t="n">
        <v>633</v>
      </c>
      <c r="U45" s="10" t="n">
        <v>13.358128</v>
      </c>
      <c r="V45" s="6">
        <f>(S45-C45)/C45</f>
        <v/>
      </c>
      <c r="W45" s="6">
        <f>(T45-C45)/C45</f>
        <v/>
      </c>
      <c r="X45" s="10" t="n">
        <v>656.2</v>
      </c>
      <c r="Y45" s="19" t="n">
        <v>644</v>
      </c>
      <c r="Z45" s="10" t="n">
        <v>1.1801236</v>
      </c>
      <c r="AA45" s="6">
        <f>(X45-C45)/C45</f>
        <v/>
      </c>
      <c r="AB45" s="6">
        <f>(Y45-C45)/C45</f>
        <v/>
      </c>
      <c r="AC45" s="10" t="n">
        <v>649.2</v>
      </c>
      <c r="AD45" s="19" t="n">
        <v>644</v>
      </c>
      <c r="AE45" s="10" t="n">
        <v>4.681626</v>
      </c>
      <c r="AF45" s="6">
        <f>(AC45-C45)/C45</f>
        <v/>
      </c>
      <c r="AG45" s="6">
        <f>(AD45-C45)/C45</f>
        <v/>
      </c>
      <c r="AH45" s="10" t="n">
        <v>650.6</v>
      </c>
      <c r="AI45" s="19" t="n">
        <v>646</v>
      </c>
      <c r="AJ45" s="10" t="n">
        <v>4.68116</v>
      </c>
      <c r="AK45" s="6">
        <f>(AH45-C45)/C45</f>
        <v/>
      </c>
      <c r="AL45" s="6">
        <f>(AI45-C45)/C45</f>
        <v/>
      </c>
      <c r="AM45" s="19" t="n">
        <v>652</v>
      </c>
      <c r="AN45" s="10" t="n">
        <v>2.49671</v>
      </c>
      <c r="AO45" s="6">
        <f>(AM45-C45)/C45</f>
        <v/>
      </c>
      <c r="AP45" s="19" t="n">
        <v>646</v>
      </c>
      <c r="AQ45" s="10" t="n">
        <v>13.5215</v>
      </c>
      <c r="AR45" s="6">
        <f>(AP45-C45)/C45</f>
        <v/>
      </c>
      <c r="AS45" s="10" t="n">
        <v>641.6</v>
      </c>
      <c r="AT45" s="19" t="n">
        <v>636</v>
      </c>
      <c r="AU45" s="10" t="n">
        <v>31.88644</v>
      </c>
      <c r="AV45" s="6">
        <f>(AS45-C45)/C45</f>
        <v/>
      </c>
      <c r="AW45" s="6">
        <f>(AT45-C45)/C45</f>
        <v/>
      </c>
    </row>
    <row r="46">
      <c r="A46" s="19" t="inlineStr">
        <is>
          <t>WFJSP5</t>
        </is>
      </c>
      <c r="B46" s="19" t="inlineStr">
        <is>
          <t>wfjsp_5_4</t>
        </is>
      </c>
      <c r="C46" s="19" t="n">
        <v>722</v>
      </c>
      <c r="D46" s="10" t="n">
        <v>752.6</v>
      </c>
      <c r="E46" s="19" t="n">
        <v>743</v>
      </c>
      <c r="F46" s="10" t="n">
        <v>1.9318072</v>
      </c>
      <c r="G46" s="6">
        <f>(D46-C46)/C46</f>
        <v/>
      </c>
      <c r="H46" s="6">
        <f>(E46-C46)/C46</f>
        <v/>
      </c>
      <c r="I46" s="10" t="n">
        <v>744.2</v>
      </c>
      <c r="J46" s="19" t="n">
        <v>735</v>
      </c>
      <c r="K46" s="10" t="n">
        <v>5.202038</v>
      </c>
      <c r="L46" s="6">
        <f>(I46-C46)/C46</f>
        <v/>
      </c>
      <c r="M46" s="6">
        <f>(J46-C46)/C46</f>
        <v/>
      </c>
      <c r="N46" s="10" t="n">
        <v>770</v>
      </c>
      <c r="O46" s="19" t="n">
        <v>770</v>
      </c>
      <c r="P46" s="10" t="n">
        <v>6.814056</v>
      </c>
      <c r="Q46" s="6">
        <f>(N46-C46)/C46</f>
        <v/>
      </c>
      <c r="R46" s="6">
        <f>(O46-C46)/C46</f>
        <v/>
      </c>
      <c r="S46" s="10" t="n">
        <v>742</v>
      </c>
      <c r="T46" s="19" t="n">
        <v>732</v>
      </c>
      <c r="U46" s="10" t="n">
        <v>26.80874</v>
      </c>
      <c r="V46" s="6">
        <f>(S46-C46)/C46</f>
        <v/>
      </c>
      <c r="W46" s="6">
        <f>(T46-C46)/C46</f>
        <v/>
      </c>
      <c r="X46" s="10" t="n">
        <v>752.4</v>
      </c>
      <c r="Y46" s="19" t="n">
        <v>743</v>
      </c>
      <c r="Z46" s="10" t="n">
        <v>1.933631</v>
      </c>
      <c r="AA46" s="6">
        <f>(X46-C46)/C46</f>
        <v/>
      </c>
      <c r="AB46" s="6">
        <f>(Y46-C46)/C46</f>
        <v/>
      </c>
      <c r="AC46" s="10" t="n">
        <v>745.6</v>
      </c>
      <c r="AD46" s="19" t="n">
        <v>739</v>
      </c>
      <c r="AE46" s="10" t="n">
        <v>5.203974000000001</v>
      </c>
      <c r="AF46" s="6">
        <f>(AC46-C46)/C46</f>
        <v/>
      </c>
      <c r="AG46" s="6">
        <f>(AD46-C46)/C46</f>
        <v/>
      </c>
      <c r="AH46" s="10" t="n">
        <v>741.4</v>
      </c>
      <c r="AI46" s="19" t="n">
        <v>737</v>
      </c>
      <c r="AJ46" s="10" t="n">
        <v>5.203142</v>
      </c>
      <c r="AK46" s="6">
        <f>(AH46-C46)/C46</f>
        <v/>
      </c>
      <c r="AL46" s="6">
        <f>(AI46-C46)/C46</f>
        <v/>
      </c>
      <c r="AM46" s="19" t="n">
        <v>738</v>
      </c>
      <c r="AN46" s="10" t="n">
        <v>4.56149</v>
      </c>
      <c r="AO46" s="6">
        <f>(AM46-C46)/C46</f>
        <v/>
      </c>
      <c r="AP46" s="19" t="n">
        <v>735</v>
      </c>
      <c r="AQ46" s="10" t="n">
        <v>23.8825</v>
      </c>
      <c r="AR46" s="6">
        <f>(AP46-C46)/C46</f>
        <v/>
      </c>
      <c r="AS46" s="10" t="n">
        <v>746.6</v>
      </c>
      <c r="AT46" s="19" t="n">
        <v>731</v>
      </c>
      <c r="AU46" s="10" t="n">
        <v>53.30391999999999</v>
      </c>
      <c r="AV46" s="6">
        <f>(AS46-C46)/C46</f>
        <v/>
      </c>
      <c r="AW46" s="6">
        <f>(AT46-C46)/C46</f>
        <v/>
      </c>
    </row>
    <row r="47">
      <c r="A47" s="19" t="inlineStr">
        <is>
          <t>WFJSP5</t>
        </is>
      </c>
      <c r="B47" s="19" t="inlineStr">
        <is>
          <t>wfjsp_5_5</t>
        </is>
      </c>
      <c r="C47" s="19" t="n">
        <v>729</v>
      </c>
      <c r="D47" s="10" t="n">
        <v>731.2</v>
      </c>
      <c r="E47" s="19" t="n">
        <v>721</v>
      </c>
      <c r="F47" s="10" t="n">
        <v>1.6191806</v>
      </c>
      <c r="G47" s="6">
        <f>(D47-C47)/C47</f>
        <v/>
      </c>
      <c r="H47" s="6">
        <f>(E47-C47)/C47</f>
        <v/>
      </c>
      <c r="I47" s="10" t="n">
        <v>727.8</v>
      </c>
      <c r="J47" s="19" t="n">
        <v>722</v>
      </c>
      <c r="K47" s="10" t="n">
        <v>8.270654</v>
      </c>
      <c r="L47" s="6">
        <f>(I47-C47)/C47</f>
        <v/>
      </c>
      <c r="M47" s="6">
        <f>(J47-C47)/C47</f>
        <v/>
      </c>
      <c r="N47" s="10" t="n">
        <v>780</v>
      </c>
      <c r="O47" s="19" t="n">
        <v>780</v>
      </c>
      <c r="P47" s="10" t="n">
        <v>7.034932</v>
      </c>
      <c r="Q47" s="6">
        <f>(N47-C47)/C47</f>
        <v/>
      </c>
      <c r="R47" s="6">
        <f>(O47-C47)/C47</f>
        <v/>
      </c>
      <c r="S47" s="10" t="n">
        <v>726</v>
      </c>
      <c r="T47" s="19" t="n">
        <v>716</v>
      </c>
      <c r="U47" s="10" t="n">
        <v>21.78736</v>
      </c>
      <c r="V47" s="6">
        <f>(S47-C47)/C47</f>
        <v/>
      </c>
      <c r="W47" s="6">
        <f>(T47-C47)/C47</f>
        <v/>
      </c>
      <c r="X47" s="10" t="n">
        <v>757.2</v>
      </c>
      <c r="Y47" s="19" t="n">
        <v>740</v>
      </c>
      <c r="Z47" s="10" t="n">
        <v>1.620835</v>
      </c>
      <c r="AA47" s="6">
        <f>(X47-C47)/C47</f>
        <v/>
      </c>
      <c r="AB47" s="6">
        <f>(Y47-C47)/C47</f>
        <v/>
      </c>
      <c r="AC47" s="10" t="n">
        <v>734.8</v>
      </c>
      <c r="AD47" s="19" t="n">
        <v>728</v>
      </c>
      <c r="AE47" s="10" t="n">
        <v>8.272422000000001</v>
      </c>
      <c r="AF47" s="6">
        <f>(AC47-C47)/C47</f>
        <v/>
      </c>
      <c r="AG47" s="6">
        <f>(AD47-C47)/C47</f>
        <v/>
      </c>
      <c r="AH47" s="10" t="n">
        <v>735</v>
      </c>
      <c r="AI47" s="19" t="n">
        <v>728</v>
      </c>
      <c r="AJ47" s="10" t="n">
        <v>8.271694</v>
      </c>
      <c r="AK47" s="6">
        <f>(AH47-C47)/C47</f>
        <v/>
      </c>
      <c r="AL47" s="6">
        <f>(AI47-C47)/C47</f>
        <v/>
      </c>
      <c r="AM47" s="19" t="n">
        <v>733</v>
      </c>
      <c r="AN47" s="10" t="n">
        <v>4.99163</v>
      </c>
      <c r="AO47" s="6">
        <f>(AM47-C47)/C47</f>
        <v/>
      </c>
      <c r="AP47" s="19" t="n">
        <v>731</v>
      </c>
      <c r="AQ47" s="10" t="n">
        <v>19.1663</v>
      </c>
      <c r="AR47" s="6">
        <f>(AP47-C47)/C47</f>
        <v/>
      </c>
      <c r="AS47" s="10" t="n">
        <v>723.4</v>
      </c>
      <c r="AT47" s="19" t="n">
        <v>719</v>
      </c>
      <c r="AU47" s="10" t="n">
        <v>63.44848</v>
      </c>
      <c r="AV47" s="6">
        <f>(AS47-C47)/C47</f>
        <v/>
      </c>
      <c r="AW47" s="6">
        <f>(AT47-C47)/C47</f>
        <v/>
      </c>
    </row>
    <row r="48">
      <c r="A48" s="19" t="inlineStr">
        <is>
          <t>WFJSP5</t>
        </is>
      </c>
      <c r="B48" s="19" t="inlineStr">
        <is>
          <t>wfjsp_5_6</t>
        </is>
      </c>
      <c r="C48" s="19" t="n">
        <v>732</v>
      </c>
      <c r="D48" s="10" t="n">
        <v>757</v>
      </c>
      <c r="E48" s="19" t="n">
        <v>743</v>
      </c>
      <c r="F48" s="10" t="n">
        <v>1.2861066</v>
      </c>
      <c r="G48" s="6">
        <f>(D48-C48)/C48</f>
        <v/>
      </c>
      <c r="H48" s="6">
        <f>(E48-C48)/C48</f>
        <v/>
      </c>
      <c r="I48" s="10" t="n">
        <v>746.6</v>
      </c>
      <c r="J48" s="19" t="n">
        <v>744</v>
      </c>
      <c r="K48" s="10" t="n">
        <v>4.969648</v>
      </c>
      <c r="L48" s="6">
        <f>(I48-C48)/C48</f>
        <v/>
      </c>
      <c r="M48" s="6">
        <f>(J48-C48)/C48</f>
        <v/>
      </c>
      <c r="N48" s="10" t="n">
        <v>774</v>
      </c>
      <c r="O48" s="19" t="n">
        <v>774</v>
      </c>
      <c r="P48" s="10" t="n">
        <v>6.8079</v>
      </c>
      <c r="Q48" s="6">
        <f>(N48-C48)/C48</f>
        <v/>
      </c>
      <c r="R48" s="6">
        <f>(O48-C48)/C48</f>
        <v/>
      </c>
      <c r="S48" s="10" t="n">
        <v>744</v>
      </c>
      <c r="T48" s="19" t="n">
        <v>740</v>
      </c>
      <c r="U48" s="10" t="n">
        <v>24.07008</v>
      </c>
      <c r="V48" s="6">
        <f>(S48-C48)/C48</f>
        <v/>
      </c>
      <c r="W48" s="6">
        <f>(T48-C48)/C48</f>
        <v/>
      </c>
      <c r="X48" s="10" t="n">
        <v>773</v>
      </c>
      <c r="Y48" s="19" t="n">
        <v>760</v>
      </c>
      <c r="Z48" s="10" t="n">
        <v>1.2874694</v>
      </c>
      <c r="AA48" s="6">
        <f>(X48-C48)/C48</f>
        <v/>
      </c>
      <c r="AB48" s="6">
        <f>(Y48-C48)/C48</f>
        <v/>
      </c>
      <c r="AC48" s="10" t="n">
        <v>757.8</v>
      </c>
      <c r="AD48" s="19" t="n">
        <v>754</v>
      </c>
      <c r="AE48" s="10" t="n">
        <v>4.97107</v>
      </c>
      <c r="AF48" s="6">
        <f>(AC48-C48)/C48</f>
        <v/>
      </c>
      <c r="AG48" s="6">
        <f>(AD48-C48)/C48</f>
        <v/>
      </c>
      <c r="AH48" s="10" t="n">
        <v>758.4</v>
      </c>
      <c r="AI48" s="19" t="n">
        <v>756</v>
      </c>
      <c r="AJ48" s="10" t="n">
        <v>4.970464</v>
      </c>
      <c r="AK48" s="6">
        <f>(AH48-C48)/C48</f>
        <v/>
      </c>
      <c r="AL48" s="6">
        <f>(AI48-C48)/C48</f>
        <v/>
      </c>
      <c r="AM48" s="19" t="n">
        <v>761</v>
      </c>
      <c r="AN48" s="10" t="n">
        <v>4.1815</v>
      </c>
      <c r="AO48" s="6">
        <f>(AM48-C48)/C48</f>
        <v/>
      </c>
      <c r="AP48" s="19" t="n">
        <v>752</v>
      </c>
      <c r="AQ48" s="10" t="n">
        <v>15.5733</v>
      </c>
      <c r="AR48" s="6">
        <f>(AP48-C48)/C48</f>
        <v/>
      </c>
      <c r="AS48" s="10" t="n">
        <v>741</v>
      </c>
      <c r="AT48" s="19" t="n">
        <v>735</v>
      </c>
      <c r="AU48" s="10" t="n">
        <v>64.44198</v>
      </c>
      <c r="AV48" s="6">
        <f>(AS48-C48)/C48</f>
        <v/>
      </c>
      <c r="AW48" s="6">
        <f>(AT48-C48)/C48</f>
        <v/>
      </c>
    </row>
    <row r="49">
      <c r="A49" s="19" t="inlineStr">
        <is>
          <t>WFJSP5</t>
        </is>
      </c>
      <c r="B49" s="19" t="inlineStr">
        <is>
          <t>wfjsp_5_7</t>
        </is>
      </c>
      <c r="C49" s="19" t="n">
        <v>754</v>
      </c>
      <c r="D49" s="10" t="n">
        <v>782</v>
      </c>
      <c r="E49" s="19" t="n">
        <v>768</v>
      </c>
      <c r="F49" s="10" t="n">
        <v>1.293007</v>
      </c>
      <c r="G49" s="6">
        <f>(D49-C49)/C49</f>
        <v/>
      </c>
      <c r="H49" s="6">
        <f>(E49-C49)/C49</f>
        <v/>
      </c>
      <c r="I49" s="10" t="n">
        <v>765.6</v>
      </c>
      <c r="J49" s="19" t="n">
        <v>762</v>
      </c>
      <c r="K49" s="10" t="n">
        <v>5.37466</v>
      </c>
      <c r="L49" s="6">
        <f>(I49-C49)/C49</f>
        <v/>
      </c>
      <c r="M49" s="6">
        <f>(J49-C49)/C49</f>
        <v/>
      </c>
      <c r="N49" s="10" t="n">
        <v>794</v>
      </c>
      <c r="O49" s="19" t="n">
        <v>794</v>
      </c>
      <c r="P49" s="10" t="n">
        <v>11.67742</v>
      </c>
      <c r="Q49" s="6">
        <f>(N49-C49)/C49</f>
        <v/>
      </c>
      <c r="R49" s="6">
        <f>(O49-C49)/C49</f>
        <v/>
      </c>
      <c r="S49" s="10" t="n">
        <v>770.4</v>
      </c>
      <c r="T49" s="19" t="n">
        <v>766</v>
      </c>
      <c r="U49" s="10" t="n">
        <v>17.27872</v>
      </c>
      <c r="V49" s="6">
        <f>(S49-C49)/C49</f>
        <v/>
      </c>
      <c r="W49" s="6">
        <f>(T49-C49)/C49</f>
        <v/>
      </c>
      <c r="X49" s="10" t="n">
        <v>789.8</v>
      </c>
      <c r="Y49" s="19" t="n">
        <v>781</v>
      </c>
      <c r="Z49" s="10" t="n">
        <v>1.2946444</v>
      </c>
      <c r="AA49" s="6">
        <f>(X49-C49)/C49</f>
        <v/>
      </c>
      <c r="AB49" s="6">
        <f>(Y49-C49)/C49</f>
        <v/>
      </c>
      <c r="AC49" s="10" t="n">
        <v>782.2</v>
      </c>
      <c r="AD49" s="19" t="n">
        <v>773</v>
      </c>
      <c r="AE49" s="10" t="n">
        <v>5.376272</v>
      </c>
      <c r="AF49" s="6">
        <f>(AC49-C49)/C49</f>
        <v/>
      </c>
      <c r="AG49" s="6">
        <f>(AD49-C49)/C49</f>
        <v/>
      </c>
      <c r="AH49" s="10" t="n">
        <v>789.4</v>
      </c>
      <c r="AI49" s="19" t="n">
        <v>785</v>
      </c>
      <c r="AJ49" s="10" t="n">
        <v>5.375698</v>
      </c>
      <c r="AK49" s="6">
        <f>(AH49-C49)/C49</f>
        <v/>
      </c>
      <c r="AL49" s="6">
        <f>(AI49-C49)/C49</f>
        <v/>
      </c>
      <c r="AM49" s="19" t="n">
        <v>782</v>
      </c>
      <c r="AN49" s="10" t="n">
        <v>3.45199</v>
      </c>
      <c r="AO49" s="6">
        <f>(AM49-C49)/C49</f>
        <v/>
      </c>
      <c r="AP49" s="19" t="n">
        <v>771</v>
      </c>
      <c r="AQ49" s="10" t="n">
        <v>18.7303</v>
      </c>
      <c r="AR49" s="6">
        <f>(AP49-C49)/C49</f>
        <v/>
      </c>
      <c r="AS49" s="10" t="n">
        <v>770.2</v>
      </c>
      <c r="AT49" s="19" t="n">
        <v>760</v>
      </c>
      <c r="AU49" s="10" t="n">
        <v>50.23962</v>
      </c>
      <c r="AV49" s="6">
        <f>(AS49-C49)/C49</f>
        <v/>
      </c>
      <c r="AW49" s="6">
        <f>(AT49-C49)/C49</f>
        <v/>
      </c>
    </row>
    <row r="50">
      <c r="A50" s="19" t="inlineStr">
        <is>
          <t>WFJSP5</t>
        </is>
      </c>
      <c r="B50" s="19" t="inlineStr">
        <is>
          <t>wfjsp_5_8</t>
        </is>
      </c>
      <c r="C50" s="19" t="n">
        <v>683</v>
      </c>
      <c r="D50" s="10" t="n">
        <v>701.6</v>
      </c>
      <c r="E50" s="19" t="n">
        <v>688</v>
      </c>
      <c r="F50" s="10" t="n">
        <v>1.2240334</v>
      </c>
      <c r="G50" s="6">
        <f>(D50-C50)/C50</f>
        <v/>
      </c>
      <c r="H50" s="6">
        <f>(E50-C50)/C50</f>
        <v/>
      </c>
      <c r="I50" s="10" t="n">
        <v>698.8</v>
      </c>
      <c r="J50" s="19" t="n">
        <v>690</v>
      </c>
      <c r="K50" s="10" t="n">
        <v>5.565862</v>
      </c>
      <c r="L50" s="6">
        <f>(I50-C50)/C50</f>
        <v/>
      </c>
      <c r="M50" s="6">
        <f>(J50-C50)/C50</f>
        <v/>
      </c>
      <c r="N50" s="10" t="n">
        <v>740</v>
      </c>
      <c r="O50" s="19" t="n">
        <v>740</v>
      </c>
      <c r="P50" s="10" t="n">
        <v>8.77989</v>
      </c>
      <c r="Q50" s="6">
        <f>(N50-C50)/C50</f>
        <v/>
      </c>
      <c r="R50" s="6">
        <f>(O50-C50)/C50</f>
        <v/>
      </c>
      <c r="S50" s="10" t="n">
        <v>693</v>
      </c>
      <c r="T50" s="19" t="n">
        <v>687</v>
      </c>
      <c r="U50" s="10" t="n">
        <v>17.76536</v>
      </c>
      <c r="V50" s="6">
        <f>(S50-C50)/C50</f>
        <v/>
      </c>
      <c r="W50" s="6">
        <f>(T50-C50)/C50</f>
        <v/>
      </c>
      <c r="X50" s="10" t="n">
        <v>713.6</v>
      </c>
      <c r="Y50" s="19" t="n">
        <v>701</v>
      </c>
      <c r="Z50" s="10" t="n">
        <v>1.225578</v>
      </c>
      <c r="AA50" s="6">
        <f>(X50-C50)/C50</f>
        <v/>
      </c>
      <c r="AB50" s="6">
        <f>(Y50-C50)/C50</f>
        <v/>
      </c>
      <c r="AC50" s="10" t="n">
        <v>704.4</v>
      </c>
      <c r="AD50" s="19" t="n">
        <v>699</v>
      </c>
      <c r="AE50" s="10" t="n">
        <v>5.567238000000001</v>
      </c>
      <c r="AF50" s="6">
        <f>(AC50-C50)/C50</f>
        <v/>
      </c>
      <c r="AG50" s="6">
        <f>(AD50-C50)/C50</f>
        <v/>
      </c>
      <c r="AH50" s="10" t="n">
        <v>698.6</v>
      </c>
      <c r="AI50" s="19" t="n">
        <v>691</v>
      </c>
      <c r="AJ50" s="10" t="n">
        <v>5.566758</v>
      </c>
      <c r="AK50" s="6">
        <f>(AH50-C50)/C50</f>
        <v/>
      </c>
      <c r="AL50" s="6">
        <f>(AI50-C50)/C50</f>
        <v/>
      </c>
      <c r="AM50" s="19" t="n">
        <v>700</v>
      </c>
      <c r="AN50" s="10" t="n">
        <v>2.6414</v>
      </c>
      <c r="AO50" s="6">
        <f>(AM50-C50)/C50</f>
        <v/>
      </c>
      <c r="AP50" s="19" t="n">
        <v>696</v>
      </c>
      <c r="AQ50" s="10" t="n">
        <v>21.4426</v>
      </c>
      <c r="AR50" s="6">
        <f>(AP50-C50)/C50</f>
        <v/>
      </c>
      <c r="AS50" s="10" t="n">
        <v>697.8</v>
      </c>
      <c r="AT50" s="19" t="n">
        <v>688</v>
      </c>
      <c r="AU50" s="10" t="n">
        <v>35.30764</v>
      </c>
      <c r="AV50" s="6">
        <f>(AS50-C50)/C50</f>
        <v/>
      </c>
      <c r="AW50" s="6">
        <f>(AT50-C50)/C50</f>
        <v/>
      </c>
    </row>
    <row r="51">
      <c r="A51" s="19" t="inlineStr">
        <is>
          <t>WFJSP5</t>
        </is>
      </c>
      <c r="B51" s="19" t="inlineStr">
        <is>
          <t>wfjsp_5_9</t>
        </is>
      </c>
      <c r="C51" s="19" t="n">
        <v>582</v>
      </c>
      <c r="D51" s="10" t="n">
        <v>623.4</v>
      </c>
      <c r="E51" s="19" t="n">
        <v>608</v>
      </c>
      <c r="F51" s="10" t="n">
        <v>0.5975756</v>
      </c>
      <c r="G51" s="6">
        <f>(D51-C51)/C51</f>
        <v/>
      </c>
      <c r="H51" s="6">
        <f>(E51-C51)/C51</f>
        <v/>
      </c>
      <c r="I51" s="10" t="n">
        <v>618.6</v>
      </c>
      <c r="J51" s="19" t="n">
        <v>614</v>
      </c>
      <c r="K51" s="10" t="n">
        <v>2.462436</v>
      </c>
      <c r="L51" s="6">
        <f>(I51-C51)/C51</f>
        <v/>
      </c>
      <c r="M51" s="6">
        <f>(J51-C51)/C51</f>
        <v/>
      </c>
      <c r="N51" s="10" t="n">
        <v>614</v>
      </c>
      <c r="O51" s="19" t="n">
        <v>614</v>
      </c>
      <c r="P51" s="10" t="n">
        <v>3.772132</v>
      </c>
      <c r="Q51" s="6">
        <f>(N51-C51)/C51</f>
        <v/>
      </c>
      <c r="R51" s="6">
        <f>(O51-C51)/C51</f>
        <v/>
      </c>
      <c r="S51" s="10" t="n">
        <v>616.2</v>
      </c>
      <c r="T51" s="19" t="n">
        <v>606</v>
      </c>
      <c r="U51" s="10" t="n">
        <v>14.563782</v>
      </c>
      <c r="V51" s="6">
        <f>(S51-C51)/C51</f>
        <v/>
      </c>
      <c r="W51" s="6">
        <f>(T51-C51)/C51</f>
        <v/>
      </c>
      <c r="X51" s="10" t="n">
        <v>615.4</v>
      </c>
      <c r="Y51" s="19" t="n">
        <v>606</v>
      </c>
      <c r="Z51" s="10" t="n">
        <v>0.598709</v>
      </c>
      <c r="AA51" s="6">
        <f>(X51-C51)/C51</f>
        <v/>
      </c>
      <c r="AB51" s="6">
        <f>(Y51-C51)/C51</f>
        <v/>
      </c>
      <c r="AC51" s="10" t="n">
        <v>606.4</v>
      </c>
      <c r="AD51" s="19" t="n">
        <v>603</v>
      </c>
      <c r="AE51" s="10" t="n">
        <v>2.463418</v>
      </c>
      <c r="AF51" s="6">
        <f>(AC51-C51)/C51</f>
        <v/>
      </c>
      <c r="AG51" s="6">
        <f>(AD51-C51)/C51</f>
        <v/>
      </c>
      <c r="AH51" s="10" t="n">
        <v>615.2</v>
      </c>
      <c r="AI51" s="19" t="n">
        <v>604</v>
      </c>
      <c r="AJ51" s="10" t="n">
        <v>2.463066</v>
      </c>
      <c r="AK51" s="6">
        <f>(AH51-C51)/C51</f>
        <v/>
      </c>
      <c r="AL51" s="6">
        <f>(AI51-C51)/C51</f>
        <v/>
      </c>
      <c r="AM51" s="19" t="n">
        <v>632</v>
      </c>
      <c r="AN51" s="10" t="n">
        <v>2.13525</v>
      </c>
      <c r="AO51" s="6">
        <f>(AM51-C51)/C51</f>
        <v/>
      </c>
      <c r="AP51" s="19" t="n">
        <v>622</v>
      </c>
      <c r="AQ51" s="10" t="n">
        <v>9.48086</v>
      </c>
      <c r="AR51" s="6">
        <f>(AP51-C51)/C51</f>
        <v/>
      </c>
      <c r="AS51" s="10" t="n">
        <v>614</v>
      </c>
      <c r="AT51" s="19" t="n">
        <v>606</v>
      </c>
      <c r="AU51" s="10" t="n">
        <v>32.76139999999999</v>
      </c>
      <c r="AV51" s="6">
        <f>(AS51-C51)/C51</f>
        <v/>
      </c>
      <c r="AW51" s="6">
        <f>(AT51-C51)/C51</f>
        <v/>
      </c>
    </row>
    <row r="52">
      <c r="A52" s="19" t="inlineStr">
        <is>
          <t>WFJSP5</t>
        </is>
      </c>
      <c r="B52" s="19" t="inlineStr">
        <is>
          <t>wfjsp_5_10</t>
        </is>
      </c>
      <c r="C52" s="19" t="n">
        <v>627</v>
      </c>
      <c r="D52" s="10" t="n">
        <v>663.4</v>
      </c>
      <c r="E52" s="19" t="n">
        <v>651</v>
      </c>
      <c r="F52" s="10" t="n">
        <v>0.5853628</v>
      </c>
      <c r="G52" s="6">
        <f>(D52-C52)/C52</f>
        <v/>
      </c>
      <c r="H52" s="6">
        <f>(E52-C52)/C52</f>
        <v/>
      </c>
      <c r="I52" s="10" t="n">
        <v>659.2</v>
      </c>
      <c r="J52" s="19" t="n">
        <v>652</v>
      </c>
      <c r="K52" s="10" t="n">
        <v>1.857404</v>
      </c>
      <c r="L52" s="6">
        <f>(I52-C52)/C52</f>
        <v/>
      </c>
      <c r="M52" s="6">
        <f>(J52-C52)/C52</f>
        <v/>
      </c>
      <c r="N52" s="10" t="n">
        <v>722</v>
      </c>
      <c r="O52" s="19" t="n">
        <v>722</v>
      </c>
      <c r="P52" s="10" t="n">
        <v>3.924124</v>
      </c>
      <c r="Q52" s="6">
        <f>(N52-C52)/C52</f>
        <v/>
      </c>
      <c r="R52" s="6">
        <f>(O52-C52)/C52</f>
        <v/>
      </c>
      <c r="S52" s="10" t="n">
        <v>652.8</v>
      </c>
      <c r="T52" s="19" t="n">
        <v>652</v>
      </c>
      <c r="U52" s="10" t="n">
        <v>8.047008</v>
      </c>
      <c r="V52" s="6">
        <f>(S52-C52)/C52</f>
        <v/>
      </c>
      <c r="W52" s="6">
        <f>(T52-C52)/C52</f>
        <v/>
      </c>
      <c r="X52" s="10" t="n">
        <v>657.6</v>
      </c>
      <c r="Y52" s="19" t="n">
        <v>652</v>
      </c>
      <c r="Z52" s="10" t="n">
        <v>0.5865268</v>
      </c>
      <c r="AA52" s="6">
        <f>(X52-C52)/C52</f>
        <v/>
      </c>
      <c r="AB52" s="6">
        <f>(Y52-C52)/C52</f>
        <v/>
      </c>
      <c r="AC52" s="10" t="n">
        <v>652.8</v>
      </c>
      <c r="AD52" s="19" t="n">
        <v>651</v>
      </c>
      <c r="AE52" s="10" t="n">
        <v>1.858558</v>
      </c>
      <c r="AF52" s="6">
        <f>(AC52-C52)/C52</f>
        <v/>
      </c>
      <c r="AG52" s="6">
        <f>(AD52-C52)/C52</f>
        <v/>
      </c>
      <c r="AH52" s="10" t="n">
        <v>655.2</v>
      </c>
      <c r="AI52" s="19" t="n">
        <v>654</v>
      </c>
      <c r="AJ52" s="10" t="n">
        <v>1.858022</v>
      </c>
      <c r="AK52" s="6">
        <f>(AH52-C52)/C52</f>
        <v/>
      </c>
      <c r="AL52" s="6">
        <f>(AI52-C52)/C52</f>
        <v/>
      </c>
      <c r="AM52" s="19" t="n">
        <v>656</v>
      </c>
      <c r="AN52" s="10" t="n">
        <v>1.83594</v>
      </c>
      <c r="AO52" s="6">
        <f>(AM52-C52)/C52</f>
        <v/>
      </c>
      <c r="AP52" s="19" t="n">
        <v>654</v>
      </c>
      <c r="AQ52" s="10" t="n">
        <v>8.35149</v>
      </c>
      <c r="AR52" s="6">
        <f>(AP52-C52)/C52</f>
        <v/>
      </c>
      <c r="AS52" s="10" t="n">
        <v>652</v>
      </c>
      <c r="AT52" s="19" t="n">
        <v>648</v>
      </c>
      <c r="AU52" s="10" t="n">
        <v>19.1376</v>
      </c>
      <c r="AV52" s="6">
        <f>(AS52-C52)/C52</f>
        <v/>
      </c>
      <c r="AW52" s="6">
        <f>(AT52-C52)/C52</f>
        <v/>
      </c>
    </row>
    <row r="53">
      <c r="A53" s="19" t="inlineStr">
        <is>
          <t>WFJSP6</t>
        </is>
      </c>
      <c r="B53" s="19" t="inlineStr">
        <is>
          <t>wfjsp_6_1</t>
        </is>
      </c>
      <c r="C53" s="19" t="n">
        <v>682</v>
      </c>
      <c r="D53" s="10" t="n">
        <v>694.8</v>
      </c>
      <c r="E53" s="19" t="n">
        <v>687</v>
      </c>
      <c r="F53" s="10" t="n">
        <v>2.3401024</v>
      </c>
      <c r="G53" s="6">
        <f>(D53-C53)/C53</f>
        <v/>
      </c>
      <c r="H53" s="6">
        <f>(E53-C53)/C53</f>
        <v/>
      </c>
      <c r="I53" s="10" t="n">
        <v>698.6</v>
      </c>
      <c r="J53" s="19" t="n">
        <v>687</v>
      </c>
      <c r="K53" s="10" t="n">
        <v>6.474146</v>
      </c>
      <c r="L53" s="6">
        <f>(I53-C53)/C53</f>
        <v/>
      </c>
      <c r="M53" s="6">
        <f>(J53-C53)/C53</f>
        <v/>
      </c>
      <c r="N53" s="10" t="n">
        <v>716</v>
      </c>
      <c r="O53" s="19" t="n">
        <v>716</v>
      </c>
      <c r="P53" s="10" t="n">
        <v>10.398924</v>
      </c>
      <c r="Q53" s="6">
        <f>(N53-C53)/C53</f>
        <v/>
      </c>
      <c r="R53" s="6">
        <f>(O53-C53)/C53</f>
        <v/>
      </c>
      <c r="S53" s="10" t="n">
        <v>694.2</v>
      </c>
      <c r="T53" s="19" t="n">
        <v>690</v>
      </c>
      <c r="U53" s="10" t="n">
        <v>26.56332</v>
      </c>
      <c r="V53" s="6">
        <f>(S53-C53)/C53</f>
        <v/>
      </c>
      <c r="W53" s="6">
        <f>(T53-C53)/C53</f>
        <v/>
      </c>
      <c r="X53" s="10" t="n">
        <v>694.4</v>
      </c>
      <c r="Y53" s="19" t="n">
        <v>686</v>
      </c>
      <c r="Z53" s="10" t="n">
        <v>2.3419704</v>
      </c>
      <c r="AA53" s="6">
        <f>(X53-C53)/C53</f>
        <v/>
      </c>
      <c r="AB53" s="6">
        <f>(Y53-C53)/C53</f>
        <v/>
      </c>
      <c r="AC53" s="10" t="n">
        <v>691.8</v>
      </c>
      <c r="AD53" s="19" t="n">
        <v>686</v>
      </c>
      <c r="AE53" s="10" t="n">
        <v>6.476098</v>
      </c>
      <c r="AF53" s="6">
        <f>(AC53-C53)/C53</f>
        <v/>
      </c>
      <c r="AG53" s="6">
        <f>(AD53-C53)/C53</f>
        <v/>
      </c>
      <c r="AH53" s="10" t="n">
        <v>697.6</v>
      </c>
      <c r="AI53" s="19" t="n">
        <v>690</v>
      </c>
      <c r="AJ53" s="10" t="n">
        <v>6.475224</v>
      </c>
      <c r="AK53" s="6">
        <f>(AH53-C53)/C53</f>
        <v/>
      </c>
      <c r="AL53" s="6">
        <f>(AI53-C53)/C53</f>
        <v/>
      </c>
      <c r="AM53" s="19" t="n">
        <v>699</v>
      </c>
      <c r="AN53" s="10" t="n">
        <v>3.95004</v>
      </c>
      <c r="AO53" s="6">
        <f>(AM53-C53)/C53</f>
        <v/>
      </c>
      <c r="AP53" s="19" t="n">
        <v>697</v>
      </c>
      <c r="AQ53" s="10" t="n">
        <v>21.2779</v>
      </c>
      <c r="AR53" s="6">
        <f>(AP53-C53)/C53</f>
        <v/>
      </c>
      <c r="AS53" s="10" t="n">
        <v>698</v>
      </c>
      <c r="AT53" s="19" t="n">
        <v>692</v>
      </c>
      <c r="AU53" s="10" t="n">
        <v>56.94652</v>
      </c>
      <c r="AV53" s="6">
        <f>(AS53-C53)/C53</f>
        <v/>
      </c>
      <c r="AW53" s="6">
        <f>(AT53-C53)/C53</f>
        <v/>
      </c>
    </row>
    <row r="54">
      <c r="A54" s="19" t="inlineStr">
        <is>
          <t>WFJSP6</t>
        </is>
      </c>
      <c r="B54" s="19" t="inlineStr">
        <is>
          <t>wfjsp_6_2</t>
        </is>
      </c>
      <c r="C54" s="19" t="n">
        <v>780</v>
      </c>
      <c r="D54" s="10" t="n">
        <v>790.2</v>
      </c>
      <c r="E54" s="19" t="n">
        <v>784</v>
      </c>
      <c r="F54" s="10" t="n">
        <v>2.992924</v>
      </c>
      <c r="G54" s="6">
        <f>(D54-C54)/C54</f>
        <v/>
      </c>
      <c r="H54" s="6">
        <f>(E54-C54)/C54</f>
        <v/>
      </c>
      <c r="I54" s="10" t="n">
        <v>795.4</v>
      </c>
      <c r="J54" s="19" t="n">
        <v>790</v>
      </c>
      <c r="K54" s="10" t="n">
        <v>7.058154</v>
      </c>
      <c r="L54" s="6">
        <f>(I54-C54)/C54</f>
        <v/>
      </c>
      <c r="M54" s="6">
        <f>(J54-C54)/C54</f>
        <v/>
      </c>
      <c r="N54" s="10" t="n">
        <v>809</v>
      </c>
      <c r="O54" s="19" t="n">
        <v>809</v>
      </c>
      <c r="P54" s="10" t="n">
        <v>15.83974</v>
      </c>
      <c r="Q54" s="6">
        <f>(N54-C54)/C54</f>
        <v/>
      </c>
      <c r="R54" s="6">
        <f>(O54-C54)/C54</f>
        <v/>
      </c>
      <c r="S54" s="10" t="n">
        <v>789.8</v>
      </c>
      <c r="T54" s="19" t="n">
        <v>782</v>
      </c>
      <c r="U54" s="10" t="n">
        <v>25.8487</v>
      </c>
      <c r="V54" s="6">
        <f>(S54-C54)/C54</f>
        <v/>
      </c>
      <c r="W54" s="6">
        <f>(T54-C54)/C54</f>
        <v/>
      </c>
      <c r="X54" s="10" t="n">
        <v>798.4</v>
      </c>
      <c r="Y54" s="19" t="n">
        <v>789</v>
      </c>
      <c r="Z54" s="10" t="n">
        <v>2.995168</v>
      </c>
      <c r="AA54" s="6">
        <f>(X54-C54)/C54</f>
        <v/>
      </c>
      <c r="AB54" s="6">
        <f>(Y54-C54)/C54</f>
        <v/>
      </c>
      <c r="AC54" s="10" t="n">
        <v>794.2</v>
      </c>
      <c r="AD54" s="19" t="n">
        <v>789</v>
      </c>
      <c r="AE54" s="10" t="n">
        <v>7.06035</v>
      </c>
      <c r="AF54" s="6">
        <f>(AC54-C54)/C54</f>
        <v/>
      </c>
      <c r="AG54" s="6">
        <f>(AD54-C54)/C54</f>
        <v/>
      </c>
      <c r="AH54" s="10" t="n">
        <v>794.4</v>
      </c>
      <c r="AI54" s="19" t="n">
        <v>788</v>
      </c>
      <c r="AJ54" s="10" t="n">
        <v>7.05935</v>
      </c>
      <c r="AK54" s="6">
        <f>(AH54-C54)/C54</f>
        <v/>
      </c>
      <c r="AL54" s="6">
        <f>(AI54-C54)/C54</f>
        <v/>
      </c>
      <c r="AM54" s="19" t="n">
        <v>796</v>
      </c>
      <c r="AN54" s="10" t="n">
        <v>4.22119</v>
      </c>
      <c r="AO54" s="6">
        <f>(AM54-C54)/C54</f>
        <v/>
      </c>
      <c r="AP54" s="19" t="n">
        <v>789</v>
      </c>
      <c r="AQ54" s="10" t="n">
        <v>18.953</v>
      </c>
      <c r="AR54" s="6">
        <f>(AP54-C54)/C54</f>
        <v/>
      </c>
      <c r="AS54" s="10" t="n">
        <v>793.6</v>
      </c>
      <c r="AT54" s="19" t="n">
        <v>787</v>
      </c>
      <c r="AU54" s="10" t="n">
        <v>74.22722</v>
      </c>
      <c r="AV54" s="6">
        <f>(AS54-C54)/C54</f>
        <v/>
      </c>
      <c r="AW54" s="6">
        <f>(AT54-C54)/C54</f>
        <v/>
      </c>
    </row>
    <row r="55">
      <c r="A55" s="19" t="inlineStr">
        <is>
          <t>WFJSP6</t>
        </is>
      </c>
      <c r="B55" s="19" t="inlineStr">
        <is>
          <t>wfjsp_6_3</t>
        </is>
      </c>
      <c r="C55" s="19" t="n">
        <v>735</v>
      </c>
      <c r="D55" s="10" t="n">
        <v>751.2</v>
      </c>
      <c r="E55" s="19" t="n">
        <v>745</v>
      </c>
      <c r="F55" s="10" t="n">
        <v>1.856903</v>
      </c>
      <c r="G55" s="6">
        <f>(D55-C55)/C55</f>
        <v/>
      </c>
      <c r="H55" s="6">
        <f>(E55-C55)/C55</f>
        <v/>
      </c>
      <c r="I55" s="10" t="n">
        <v>744</v>
      </c>
      <c r="J55" s="19" t="n">
        <v>738</v>
      </c>
      <c r="K55" s="10" t="n">
        <v>6.283884</v>
      </c>
      <c r="L55" s="6">
        <f>(I55-C55)/C55</f>
        <v/>
      </c>
      <c r="M55" s="6">
        <f>(J55-C55)/C55</f>
        <v/>
      </c>
      <c r="N55" s="10" t="n">
        <v>781</v>
      </c>
      <c r="O55" s="19" t="n">
        <v>781</v>
      </c>
      <c r="P55" s="10" t="n">
        <v>10.77212</v>
      </c>
      <c r="Q55" s="6">
        <f>(N55-C55)/C55</f>
        <v/>
      </c>
      <c r="R55" s="6">
        <f>(O55-C55)/C55</f>
        <v/>
      </c>
      <c r="S55" s="10" t="n">
        <v>748.8</v>
      </c>
      <c r="T55" s="19" t="n">
        <v>742</v>
      </c>
      <c r="U55" s="10" t="n">
        <v>18.5563</v>
      </c>
      <c r="V55" s="6">
        <f>(S55-C55)/C55</f>
        <v/>
      </c>
      <c r="W55" s="6">
        <f>(T55-C55)/C55</f>
        <v/>
      </c>
      <c r="X55" s="10" t="n">
        <v>764.2</v>
      </c>
      <c r="Y55" s="19" t="n">
        <v>750</v>
      </c>
      <c r="Z55" s="10" t="n">
        <v>1.8586128</v>
      </c>
      <c r="AA55" s="6">
        <f>(X55-C55)/C55</f>
        <v/>
      </c>
      <c r="AB55" s="6">
        <f>(Y55-C55)/C55</f>
        <v/>
      </c>
      <c r="AC55" s="10" t="n">
        <v>755</v>
      </c>
      <c r="AD55" s="19" t="n">
        <v>749</v>
      </c>
      <c r="AE55" s="10" t="n">
        <v>6.285422000000001</v>
      </c>
      <c r="AF55" s="6">
        <f>(AC55-C55)/C55</f>
        <v/>
      </c>
      <c r="AG55" s="6">
        <f>(AD55-C55)/C55</f>
        <v/>
      </c>
      <c r="AH55" s="10" t="n">
        <v>746.2</v>
      </c>
      <c r="AI55" s="19" t="n">
        <v>743</v>
      </c>
      <c r="AJ55" s="10" t="n">
        <v>6.284842</v>
      </c>
      <c r="AK55" s="6">
        <f>(AH55-C55)/C55</f>
        <v/>
      </c>
      <c r="AL55" s="6">
        <f>(AI55-C55)/C55</f>
        <v/>
      </c>
      <c r="AM55" s="19" t="n">
        <v>747</v>
      </c>
      <c r="AN55" s="10" t="n">
        <v>3.45968</v>
      </c>
      <c r="AO55" s="6">
        <f>(AM55-C55)/C55</f>
        <v/>
      </c>
      <c r="AP55" s="19" t="n">
        <v>738</v>
      </c>
      <c r="AQ55" s="10" t="n">
        <v>18.4712</v>
      </c>
      <c r="AR55" s="6">
        <f>(AP55-C55)/C55</f>
        <v/>
      </c>
      <c r="AS55" s="10" t="n">
        <v>750</v>
      </c>
      <c r="AT55" s="19" t="n">
        <v>744</v>
      </c>
      <c r="AU55" s="10" t="n">
        <v>43.71194</v>
      </c>
      <c r="AV55" s="6">
        <f>(AS55-C55)/C55</f>
        <v/>
      </c>
      <c r="AW55" s="6">
        <f>(AT55-C55)/C55</f>
        <v/>
      </c>
    </row>
    <row r="56">
      <c r="A56" s="19" t="inlineStr">
        <is>
          <t>WFJSP6</t>
        </is>
      </c>
      <c r="B56" s="19" t="inlineStr">
        <is>
          <t>wfjsp_6_4</t>
        </is>
      </c>
      <c r="C56" s="19" t="n">
        <v>803</v>
      </c>
      <c r="D56" s="10" t="n">
        <v>819.6</v>
      </c>
      <c r="E56" s="19" t="n">
        <v>812</v>
      </c>
      <c r="F56" s="10" t="n">
        <v>2.2813952</v>
      </c>
      <c r="G56" s="6">
        <f>(D56-C56)/C56</f>
        <v/>
      </c>
      <c r="H56" s="6">
        <f>(E56-C56)/C56</f>
        <v/>
      </c>
      <c r="I56" s="10" t="n">
        <v>820</v>
      </c>
      <c r="J56" s="19" t="n">
        <v>815</v>
      </c>
      <c r="K56" s="10" t="n">
        <v>7.783644</v>
      </c>
      <c r="L56" s="6">
        <f>(I56-C56)/C56</f>
        <v/>
      </c>
      <c r="M56" s="6">
        <f>(J56-C56)/C56</f>
        <v/>
      </c>
      <c r="N56" s="10" t="n">
        <v>852</v>
      </c>
      <c r="O56" s="19" t="n">
        <v>852</v>
      </c>
      <c r="P56" s="10" t="n">
        <v>8.800734</v>
      </c>
      <c r="Q56" s="6">
        <f>(N56-C56)/C56</f>
        <v/>
      </c>
      <c r="R56" s="6">
        <f>(O56-C56)/C56</f>
        <v/>
      </c>
      <c r="S56" s="10" t="n">
        <v>821.2</v>
      </c>
      <c r="T56" s="19" t="n">
        <v>814</v>
      </c>
      <c r="U56" s="10" t="n">
        <v>26.7491</v>
      </c>
      <c r="V56" s="6">
        <f>(S56-C56)/C56</f>
        <v/>
      </c>
      <c r="W56" s="6">
        <f>(T56-C56)/C56</f>
        <v/>
      </c>
      <c r="X56" s="10" t="n">
        <v>829.4</v>
      </c>
      <c r="Y56" s="19" t="n">
        <v>822</v>
      </c>
      <c r="Z56" s="10" t="n">
        <v>2.283767</v>
      </c>
      <c r="AA56" s="6">
        <f>(X56-C56)/C56</f>
        <v/>
      </c>
      <c r="AB56" s="6">
        <f>(Y56-C56)/C56</f>
        <v/>
      </c>
      <c r="AC56" s="10" t="n">
        <v>823</v>
      </c>
      <c r="AD56" s="19" t="n">
        <v>820</v>
      </c>
      <c r="AE56" s="10" t="n">
        <v>7.78594</v>
      </c>
      <c r="AF56" s="6">
        <f>(AC56-C56)/C56</f>
        <v/>
      </c>
      <c r="AG56" s="6">
        <f>(AD56-C56)/C56</f>
        <v/>
      </c>
      <c r="AH56" s="10" t="n">
        <v>816.6</v>
      </c>
      <c r="AI56" s="19" t="n">
        <v>808</v>
      </c>
      <c r="AJ56" s="10" t="n">
        <v>7.784906</v>
      </c>
      <c r="AK56" s="6">
        <f>(AH56-C56)/C56</f>
        <v/>
      </c>
      <c r="AL56" s="6">
        <f>(AI56-C56)/C56</f>
        <v/>
      </c>
      <c r="AM56" s="19" t="n">
        <v>815</v>
      </c>
      <c r="AN56" s="10" t="n">
        <v>4.56978</v>
      </c>
      <c r="AO56" s="6">
        <f>(AM56-C56)/C56</f>
        <v/>
      </c>
      <c r="AP56" s="19" t="n">
        <v>812</v>
      </c>
      <c r="AQ56" s="10" t="n">
        <v>23.1496</v>
      </c>
      <c r="AR56" s="6">
        <f>(AP56-C56)/C56</f>
        <v/>
      </c>
      <c r="AS56" s="10" t="n">
        <v>816.8</v>
      </c>
      <c r="AT56" s="19" t="n">
        <v>807</v>
      </c>
      <c r="AU56" s="10" t="n">
        <v>64.20146</v>
      </c>
      <c r="AV56" s="6">
        <f>(AS56-C56)/C56</f>
        <v/>
      </c>
      <c r="AW56" s="6">
        <f>(AT56-C56)/C56</f>
        <v/>
      </c>
    </row>
    <row r="57">
      <c r="A57" s="19" t="inlineStr">
        <is>
          <t>WFJSP6</t>
        </is>
      </c>
      <c r="B57" s="19" t="inlineStr">
        <is>
          <t>wfjsp_6_5</t>
        </is>
      </c>
      <c r="C57" s="19" t="n">
        <v>844</v>
      </c>
      <c r="D57" s="10" t="n">
        <v>854.4</v>
      </c>
      <c r="E57" s="19" t="n">
        <v>851</v>
      </c>
      <c r="F57" s="10" t="n">
        <v>2.642158</v>
      </c>
      <c r="G57" s="6">
        <f>(D57-C57)/C57</f>
        <v/>
      </c>
      <c r="H57" s="6">
        <f>(E57-C57)/C57</f>
        <v/>
      </c>
      <c r="I57" s="10" t="n">
        <v>847.8</v>
      </c>
      <c r="J57" s="19" t="n">
        <v>845</v>
      </c>
      <c r="K57" s="10" t="n">
        <v>8.705318</v>
      </c>
      <c r="L57" s="6">
        <f>(I57-C57)/C57</f>
        <v/>
      </c>
      <c r="M57" s="6">
        <f>(J57-C57)/C57</f>
        <v/>
      </c>
      <c r="N57" s="10" t="n">
        <v>895</v>
      </c>
      <c r="O57" s="19" t="n">
        <v>895</v>
      </c>
      <c r="P57" s="10" t="n">
        <v>16.31298</v>
      </c>
      <c r="Q57" s="6">
        <f>(N57-C57)/C57</f>
        <v/>
      </c>
      <c r="R57" s="6">
        <f>(O57-C57)/C57</f>
        <v/>
      </c>
      <c r="S57" s="10" t="n">
        <v>849.6</v>
      </c>
      <c r="T57" s="19" t="n">
        <v>843</v>
      </c>
      <c r="U57" s="10" t="n">
        <v>31.96104</v>
      </c>
      <c r="V57" s="6">
        <f>(S57-C57)/C57</f>
        <v/>
      </c>
      <c r="W57" s="6">
        <f>(T57-C57)/C57</f>
        <v/>
      </c>
      <c r="X57" s="10" t="n">
        <v>874.6</v>
      </c>
      <c r="Y57" s="19" t="n">
        <v>870</v>
      </c>
      <c r="Z57" s="10" t="n">
        <v>2.644738</v>
      </c>
      <c r="AA57" s="6">
        <f>(X57-C57)/C57</f>
        <v/>
      </c>
      <c r="AB57" s="6">
        <f>(Y57-C57)/C57</f>
        <v/>
      </c>
      <c r="AC57" s="10" t="n">
        <v>867</v>
      </c>
      <c r="AD57" s="19" t="n">
        <v>857</v>
      </c>
      <c r="AE57" s="10" t="n">
        <v>8.707723999999999</v>
      </c>
      <c r="AF57" s="6">
        <f>(AC57-C57)/C57</f>
        <v/>
      </c>
      <c r="AG57" s="6">
        <f>(AD57-C57)/C57</f>
        <v/>
      </c>
      <c r="AH57" s="10" t="n">
        <v>858.6</v>
      </c>
      <c r="AI57" s="19" t="n">
        <v>853</v>
      </c>
      <c r="AJ57" s="10" t="n">
        <v>8.706832</v>
      </c>
      <c r="AK57" s="6">
        <f>(AH57-C57)/C57</f>
        <v/>
      </c>
      <c r="AL57" s="6">
        <f>(AI57-C57)/C57</f>
        <v/>
      </c>
      <c r="AM57" s="19" t="n">
        <v>864</v>
      </c>
      <c r="AN57" s="10" t="n">
        <v>6.06787</v>
      </c>
      <c r="AO57" s="6">
        <f>(AM57-C57)/C57</f>
        <v/>
      </c>
      <c r="AP57" s="19" t="n">
        <v>853</v>
      </c>
      <c r="AQ57" s="10" t="n">
        <v>19.6412</v>
      </c>
      <c r="AR57" s="6">
        <f>(AP57-C57)/C57</f>
        <v/>
      </c>
      <c r="AS57" s="10" t="n">
        <v>851.4</v>
      </c>
      <c r="AT57" s="19" t="n">
        <v>844</v>
      </c>
      <c r="AU57" s="10" t="n">
        <v>68.03134</v>
      </c>
      <c r="AV57" s="6">
        <f>(AS57-C57)/C57</f>
        <v/>
      </c>
      <c r="AW57" s="6">
        <f>(AT57-C57)/C57</f>
        <v/>
      </c>
    </row>
    <row r="58">
      <c r="A58" s="19" t="inlineStr">
        <is>
          <t>WFJSP6</t>
        </is>
      </c>
      <c r="B58" s="19" t="inlineStr">
        <is>
          <t>wfjsp_6_6</t>
        </is>
      </c>
      <c r="C58" s="19" t="n">
        <v>798</v>
      </c>
      <c r="D58" s="10" t="n">
        <v>825.6</v>
      </c>
      <c r="E58" s="19" t="n">
        <v>814</v>
      </c>
      <c r="F58" s="10" t="n">
        <v>2.24372</v>
      </c>
      <c r="G58" s="6">
        <f>(D58-C58)/C58</f>
        <v/>
      </c>
      <c r="H58" s="6">
        <f>(E58-C58)/C58</f>
        <v/>
      </c>
      <c r="I58" s="10" t="n">
        <v>814.8</v>
      </c>
      <c r="J58" s="19" t="n">
        <v>801</v>
      </c>
      <c r="K58" s="10" t="n">
        <v>7.798934</v>
      </c>
      <c r="L58" s="6">
        <f>(I58-C58)/C58</f>
        <v/>
      </c>
      <c r="M58" s="6">
        <f>(J58-C58)/C58</f>
        <v/>
      </c>
      <c r="N58" s="10" t="n">
        <v>909</v>
      </c>
      <c r="O58" s="19" t="n">
        <v>909</v>
      </c>
      <c r="P58" s="10" t="n">
        <v>7.209374</v>
      </c>
      <c r="Q58" s="6">
        <f>(N58-C58)/C58</f>
        <v/>
      </c>
      <c r="R58" s="6">
        <f>(O58-C58)/C58</f>
        <v/>
      </c>
      <c r="S58" s="10" t="n">
        <v>818.4</v>
      </c>
      <c r="T58" s="19" t="n">
        <v>811</v>
      </c>
      <c r="U58" s="10" t="n">
        <v>28.84064</v>
      </c>
      <c r="V58" s="6">
        <f>(S58-C58)/C58</f>
        <v/>
      </c>
      <c r="W58" s="6">
        <f>(T58-C58)/C58</f>
        <v/>
      </c>
      <c r="X58" s="10" t="n">
        <v>833.6</v>
      </c>
      <c r="Y58" s="19" t="n">
        <v>826</v>
      </c>
      <c r="Z58" s="10" t="n">
        <v>2.245668</v>
      </c>
      <c r="AA58" s="6">
        <f>(X58-C58)/C58</f>
        <v/>
      </c>
      <c r="AB58" s="6">
        <f>(Y58-C58)/C58</f>
        <v/>
      </c>
      <c r="AC58" s="10" t="n">
        <v>828.6</v>
      </c>
      <c r="AD58" s="19" t="n">
        <v>824</v>
      </c>
      <c r="AE58" s="10" t="n">
        <v>7.800962</v>
      </c>
      <c r="AF58" s="6">
        <f>(AC58-C58)/C58</f>
        <v/>
      </c>
      <c r="AG58" s="6">
        <f>(AD58-C58)/C58</f>
        <v/>
      </c>
      <c r="AH58" s="10" t="n">
        <v>825.6</v>
      </c>
      <c r="AI58" s="19" t="n">
        <v>818</v>
      </c>
      <c r="AJ58" s="10" t="n">
        <v>7.800036</v>
      </c>
      <c r="AK58" s="6">
        <f>(AH58-C58)/C58</f>
        <v/>
      </c>
      <c r="AL58" s="6">
        <f>(AI58-C58)/C58</f>
        <v/>
      </c>
      <c r="AM58" s="19" t="n">
        <v>817</v>
      </c>
      <c r="AN58" s="10" t="n">
        <v>3.20415</v>
      </c>
      <c r="AO58" s="6">
        <f>(AM58-C58)/C58</f>
        <v/>
      </c>
      <c r="AP58" s="19" t="n">
        <v>817</v>
      </c>
      <c r="AQ58" s="10" t="n">
        <v>14.0979</v>
      </c>
      <c r="AR58" s="6">
        <f>(AP58-C58)/C58</f>
        <v/>
      </c>
      <c r="AS58" s="10" t="n">
        <v>808.6</v>
      </c>
      <c r="AT58" s="19" t="n">
        <v>803</v>
      </c>
      <c r="AU58" s="10" t="n">
        <v>62.49136</v>
      </c>
      <c r="AV58" s="6">
        <f>(AS58-C58)/C58</f>
        <v/>
      </c>
      <c r="AW58" s="6">
        <f>(AT58-C58)/C58</f>
        <v/>
      </c>
    </row>
    <row r="59">
      <c r="A59" s="19" t="inlineStr">
        <is>
          <t>WFJSP6</t>
        </is>
      </c>
      <c r="B59" s="19" t="inlineStr">
        <is>
          <t>wfjsp_6_7</t>
        </is>
      </c>
      <c r="C59" s="19" t="n">
        <v>855</v>
      </c>
      <c r="D59" s="10" t="n">
        <v>858.2</v>
      </c>
      <c r="E59" s="19" t="n">
        <v>851</v>
      </c>
      <c r="F59" s="10" t="n">
        <v>1.888644</v>
      </c>
      <c r="G59" s="6">
        <f>(D59-C59)/C59</f>
        <v/>
      </c>
      <c r="H59" s="6">
        <f>(E59-C59)/C59</f>
        <v/>
      </c>
      <c r="I59" s="10" t="n">
        <v>842</v>
      </c>
      <c r="J59" s="19" t="n">
        <v>837</v>
      </c>
      <c r="K59" s="10" t="n">
        <v>7.561344</v>
      </c>
      <c r="L59" s="6">
        <f>(I59-C59)/C59</f>
        <v/>
      </c>
      <c r="M59" s="6">
        <f>(J59-C59)/C59</f>
        <v/>
      </c>
      <c r="N59" s="10" t="n">
        <v>888</v>
      </c>
      <c r="O59" s="19" t="n">
        <v>888</v>
      </c>
      <c r="P59" s="10" t="n">
        <v>8.97118</v>
      </c>
      <c r="Q59" s="6">
        <f>(N59-C59)/C59</f>
        <v/>
      </c>
      <c r="R59" s="6">
        <f>(O59-C59)/C59</f>
        <v/>
      </c>
      <c r="S59" s="10" t="n">
        <v>853.4</v>
      </c>
      <c r="T59" s="19" t="n">
        <v>845</v>
      </c>
      <c r="U59" s="10" t="n">
        <v>26.20964</v>
      </c>
      <c r="V59" s="6">
        <f>(S59-C59)/C59</f>
        <v/>
      </c>
      <c r="W59" s="6">
        <f>(T59-C59)/C59</f>
        <v/>
      </c>
      <c r="X59" s="10" t="n">
        <v>868.6</v>
      </c>
      <c r="Y59" s="19" t="n">
        <v>855</v>
      </c>
      <c r="Z59" s="10" t="n">
        <v>1.890728</v>
      </c>
      <c r="AA59" s="6">
        <f>(X59-C59)/C59</f>
        <v/>
      </c>
      <c r="AB59" s="6">
        <f>(Y59-C59)/C59</f>
        <v/>
      </c>
      <c r="AC59" s="10" t="n">
        <v>855</v>
      </c>
      <c r="AD59" s="19" t="n">
        <v>847</v>
      </c>
      <c r="AE59" s="10" t="n">
        <v>7.563314</v>
      </c>
      <c r="AF59" s="6">
        <f>(AC59-C59)/C59</f>
        <v/>
      </c>
      <c r="AG59" s="6">
        <f>(AD59-C59)/C59</f>
        <v/>
      </c>
      <c r="AH59" s="10" t="n">
        <v>858.4</v>
      </c>
      <c r="AI59" s="19" t="n">
        <v>852</v>
      </c>
      <c r="AJ59" s="10" t="n">
        <v>7.562542</v>
      </c>
      <c r="AK59" s="6">
        <f>(AH59-C59)/C59</f>
        <v/>
      </c>
      <c r="AL59" s="6">
        <f>(AI59-C59)/C59</f>
        <v/>
      </c>
      <c r="AM59" s="19" t="n">
        <v>851</v>
      </c>
      <c r="AN59" s="10" t="n">
        <v>3.63468</v>
      </c>
      <c r="AO59" s="6">
        <f>(AM59-C59)/C59</f>
        <v/>
      </c>
      <c r="AP59" s="19" t="n">
        <v>858</v>
      </c>
      <c r="AQ59" s="10" t="n">
        <v>18.5934</v>
      </c>
      <c r="AR59" s="6">
        <f>(AP59-C59)/C59</f>
        <v/>
      </c>
      <c r="AS59" s="10" t="n">
        <v>847.2</v>
      </c>
      <c r="AT59" s="19" t="n">
        <v>839</v>
      </c>
      <c r="AU59" s="10" t="n">
        <v>60.20828</v>
      </c>
      <c r="AV59" s="6">
        <f>(AS59-C59)/C59</f>
        <v/>
      </c>
      <c r="AW59" s="6">
        <f>(AT59-C59)/C59</f>
        <v/>
      </c>
    </row>
    <row r="60">
      <c r="A60" s="19" t="inlineStr">
        <is>
          <t>WFJSP6</t>
        </is>
      </c>
      <c r="B60" s="19" t="inlineStr">
        <is>
          <t>wfjsp_6_8</t>
        </is>
      </c>
      <c r="C60" s="19" t="n">
        <v>759</v>
      </c>
      <c r="D60" s="10" t="n">
        <v>783.2</v>
      </c>
      <c r="E60" s="19" t="n">
        <v>777</v>
      </c>
      <c r="F60" s="10" t="n">
        <v>2.124792</v>
      </c>
      <c r="G60" s="6">
        <f>(D60-C60)/C60</f>
        <v/>
      </c>
      <c r="H60" s="6">
        <f>(E60-C60)/C60</f>
        <v/>
      </c>
      <c r="I60" s="10" t="n">
        <v>777.4</v>
      </c>
      <c r="J60" s="19" t="n">
        <v>770</v>
      </c>
      <c r="K60" s="10" t="n">
        <v>4.816926</v>
      </c>
      <c r="L60" s="6">
        <f>(I60-C60)/C60</f>
        <v/>
      </c>
      <c r="M60" s="6">
        <f>(J60-C60)/C60</f>
        <v/>
      </c>
      <c r="N60" s="10" t="n">
        <v>822</v>
      </c>
      <c r="O60" s="19" t="n">
        <v>822</v>
      </c>
      <c r="P60" s="10" t="n">
        <v>17.90158</v>
      </c>
      <c r="Q60" s="6">
        <f>(N60-C60)/C60</f>
        <v/>
      </c>
      <c r="R60" s="6">
        <f>(O60-C60)/C60</f>
        <v/>
      </c>
      <c r="S60" s="10" t="n">
        <v>778.2</v>
      </c>
      <c r="T60" s="19" t="n">
        <v>767</v>
      </c>
      <c r="U60" s="10" t="n">
        <v>27.9254</v>
      </c>
      <c r="V60" s="6">
        <f>(S60-C60)/C60</f>
        <v/>
      </c>
      <c r="W60" s="6">
        <f>(T60-C60)/C60</f>
        <v/>
      </c>
      <c r="X60" s="10" t="n">
        <v>791</v>
      </c>
      <c r="Y60" s="19" t="n">
        <v>786</v>
      </c>
      <c r="Z60" s="10" t="n">
        <v>2.127086</v>
      </c>
      <c r="AA60" s="6">
        <f>(X60-C60)/C60</f>
        <v/>
      </c>
      <c r="AB60" s="6">
        <f>(Y60-C60)/C60</f>
        <v/>
      </c>
      <c r="AC60" s="10" t="n">
        <v>785.4</v>
      </c>
      <c r="AD60" s="19" t="n">
        <v>777</v>
      </c>
      <c r="AE60" s="10" t="n">
        <v>4.818992</v>
      </c>
      <c r="AF60" s="6">
        <f>(AC60-C60)/C60</f>
        <v/>
      </c>
      <c r="AG60" s="6">
        <f>(AD60-C60)/C60</f>
        <v/>
      </c>
      <c r="AH60" s="10" t="n">
        <v>785.8</v>
      </c>
      <c r="AI60" s="19" t="n">
        <v>781</v>
      </c>
      <c r="AJ60" s="10" t="n">
        <v>4.81817</v>
      </c>
      <c r="AK60" s="6">
        <f>(AH60-C60)/C60</f>
        <v/>
      </c>
      <c r="AL60" s="6">
        <f>(AI60-C60)/C60</f>
        <v/>
      </c>
      <c r="AM60" s="19" t="n">
        <v>778</v>
      </c>
      <c r="AN60" s="10" t="n">
        <v>4.93852</v>
      </c>
      <c r="AO60" s="6">
        <f>(AM60-C60)/C60</f>
        <v/>
      </c>
      <c r="AP60" s="19" t="n">
        <v>776</v>
      </c>
      <c r="AQ60" s="10" t="n">
        <v>22.3256</v>
      </c>
      <c r="AR60" s="6">
        <f>(AP60-C60)/C60</f>
        <v/>
      </c>
      <c r="AS60" s="10" t="n">
        <v>777.4</v>
      </c>
      <c r="AT60" s="19" t="n">
        <v>767</v>
      </c>
      <c r="AU60" s="10" t="n">
        <v>55.5549</v>
      </c>
      <c r="AV60" s="6">
        <f>(AS60-C60)/C60</f>
        <v/>
      </c>
      <c r="AW60" s="6">
        <f>(AT60-C60)/C60</f>
        <v/>
      </c>
    </row>
    <row r="61">
      <c r="A61" s="19" t="inlineStr">
        <is>
          <t>WFJSP6</t>
        </is>
      </c>
      <c r="B61" s="19" t="inlineStr">
        <is>
          <t>wfjsp_6_9</t>
        </is>
      </c>
      <c r="C61" s="19" t="n">
        <v>686</v>
      </c>
      <c r="D61" s="10" t="n">
        <v>709.2</v>
      </c>
      <c r="E61" s="19" t="n">
        <v>699</v>
      </c>
      <c r="F61" s="10" t="n">
        <v>0.814991</v>
      </c>
      <c r="G61" s="6">
        <f>(D61-C61)/C61</f>
        <v/>
      </c>
      <c r="H61" s="6">
        <f>(E61-C61)/C61</f>
        <v/>
      </c>
      <c r="I61" s="10" t="n">
        <v>698.6</v>
      </c>
      <c r="J61" s="19" t="n">
        <v>696</v>
      </c>
      <c r="K61" s="10" t="n">
        <v>4.873972</v>
      </c>
      <c r="L61" s="6">
        <f>(I61-C61)/C61</f>
        <v/>
      </c>
      <c r="M61" s="6">
        <f>(J61-C61)/C61</f>
        <v/>
      </c>
      <c r="N61" s="10" t="n">
        <v>769</v>
      </c>
      <c r="O61" s="19" t="n">
        <v>769</v>
      </c>
      <c r="P61" s="10" t="n">
        <v>6.68226</v>
      </c>
      <c r="Q61" s="6">
        <f>(N61-C61)/C61</f>
        <v/>
      </c>
      <c r="R61" s="6">
        <f>(O61-C61)/C61</f>
        <v/>
      </c>
      <c r="S61" s="10" t="n">
        <v>697.2</v>
      </c>
      <c r="T61" s="19" t="n">
        <v>692</v>
      </c>
      <c r="U61" s="10" t="n">
        <v>17.52146</v>
      </c>
      <c r="V61" s="6">
        <f>(S61-C61)/C61</f>
        <v/>
      </c>
      <c r="W61" s="6">
        <f>(T61-C61)/C61</f>
        <v/>
      </c>
      <c r="X61" s="10" t="n">
        <v>714</v>
      </c>
      <c r="Y61" s="19" t="n">
        <v>704</v>
      </c>
      <c r="Z61" s="10" t="n">
        <v>0.816627</v>
      </c>
      <c r="AA61" s="6">
        <f>(X61-C61)/C61</f>
        <v/>
      </c>
      <c r="AB61" s="6">
        <f>(Y61-C61)/C61</f>
        <v/>
      </c>
      <c r="AC61" s="10" t="n">
        <v>703.2</v>
      </c>
      <c r="AD61" s="19" t="n">
        <v>694</v>
      </c>
      <c r="AE61" s="10" t="n">
        <v>4.875614</v>
      </c>
      <c r="AF61" s="6">
        <f>(AC61-C61)/C61</f>
        <v/>
      </c>
      <c r="AG61" s="6">
        <f>(AD61-C61)/C61</f>
        <v/>
      </c>
      <c r="AH61" s="10" t="n">
        <v>705.6</v>
      </c>
      <c r="AI61" s="19" t="n">
        <v>703</v>
      </c>
      <c r="AJ61" s="10" t="n">
        <v>4.874862</v>
      </c>
      <c r="AK61" s="6">
        <f>(AH61-C61)/C61</f>
        <v/>
      </c>
      <c r="AL61" s="6">
        <f>(AI61-C61)/C61</f>
        <v/>
      </c>
      <c r="AM61" s="19" t="n">
        <v>711</v>
      </c>
      <c r="AN61" s="10" t="n">
        <v>3.0732</v>
      </c>
      <c r="AO61" s="6">
        <f>(AM61-C61)/C61</f>
        <v/>
      </c>
      <c r="AP61" s="19" t="n">
        <v>710</v>
      </c>
      <c r="AQ61" s="10" t="n">
        <v>14.1094</v>
      </c>
      <c r="AR61" s="6">
        <f>(AP61-C61)/C61</f>
        <v/>
      </c>
      <c r="AS61" s="10" t="n">
        <v>697.2</v>
      </c>
      <c r="AT61" s="19" t="n">
        <v>691</v>
      </c>
      <c r="AU61" s="10" t="n">
        <v>58.1386</v>
      </c>
      <c r="AV61" s="6">
        <f>(AS61-C61)/C61</f>
        <v/>
      </c>
      <c r="AW61" s="6">
        <f>(AT61-C61)/C61</f>
        <v/>
      </c>
    </row>
    <row r="62">
      <c r="A62" s="19" t="inlineStr">
        <is>
          <t>WFJSP6</t>
        </is>
      </c>
      <c r="B62" s="19" t="inlineStr">
        <is>
          <t>wfjsp_6_10</t>
        </is>
      </c>
      <c r="C62" s="19" t="n">
        <v>699</v>
      </c>
      <c r="D62" s="10" t="n">
        <v>711.8</v>
      </c>
      <c r="E62" s="19" t="n">
        <v>706</v>
      </c>
      <c r="F62" s="10" t="n">
        <v>1.2315098</v>
      </c>
      <c r="G62" s="6">
        <f>(D62-C62)/C62</f>
        <v/>
      </c>
      <c r="H62" s="6">
        <f>(E62-C62)/C62</f>
        <v/>
      </c>
      <c r="I62" s="10" t="n">
        <v>708.8</v>
      </c>
      <c r="J62" s="19" t="n">
        <v>702</v>
      </c>
      <c r="K62" s="10" t="n">
        <v>4.080954</v>
      </c>
      <c r="L62" s="6">
        <f>(I62-C62)/C62</f>
        <v/>
      </c>
      <c r="M62" s="6">
        <f>(J62-C62)/C62</f>
        <v/>
      </c>
      <c r="N62" s="10" t="n">
        <v>791</v>
      </c>
      <c r="O62" s="19" t="n">
        <v>791</v>
      </c>
      <c r="P62" s="10" t="n">
        <v>5.477132</v>
      </c>
      <c r="Q62" s="6">
        <f>(N62-C62)/C62</f>
        <v/>
      </c>
      <c r="R62" s="6">
        <f>(O62-C62)/C62</f>
        <v/>
      </c>
      <c r="S62" s="10" t="n">
        <v>709.2</v>
      </c>
      <c r="T62" s="19" t="n">
        <v>696</v>
      </c>
      <c r="U62" s="10" t="n">
        <v>18.13706</v>
      </c>
      <c r="V62" s="6">
        <f>(S62-C62)/C62</f>
        <v/>
      </c>
      <c r="W62" s="6">
        <f>(T62-C62)/C62</f>
        <v/>
      </c>
      <c r="X62" s="10" t="n">
        <v>726.6</v>
      </c>
      <c r="Y62" s="19" t="n">
        <v>714</v>
      </c>
      <c r="Z62" s="10" t="n">
        <v>1.2331456</v>
      </c>
      <c r="AA62" s="6">
        <f>(X62-C62)/C62</f>
        <v/>
      </c>
      <c r="AB62" s="6">
        <f>(Y62-C62)/C62</f>
        <v/>
      </c>
      <c r="AC62" s="10" t="n">
        <v>719.2</v>
      </c>
      <c r="AD62" s="19" t="n">
        <v>714</v>
      </c>
      <c r="AE62" s="10" t="n">
        <v>4.082392</v>
      </c>
      <c r="AF62" s="6">
        <f>(AC62-C62)/C62</f>
        <v/>
      </c>
      <c r="AG62" s="6">
        <f>(AD62-C62)/C62</f>
        <v/>
      </c>
      <c r="AH62" s="10" t="n">
        <v>716.8</v>
      </c>
      <c r="AI62" s="19" t="n">
        <v>707</v>
      </c>
      <c r="AJ62" s="10" t="n">
        <v>4.081802</v>
      </c>
      <c r="AK62" s="6">
        <f>(AH62-C62)/C62</f>
        <v/>
      </c>
      <c r="AL62" s="6">
        <f>(AI62-C62)/C62</f>
        <v/>
      </c>
      <c r="AM62" s="19" t="n">
        <v>713</v>
      </c>
      <c r="AN62" s="10" t="n">
        <v>3.18797</v>
      </c>
      <c r="AO62" s="6">
        <f>(AM62-C62)/C62</f>
        <v/>
      </c>
      <c r="AP62" s="19" t="n">
        <v>718</v>
      </c>
      <c r="AQ62" s="10" t="n">
        <v>16.7263</v>
      </c>
      <c r="AR62" s="6">
        <f>(AP62-C62)/C62</f>
        <v/>
      </c>
      <c r="AS62" s="10" t="n">
        <v>709</v>
      </c>
      <c r="AT62" s="19" t="n">
        <v>697</v>
      </c>
      <c r="AU62" s="10" t="n">
        <v>57.22032</v>
      </c>
      <c r="AV62" s="6">
        <f>(AS62-C62)/C62</f>
        <v/>
      </c>
      <c r="AW62" s="6">
        <f>(AT62-C62)/C62</f>
        <v/>
      </c>
    </row>
    <row r="63">
      <c r="A63" s="19" t="inlineStr">
        <is>
          <t>WFJSP7</t>
        </is>
      </c>
      <c r="B63" s="19" t="inlineStr">
        <is>
          <t>wfjsp_7_1</t>
        </is>
      </c>
      <c r="C63" s="19" t="n">
        <v>815</v>
      </c>
      <c r="D63" s="10" t="n">
        <v>835</v>
      </c>
      <c r="E63" s="19" t="n">
        <v>824</v>
      </c>
      <c r="F63" s="10" t="n">
        <v>3.94089</v>
      </c>
      <c r="G63" s="6">
        <f>(D63-C63)/C63</f>
        <v/>
      </c>
      <c r="H63" s="6">
        <f>(E63-C63)/C63</f>
        <v/>
      </c>
      <c r="I63" s="10" t="n">
        <v>831.4</v>
      </c>
      <c r="J63" s="19" t="n">
        <v>827</v>
      </c>
      <c r="K63" s="10" t="n">
        <v>8.408010000000001</v>
      </c>
      <c r="L63" s="6">
        <f>(I63-C63)/C63</f>
        <v/>
      </c>
      <c r="M63" s="6">
        <f>(J63-C63)/C63</f>
        <v/>
      </c>
      <c r="N63" s="10" t="n">
        <v>850</v>
      </c>
      <c r="O63" s="19" t="n">
        <v>850</v>
      </c>
      <c r="P63" s="10" t="n">
        <v>12.49746</v>
      </c>
      <c r="Q63" s="6">
        <f>(N63-C63)/C63</f>
        <v/>
      </c>
      <c r="R63" s="6">
        <f>(O63-C63)/C63</f>
        <v/>
      </c>
      <c r="S63" s="10" t="n">
        <v>827.2</v>
      </c>
      <c r="T63" s="19" t="n">
        <v>820</v>
      </c>
      <c r="U63" s="10" t="n">
        <v>52.22206</v>
      </c>
      <c r="V63" s="6">
        <f>(S63-C63)/C63</f>
        <v/>
      </c>
      <c r="W63" s="6">
        <f>(T63-C63)/C63</f>
        <v/>
      </c>
      <c r="X63" s="10" t="n">
        <v>846</v>
      </c>
      <c r="Y63" s="19" t="n">
        <v>837</v>
      </c>
      <c r="Z63" s="10" t="n">
        <v>3.943472</v>
      </c>
      <c r="AA63" s="6">
        <f>(X63-C63)/C63</f>
        <v/>
      </c>
      <c r="AB63" s="6">
        <f>(Y63-C63)/C63</f>
        <v/>
      </c>
      <c r="AC63" s="10" t="n">
        <v>839</v>
      </c>
      <c r="AD63" s="19" t="n">
        <v>833</v>
      </c>
      <c r="AE63" s="10" t="n">
        <v>8.410886</v>
      </c>
      <c r="AF63" s="6">
        <f>(AC63-C63)/C63</f>
        <v/>
      </c>
      <c r="AG63" s="6">
        <f>(AD63-C63)/C63</f>
        <v/>
      </c>
      <c r="AH63" s="10" t="n">
        <v>839.6</v>
      </c>
      <c r="AI63" s="19" t="n">
        <v>834</v>
      </c>
      <c r="AJ63" s="10" t="n">
        <v>8.409473999999999</v>
      </c>
      <c r="AK63" s="6">
        <f>(AH63-C63)/C63</f>
        <v/>
      </c>
      <c r="AL63" s="6">
        <f>(AI63-C63)/C63</f>
        <v/>
      </c>
      <c r="AM63" s="19" t="n">
        <v>844</v>
      </c>
      <c r="AN63" s="10" t="n">
        <v>7.91234</v>
      </c>
      <c r="AO63" s="6">
        <f>(AM63-C63)/C63</f>
        <v/>
      </c>
      <c r="AP63" s="19" t="n">
        <v>836</v>
      </c>
      <c r="AQ63" s="10" t="n">
        <v>33.0577</v>
      </c>
      <c r="AR63" s="6">
        <f>(AP63-C63)/C63</f>
        <v/>
      </c>
      <c r="AS63" s="10" t="n">
        <v>827</v>
      </c>
      <c r="AT63" s="19" t="n">
        <v>824</v>
      </c>
      <c r="AU63" s="10" t="n">
        <v>144.9363</v>
      </c>
      <c r="AV63" s="6">
        <f>(AS63-C63)/C63</f>
        <v/>
      </c>
      <c r="AW63" s="6">
        <f>(AT63-C63)/C63</f>
        <v/>
      </c>
    </row>
    <row r="64">
      <c r="A64" s="19" t="inlineStr">
        <is>
          <t>WFJSP7</t>
        </is>
      </c>
      <c r="B64" s="19" t="inlineStr">
        <is>
          <t>wfjsp_7_2</t>
        </is>
      </c>
      <c r="C64" s="19" t="n">
        <v>1038</v>
      </c>
      <c r="D64" s="10" t="n">
        <v>1047.2</v>
      </c>
      <c r="E64" s="19" t="n">
        <v>1045</v>
      </c>
      <c r="F64" s="10" t="n">
        <v>3.203472</v>
      </c>
      <c r="G64" s="6">
        <f>(D64-C64)/C64</f>
        <v/>
      </c>
      <c r="H64" s="6">
        <f>(E64-C64)/C64</f>
        <v/>
      </c>
      <c r="I64" s="10" t="n">
        <v>1038.6</v>
      </c>
      <c r="J64" s="19" t="n">
        <v>1029</v>
      </c>
      <c r="K64" s="10" t="n">
        <v>13.327398</v>
      </c>
      <c r="L64" s="6">
        <f>(I64-C64)/C64</f>
        <v/>
      </c>
      <c r="M64" s="6">
        <f>(J64-C64)/C64</f>
        <v/>
      </c>
      <c r="N64" s="10" t="n">
        <v>1063</v>
      </c>
      <c r="O64" s="19" t="n">
        <v>1063</v>
      </c>
      <c r="P64" s="10" t="n">
        <v>16.40932</v>
      </c>
      <c r="Q64" s="6">
        <f>(N64-C64)/C64</f>
        <v/>
      </c>
      <c r="R64" s="6">
        <f>(O64-C64)/C64</f>
        <v/>
      </c>
      <c r="S64" s="10" t="n">
        <v>1037.4</v>
      </c>
      <c r="T64" s="19" t="n">
        <v>1033</v>
      </c>
      <c r="U64" s="10" t="n">
        <v>58.14668</v>
      </c>
      <c r="V64" s="6">
        <f>(S64-C64)/C64</f>
        <v/>
      </c>
      <c r="W64" s="6">
        <f>(T64-C64)/C64</f>
        <v/>
      </c>
      <c r="X64" s="10" t="n">
        <v>1054.2</v>
      </c>
      <c r="Y64" s="19" t="n">
        <v>1047</v>
      </c>
      <c r="Z64" s="10" t="n">
        <v>3.206884</v>
      </c>
      <c r="AA64" s="6">
        <f>(X64-C64)/C64</f>
        <v/>
      </c>
      <c r="AB64" s="6">
        <f>(Y64-C64)/C64</f>
        <v/>
      </c>
      <c r="AC64" s="10" t="n">
        <v>1049.8</v>
      </c>
      <c r="AD64" s="19" t="n">
        <v>1040</v>
      </c>
      <c r="AE64" s="10" t="n">
        <v>13.330794</v>
      </c>
      <c r="AF64" s="6">
        <f>(AC64-C64)/C64</f>
        <v/>
      </c>
      <c r="AG64" s="6">
        <f>(AD64-C64)/C64</f>
        <v/>
      </c>
      <c r="AH64" s="10" t="n">
        <v>1047</v>
      </c>
      <c r="AI64" s="19" t="n">
        <v>1044</v>
      </c>
      <c r="AJ64" s="10" t="n">
        <v>13.32926</v>
      </c>
      <c r="AK64" s="6">
        <f>(AH64-C64)/C64</f>
        <v/>
      </c>
      <c r="AL64" s="6">
        <f>(AI64-C64)/C64</f>
        <v/>
      </c>
      <c r="AM64" s="19" t="n">
        <v>1048</v>
      </c>
      <c r="AN64" s="10" t="n">
        <v>10.1708</v>
      </c>
      <c r="AO64" s="6">
        <f>(AM64-C64)/C64</f>
        <v/>
      </c>
      <c r="AP64" s="19" t="n">
        <v>1039</v>
      </c>
      <c r="AQ64" s="10" t="n">
        <v>38.6372</v>
      </c>
      <c r="AR64" s="6">
        <f>(AP64-C64)/C64</f>
        <v/>
      </c>
      <c r="AS64" s="10" t="n">
        <v>1042</v>
      </c>
      <c r="AT64" s="19" t="n">
        <v>1035</v>
      </c>
      <c r="AU64" s="10" t="n">
        <v>121.55936</v>
      </c>
      <c r="AV64" s="6">
        <f>(AS64-C64)/C64</f>
        <v/>
      </c>
      <c r="AW64" s="6">
        <f>(AT64-C64)/C64</f>
        <v/>
      </c>
    </row>
    <row r="65">
      <c r="A65" s="19" t="inlineStr">
        <is>
          <t>WFJSP7</t>
        </is>
      </c>
      <c r="B65" s="19" t="inlineStr">
        <is>
          <t>wfjsp_7_3</t>
        </is>
      </c>
      <c r="C65" s="19" t="n">
        <v>1133</v>
      </c>
      <c r="D65" s="10" t="n">
        <v>1165</v>
      </c>
      <c r="E65" s="19" t="n">
        <v>1160</v>
      </c>
      <c r="F65" s="10" t="n">
        <v>4.960632</v>
      </c>
      <c r="G65" s="6">
        <f>(D65-C65)/C65</f>
        <v/>
      </c>
      <c r="H65" s="6">
        <f>(E65-C65)/C65</f>
        <v/>
      </c>
      <c r="I65" s="10" t="n">
        <v>1142.4</v>
      </c>
      <c r="J65" s="19" t="n">
        <v>1123</v>
      </c>
      <c r="K65" s="10" t="n">
        <v>17.443168</v>
      </c>
      <c r="L65" s="6">
        <f>(I65-C65)/C65</f>
        <v/>
      </c>
      <c r="M65" s="6">
        <f>(J65-C65)/C65</f>
        <v/>
      </c>
      <c r="N65" s="10" t="n">
        <v>1208</v>
      </c>
      <c r="O65" s="19" t="n">
        <v>1208</v>
      </c>
      <c r="P65" s="10" t="n">
        <v>17.14024</v>
      </c>
      <c r="Q65" s="6">
        <f>(N65-C65)/C65</f>
        <v/>
      </c>
      <c r="R65" s="6">
        <f>(O65-C65)/C65</f>
        <v/>
      </c>
      <c r="S65" s="10" t="n">
        <v>1149</v>
      </c>
      <c r="T65" s="19" t="n">
        <v>1144</v>
      </c>
      <c r="U65" s="10" t="n">
        <v>97.97194</v>
      </c>
      <c r="V65" s="6">
        <f>(S65-C65)/C65</f>
        <v/>
      </c>
      <c r="W65" s="6">
        <f>(T65-C65)/C65</f>
        <v/>
      </c>
      <c r="X65" s="10" t="n">
        <v>1175.8</v>
      </c>
      <c r="Y65" s="19" t="n">
        <v>1173</v>
      </c>
      <c r="Z65" s="10" t="n">
        <v>4.964296</v>
      </c>
      <c r="AA65" s="6">
        <f>(X65-C65)/C65</f>
        <v/>
      </c>
      <c r="AB65" s="6">
        <f>(Y65-C65)/C65</f>
        <v/>
      </c>
      <c r="AC65" s="10" t="n">
        <v>1164.8</v>
      </c>
      <c r="AD65" s="19" t="n">
        <v>1151</v>
      </c>
      <c r="AE65" s="10" t="n">
        <v>17.446972</v>
      </c>
      <c r="AF65" s="6">
        <f>(AC65-C65)/C65</f>
        <v/>
      </c>
      <c r="AG65" s="6">
        <f>(AD65-C65)/C65</f>
        <v/>
      </c>
      <c r="AH65" s="10" t="n">
        <v>1156.2</v>
      </c>
      <c r="AI65" s="19" t="n">
        <v>1147</v>
      </c>
      <c r="AJ65" s="10" t="n">
        <v>17.44533</v>
      </c>
      <c r="AK65" s="6">
        <f>(AH65-C65)/C65</f>
        <v/>
      </c>
      <c r="AL65" s="6">
        <f>(AI65-C65)/C65</f>
        <v/>
      </c>
      <c r="AM65" s="19" t="n">
        <v>1161</v>
      </c>
      <c r="AN65" s="10" t="n">
        <v>10.2591</v>
      </c>
      <c r="AO65" s="6">
        <f>(AM65-C65)/C65</f>
        <v/>
      </c>
      <c r="AP65" s="19" t="n">
        <v>1151</v>
      </c>
      <c r="AQ65" s="10" t="n">
        <v>47.9358</v>
      </c>
      <c r="AR65" s="6">
        <f>(AP65-C65)/C65</f>
        <v/>
      </c>
      <c r="AS65" s="10" t="n">
        <v>1144.6</v>
      </c>
      <c r="AT65" s="19" t="n">
        <v>1134</v>
      </c>
      <c r="AU65" s="10" t="n">
        <v>268.1134</v>
      </c>
      <c r="AV65" s="6">
        <f>(AS65-C65)/C65</f>
        <v/>
      </c>
      <c r="AW65" s="6">
        <f>(AT65-C65)/C65</f>
        <v/>
      </c>
    </row>
    <row r="66">
      <c r="A66" s="19" t="inlineStr">
        <is>
          <t>WFJSP7</t>
        </is>
      </c>
      <c r="B66" s="19" t="inlineStr">
        <is>
          <t>wfjsp_7_4</t>
        </is>
      </c>
      <c r="C66" s="19" t="n">
        <v>944</v>
      </c>
      <c r="D66" s="10" t="n">
        <v>948.4</v>
      </c>
      <c r="E66" s="19" t="n">
        <v>940</v>
      </c>
      <c r="F66" s="10" t="n">
        <v>4.653558</v>
      </c>
      <c r="G66" s="6">
        <f>(D66-C66)/C66</f>
        <v/>
      </c>
      <c r="H66" s="6">
        <f>(E66-C66)/C66</f>
        <v/>
      </c>
      <c r="I66" s="10" t="n">
        <v>949.2</v>
      </c>
      <c r="J66" s="19" t="n">
        <v>941</v>
      </c>
      <c r="K66" s="10" t="n">
        <v>11.408866</v>
      </c>
      <c r="L66" s="6">
        <f>(I66-C66)/C66</f>
        <v/>
      </c>
      <c r="M66" s="6">
        <f>(J66-C66)/C66</f>
        <v/>
      </c>
      <c r="N66" s="10" t="n">
        <v>991</v>
      </c>
      <c r="O66" s="19" t="n">
        <v>991</v>
      </c>
      <c r="P66" s="10" t="n">
        <v>15.61506</v>
      </c>
      <c r="Q66" s="6">
        <f>(N66-C66)/C66</f>
        <v/>
      </c>
      <c r="R66" s="6">
        <f>(O66-C66)/C66</f>
        <v/>
      </c>
      <c r="S66" s="10" t="n">
        <v>950.8</v>
      </c>
      <c r="T66" s="19" t="n">
        <v>949</v>
      </c>
      <c r="U66" s="10" t="n">
        <v>51.80302</v>
      </c>
      <c r="V66" s="6">
        <f>(S66-C66)/C66</f>
        <v/>
      </c>
      <c r="W66" s="6">
        <f>(T66-C66)/C66</f>
        <v/>
      </c>
      <c r="X66" s="10" t="n">
        <v>963</v>
      </c>
      <c r="Y66" s="19" t="n">
        <v>957</v>
      </c>
      <c r="Z66" s="10" t="n">
        <v>4.656948</v>
      </c>
      <c r="AA66" s="6">
        <f>(X66-C66)/C66</f>
        <v/>
      </c>
      <c r="AB66" s="6">
        <f>(Y66-C66)/C66</f>
        <v/>
      </c>
      <c r="AC66" s="10" t="n">
        <v>956.2</v>
      </c>
      <c r="AD66" s="19" t="n">
        <v>948</v>
      </c>
      <c r="AE66" s="10" t="n">
        <v>11.4121</v>
      </c>
      <c r="AF66" s="6">
        <f>(AC66-C66)/C66</f>
        <v/>
      </c>
      <c r="AG66" s="6">
        <f>(AD66-C66)/C66</f>
        <v/>
      </c>
      <c r="AH66" s="10" t="n">
        <v>956</v>
      </c>
      <c r="AI66" s="19" t="n">
        <v>952</v>
      </c>
      <c r="AJ66" s="10" t="n">
        <v>11.410488</v>
      </c>
      <c r="AK66" s="6">
        <f>(AH66-C66)/C66</f>
        <v/>
      </c>
      <c r="AL66" s="6">
        <f>(AI66-C66)/C66</f>
        <v/>
      </c>
      <c r="AM66" s="19" t="n">
        <v>958</v>
      </c>
      <c r="AN66" s="10" t="n">
        <v>10.6561</v>
      </c>
      <c r="AO66" s="6">
        <f>(AM66-C66)/C66</f>
        <v/>
      </c>
      <c r="AP66" s="19" t="n">
        <v>949</v>
      </c>
      <c r="AQ66" s="10" t="n">
        <v>43.6385</v>
      </c>
      <c r="AR66" s="6">
        <f>(AP66-C66)/C66</f>
        <v/>
      </c>
      <c r="AS66" s="10" t="n">
        <v>950.8</v>
      </c>
      <c r="AT66" s="19" t="n">
        <v>946</v>
      </c>
      <c r="AU66" s="10" t="n">
        <v>143.81558</v>
      </c>
      <c r="AV66" s="6">
        <f>(AS66-C66)/C66</f>
        <v/>
      </c>
      <c r="AW66" s="6">
        <f>(AT66-C66)/C66</f>
        <v/>
      </c>
    </row>
    <row r="67">
      <c r="A67" s="19" t="inlineStr">
        <is>
          <t>WFJSP7</t>
        </is>
      </c>
      <c r="B67" s="19" t="inlineStr">
        <is>
          <t>wfjsp_7_5</t>
        </is>
      </c>
      <c r="C67" s="19" t="n">
        <v>803</v>
      </c>
      <c r="D67" s="10" t="n">
        <v>819.4</v>
      </c>
      <c r="E67" s="19" t="n">
        <v>816</v>
      </c>
      <c r="F67" s="10" t="n">
        <v>3.346306</v>
      </c>
      <c r="G67" s="6">
        <f>(D67-C67)/C67</f>
        <v/>
      </c>
      <c r="H67" s="6">
        <f>(E67-C67)/C67</f>
        <v/>
      </c>
      <c r="I67" s="10" t="n">
        <v>818.6</v>
      </c>
      <c r="J67" s="19" t="n">
        <v>811</v>
      </c>
      <c r="K67" s="10" t="n">
        <v>8.97772</v>
      </c>
      <c r="L67" s="6">
        <f>(I67-C67)/C67</f>
        <v/>
      </c>
      <c r="M67" s="6">
        <f>(J67-C67)/C67</f>
        <v/>
      </c>
      <c r="N67" s="10" t="n">
        <v>859</v>
      </c>
      <c r="O67" s="19" t="n">
        <v>859</v>
      </c>
      <c r="P67" s="10" t="n">
        <v>14.9098</v>
      </c>
      <c r="Q67" s="6">
        <f>(N67-C67)/C67</f>
        <v/>
      </c>
      <c r="R67" s="6">
        <f>(O67-C67)/C67</f>
        <v/>
      </c>
      <c r="S67" s="10" t="n">
        <v>819.6</v>
      </c>
      <c r="T67" s="19" t="n">
        <v>816</v>
      </c>
      <c r="U67" s="10" t="n">
        <v>36.81474</v>
      </c>
      <c r="V67" s="6">
        <f>(S67-C67)/C67</f>
        <v/>
      </c>
      <c r="W67" s="6">
        <f>(T67-C67)/C67</f>
        <v/>
      </c>
      <c r="X67" s="10" t="n">
        <v>838.8</v>
      </c>
      <c r="Y67" s="19" t="n">
        <v>833</v>
      </c>
      <c r="Z67" s="10" t="n">
        <v>3.34903</v>
      </c>
      <c r="AA67" s="6">
        <f>(X67-C67)/C67</f>
        <v/>
      </c>
      <c r="AB67" s="6">
        <f>(Y67-C67)/C67</f>
        <v/>
      </c>
      <c r="AC67" s="10" t="n">
        <v>827</v>
      </c>
      <c r="AD67" s="19" t="n">
        <v>821</v>
      </c>
      <c r="AE67" s="10" t="n">
        <v>8.980513999999999</v>
      </c>
      <c r="AF67" s="6">
        <f>(AC67-C67)/C67</f>
        <v/>
      </c>
      <c r="AG67" s="6">
        <f>(AD67-C67)/C67</f>
        <v/>
      </c>
      <c r="AH67" s="10" t="n">
        <v>817.6</v>
      </c>
      <c r="AI67" s="19" t="n">
        <v>814</v>
      </c>
      <c r="AJ67" s="10" t="n">
        <v>8.979023999999999</v>
      </c>
      <c r="AK67" s="6">
        <f>(AH67-C67)/C67</f>
        <v/>
      </c>
      <c r="AL67" s="6">
        <f>(AI67-C67)/C67</f>
        <v/>
      </c>
      <c r="AM67" s="19" t="n">
        <v>818</v>
      </c>
      <c r="AN67" s="10" t="n">
        <v>5.61825</v>
      </c>
      <c r="AO67" s="6">
        <f>(AM67-C67)/C67</f>
        <v/>
      </c>
      <c r="AP67" s="19" t="n">
        <v>817</v>
      </c>
      <c r="AQ67" s="10" t="n">
        <v>24.34</v>
      </c>
      <c r="AR67" s="6">
        <f>(AP67-C67)/C67</f>
        <v/>
      </c>
      <c r="AS67" s="10" t="n">
        <v>815.8</v>
      </c>
      <c r="AT67" s="19" t="n">
        <v>811</v>
      </c>
      <c r="AU67" s="10" t="n">
        <v>91.68684</v>
      </c>
      <c r="AV67" s="6">
        <f>(AS67-C67)/C67</f>
        <v/>
      </c>
      <c r="AW67" s="6">
        <f>(AT67-C67)/C67</f>
        <v/>
      </c>
    </row>
    <row r="68">
      <c r="A68" s="19" t="inlineStr">
        <is>
          <t>WFJSP7</t>
        </is>
      </c>
      <c r="B68" s="19" t="inlineStr">
        <is>
          <t>wfjsp_7_6</t>
        </is>
      </c>
      <c r="C68" s="19" t="n">
        <v>1010</v>
      </c>
      <c r="D68" s="10" t="n">
        <v>1030.8</v>
      </c>
      <c r="E68" s="19" t="n">
        <v>1026</v>
      </c>
      <c r="F68" s="10" t="n">
        <v>3.07139</v>
      </c>
      <c r="G68" s="6">
        <f>(D68-C68)/C68</f>
        <v/>
      </c>
      <c r="H68" s="6">
        <f>(E68-C68)/C68</f>
        <v/>
      </c>
      <c r="I68" s="10" t="n">
        <v>1027.4</v>
      </c>
      <c r="J68" s="19" t="n">
        <v>1019</v>
      </c>
      <c r="K68" s="10" t="n">
        <v>9.320311999999999</v>
      </c>
      <c r="L68" s="6">
        <f>(I68-C68)/C68</f>
        <v/>
      </c>
      <c r="M68" s="6">
        <f>(J68-C68)/C68</f>
        <v/>
      </c>
      <c r="N68" s="10" t="n">
        <v>1081</v>
      </c>
      <c r="O68" s="19" t="n">
        <v>1081</v>
      </c>
      <c r="P68" s="10" t="n">
        <v>14.51726</v>
      </c>
      <c r="Q68" s="6">
        <f>(N68-C68)/C68</f>
        <v/>
      </c>
      <c r="R68" s="6">
        <f>(O68-C68)/C68</f>
        <v/>
      </c>
      <c r="S68" s="10" t="n">
        <v>1024.8</v>
      </c>
      <c r="T68" s="19" t="n">
        <v>1018</v>
      </c>
      <c r="U68" s="10" t="n">
        <v>80.67098</v>
      </c>
      <c r="V68" s="6">
        <f>(S68-C68)/C68</f>
        <v/>
      </c>
      <c r="W68" s="6">
        <f>(T68-C68)/C68</f>
        <v/>
      </c>
      <c r="X68" s="10" t="n">
        <v>1051</v>
      </c>
      <c r="Y68" s="19" t="n">
        <v>1038</v>
      </c>
      <c r="Z68" s="10" t="n">
        <v>3.074762</v>
      </c>
      <c r="AA68" s="6">
        <f>(X68-C68)/C68</f>
        <v/>
      </c>
      <c r="AB68" s="6">
        <f>(Y68-C68)/C68</f>
        <v/>
      </c>
      <c r="AC68" s="10" t="n">
        <v>1041.8</v>
      </c>
      <c r="AD68" s="19" t="n">
        <v>1032</v>
      </c>
      <c r="AE68" s="10" t="n">
        <v>9.323708</v>
      </c>
      <c r="AF68" s="6">
        <f>(AC68-C68)/C68</f>
        <v/>
      </c>
      <c r="AG68" s="6">
        <f>(AD68-C68)/C68</f>
        <v/>
      </c>
      <c r="AH68" s="10" t="n">
        <v>1035</v>
      </c>
      <c r="AI68" s="19" t="n">
        <v>1031</v>
      </c>
      <c r="AJ68" s="10" t="n">
        <v>9.322168</v>
      </c>
      <c r="AK68" s="6">
        <f>(AH68-C68)/C68</f>
        <v/>
      </c>
      <c r="AL68" s="6">
        <f>(AI68-C68)/C68</f>
        <v/>
      </c>
      <c r="AM68" s="19" t="n">
        <v>1033</v>
      </c>
      <c r="AN68" s="10" t="n">
        <v>10.2348</v>
      </c>
      <c r="AO68" s="6">
        <f>(AM68-C68)/C68</f>
        <v/>
      </c>
      <c r="AP68" s="19" t="n">
        <v>1029</v>
      </c>
      <c r="AQ68" s="10" t="n">
        <v>46.7247</v>
      </c>
      <c r="AR68" s="6">
        <f>(AP68-C68)/C68</f>
        <v/>
      </c>
      <c r="AS68" s="10" t="n">
        <v>1027</v>
      </c>
      <c r="AT68" s="19" t="n">
        <v>1020</v>
      </c>
      <c r="AU68" s="10" t="n">
        <v>113.80978</v>
      </c>
      <c r="AV68" s="6">
        <f>(AS68-C68)/C68</f>
        <v/>
      </c>
      <c r="AW68" s="6">
        <f>(AT68-C68)/C68</f>
        <v/>
      </c>
    </row>
    <row r="69">
      <c r="A69" s="19" t="inlineStr">
        <is>
          <t>WFJSP7</t>
        </is>
      </c>
      <c r="B69" s="19" t="inlineStr">
        <is>
          <t>wfjsp_7_7</t>
        </is>
      </c>
      <c r="C69" s="19" t="n">
        <v>929</v>
      </c>
      <c r="D69" s="10" t="n">
        <v>962</v>
      </c>
      <c r="E69" s="19" t="n">
        <v>945</v>
      </c>
      <c r="F69" s="10" t="n">
        <v>4.168936</v>
      </c>
      <c r="G69" s="6">
        <f>(D69-C69)/C69</f>
        <v/>
      </c>
      <c r="H69" s="6">
        <f>(E69-C69)/C69</f>
        <v/>
      </c>
      <c r="I69" s="10" t="n">
        <v>956.6</v>
      </c>
      <c r="J69" s="19" t="n">
        <v>949</v>
      </c>
      <c r="K69" s="10" t="n">
        <v>11.281774</v>
      </c>
      <c r="L69" s="6">
        <f>(I69-C69)/C69</f>
        <v/>
      </c>
      <c r="M69" s="6">
        <f>(J69-C69)/C69</f>
        <v/>
      </c>
      <c r="N69" s="10" t="n">
        <v>1003</v>
      </c>
      <c r="O69" s="19" t="n">
        <v>1003</v>
      </c>
      <c r="P69" s="10" t="n">
        <v>15.8662</v>
      </c>
      <c r="Q69" s="6">
        <f>(N69-C69)/C69</f>
        <v/>
      </c>
      <c r="R69" s="6">
        <f>(O69-C69)/C69</f>
        <v/>
      </c>
      <c r="S69" s="10" t="n">
        <v>950.6</v>
      </c>
      <c r="T69" s="19" t="n">
        <v>941</v>
      </c>
      <c r="U69" s="10" t="n">
        <v>107.50604</v>
      </c>
      <c r="V69" s="6">
        <f>(S69-C69)/C69</f>
        <v/>
      </c>
      <c r="W69" s="6">
        <f>(T69-C69)/C69</f>
        <v/>
      </c>
      <c r="X69" s="10" t="n">
        <v>976</v>
      </c>
      <c r="Y69" s="19" t="n">
        <v>964</v>
      </c>
      <c r="Z69" s="10" t="n">
        <v>4.17238</v>
      </c>
      <c r="AA69" s="6">
        <f>(X69-C69)/C69</f>
        <v/>
      </c>
      <c r="AB69" s="6">
        <f>(Y69-C69)/C69</f>
        <v/>
      </c>
      <c r="AC69" s="10" t="n">
        <v>966.8</v>
      </c>
      <c r="AD69" s="19" t="n">
        <v>955</v>
      </c>
      <c r="AE69" s="10" t="n">
        <v>11.285156</v>
      </c>
      <c r="AF69" s="6">
        <f>(AC69-C69)/C69</f>
        <v/>
      </c>
      <c r="AG69" s="6">
        <f>(AD69-C69)/C69</f>
        <v/>
      </c>
      <c r="AH69" s="10" t="n">
        <v>972.6</v>
      </c>
      <c r="AI69" s="19" t="n">
        <v>963</v>
      </c>
      <c r="AJ69" s="10" t="n">
        <v>11.283424</v>
      </c>
      <c r="AK69" s="6">
        <f>(AH69-C69)/C69</f>
        <v/>
      </c>
      <c r="AL69" s="6">
        <f>(AI69-C69)/C69</f>
        <v/>
      </c>
      <c r="AM69" s="19" t="n">
        <v>973</v>
      </c>
      <c r="AN69" s="10" t="n">
        <v>7.359</v>
      </c>
      <c r="AO69" s="6">
        <f>(AM69-C69)/C69</f>
        <v/>
      </c>
      <c r="AP69" s="19" t="n">
        <v>966</v>
      </c>
      <c r="AQ69" s="10" t="n">
        <v>39.8969</v>
      </c>
      <c r="AR69" s="6">
        <f>(AP69-C69)/C69</f>
        <v/>
      </c>
      <c r="AS69" s="10" t="n">
        <v>945.8</v>
      </c>
      <c r="AT69" s="19" t="n">
        <v>940</v>
      </c>
      <c r="AU69" s="10" t="n">
        <v>235.5508</v>
      </c>
      <c r="AV69" s="6">
        <f>(AS69-C69)/C69</f>
        <v/>
      </c>
      <c r="AW69" s="6">
        <f>(AT69-C69)/C69</f>
        <v/>
      </c>
    </row>
    <row r="70">
      <c r="A70" s="19" t="inlineStr">
        <is>
          <t>WFJSP7</t>
        </is>
      </c>
      <c r="B70" s="19" t="inlineStr">
        <is>
          <t>wfjsp_7_8</t>
        </is>
      </c>
      <c r="C70" s="19" t="n">
        <v>882</v>
      </c>
      <c r="D70" s="10" t="n">
        <v>913.4</v>
      </c>
      <c r="E70" s="19" t="n">
        <v>895</v>
      </c>
      <c r="F70" s="10" t="n">
        <v>2.480094</v>
      </c>
      <c r="G70" s="6">
        <f>(D70-C70)/C70</f>
        <v/>
      </c>
      <c r="H70" s="6">
        <f>(E70-C70)/C70</f>
        <v/>
      </c>
      <c r="I70" s="10" t="n">
        <v>900</v>
      </c>
      <c r="J70" s="19" t="n">
        <v>894</v>
      </c>
      <c r="K70" s="10" t="n">
        <v>8.123778</v>
      </c>
      <c r="L70" s="6">
        <f>(I70-C70)/C70</f>
        <v/>
      </c>
      <c r="M70" s="6">
        <f>(J70-C70)/C70</f>
        <v/>
      </c>
      <c r="N70" s="10" t="n">
        <v>954</v>
      </c>
      <c r="O70" s="19" t="n">
        <v>954</v>
      </c>
      <c r="P70" s="10" t="n">
        <v>17.84148</v>
      </c>
      <c r="Q70" s="6">
        <f>(N70-C70)/C70</f>
        <v/>
      </c>
      <c r="R70" s="6">
        <f>(O70-C70)/C70</f>
        <v/>
      </c>
      <c r="S70" s="10" t="n">
        <v>899.6</v>
      </c>
      <c r="T70" s="19" t="n">
        <v>895</v>
      </c>
      <c r="U70" s="10" t="n">
        <v>49.86206</v>
      </c>
      <c r="V70" s="6">
        <f>(S70-C70)/C70</f>
        <v/>
      </c>
      <c r="W70" s="6">
        <f>(T70-C70)/C70</f>
        <v/>
      </c>
      <c r="X70" s="10" t="n">
        <v>922.4</v>
      </c>
      <c r="Y70" s="19" t="n">
        <v>910</v>
      </c>
      <c r="Z70" s="10" t="n">
        <v>2.483368</v>
      </c>
      <c r="AA70" s="6">
        <f>(X70-C70)/C70</f>
        <v/>
      </c>
      <c r="AB70" s="6">
        <f>(Y70-C70)/C70</f>
        <v/>
      </c>
      <c r="AC70" s="10" t="n">
        <v>912</v>
      </c>
      <c r="AD70" s="19" t="n">
        <v>902</v>
      </c>
      <c r="AE70" s="10" t="n">
        <v>8.127091999999999</v>
      </c>
      <c r="AF70" s="6">
        <f>(AC70-C70)/C70</f>
        <v/>
      </c>
      <c r="AG70" s="6">
        <f>(AD70-C70)/C70</f>
        <v/>
      </c>
      <c r="AH70" s="10" t="n">
        <v>914</v>
      </c>
      <c r="AI70" s="19" t="n">
        <v>906</v>
      </c>
      <c r="AJ70" s="10" t="n">
        <v>8.125354</v>
      </c>
      <c r="AK70" s="6">
        <f>(AH70-C70)/C70</f>
        <v/>
      </c>
      <c r="AL70" s="6">
        <f>(AI70-C70)/C70</f>
        <v/>
      </c>
      <c r="AM70" s="19" t="n">
        <v>914</v>
      </c>
      <c r="AN70" s="10" t="n">
        <v>7.06661</v>
      </c>
      <c r="AO70" s="6">
        <f>(AM70-C70)/C70</f>
        <v/>
      </c>
      <c r="AP70" s="19" t="n">
        <v>902</v>
      </c>
      <c r="AQ70" s="10" t="n">
        <v>29.267</v>
      </c>
      <c r="AR70" s="6">
        <f>(AP70-C70)/C70</f>
        <v/>
      </c>
      <c r="AS70" s="10" t="n">
        <v>901.8</v>
      </c>
      <c r="AT70" s="19" t="n">
        <v>894</v>
      </c>
      <c r="AU70" s="10" t="n">
        <v>113.98432</v>
      </c>
      <c r="AV70" s="6">
        <f>(AS70-C70)/C70</f>
        <v/>
      </c>
      <c r="AW70" s="6">
        <f>(AT70-C70)/C70</f>
        <v/>
      </c>
    </row>
    <row r="71">
      <c r="A71" s="19" t="inlineStr">
        <is>
          <t>WFJSP7</t>
        </is>
      </c>
      <c r="B71" s="19" t="inlineStr">
        <is>
          <t>wfjsp_7_9</t>
        </is>
      </c>
      <c r="C71" s="19" t="n">
        <v>852</v>
      </c>
      <c r="D71" s="10" t="n">
        <v>867.6</v>
      </c>
      <c r="E71" s="19" t="n">
        <v>862</v>
      </c>
      <c r="F71" s="10" t="n">
        <v>2.9753184</v>
      </c>
      <c r="G71" s="6">
        <f>(D71-C71)/C71</f>
        <v/>
      </c>
      <c r="H71" s="6">
        <f>(E71-C71)/C71</f>
        <v/>
      </c>
      <c r="I71" s="10" t="n">
        <v>859</v>
      </c>
      <c r="J71" s="19" t="n">
        <v>851</v>
      </c>
      <c r="K71" s="10" t="n">
        <v>9.08009</v>
      </c>
      <c r="L71" s="6">
        <f>(I71-C71)/C71</f>
        <v/>
      </c>
      <c r="M71" s="6">
        <f>(J71-C71)/C71</f>
        <v/>
      </c>
      <c r="N71" s="10" t="n">
        <v>894</v>
      </c>
      <c r="O71" s="19" t="n">
        <v>894</v>
      </c>
      <c r="P71" s="10" t="n">
        <v>21.19986</v>
      </c>
      <c r="Q71" s="6">
        <f>(N71-C71)/C71</f>
        <v/>
      </c>
      <c r="R71" s="6">
        <f>(O71-C71)/C71</f>
        <v/>
      </c>
      <c r="S71" s="10" t="n">
        <v>862.4</v>
      </c>
      <c r="T71" s="19" t="n">
        <v>857</v>
      </c>
      <c r="U71" s="10" t="n">
        <v>45.14976</v>
      </c>
      <c r="V71" s="6">
        <f>(S71-C71)/C71</f>
        <v/>
      </c>
      <c r="W71" s="6">
        <f>(T71-C71)/C71</f>
        <v/>
      </c>
      <c r="X71" s="10" t="n">
        <v>876.8</v>
      </c>
      <c r="Y71" s="19" t="n">
        <v>852</v>
      </c>
      <c r="Z71" s="10" t="n">
        <v>2.9783798</v>
      </c>
      <c r="AA71" s="6">
        <f>(X71-C71)/C71</f>
        <v/>
      </c>
      <c r="AB71" s="6">
        <f>(Y71-C71)/C71</f>
        <v/>
      </c>
      <c r="AC71" s="10" t="n">
        <v>860.6</v>
      </c>
      <c r="AD71" s="19" t="n">
        <v>849</v>
      </c>
      <c r="AE71" s="10" t="n">
        <v>9.083142</v>
      </c>
      <c r="AF71" s="6">
        <f>(AC71-C71)/C71</f>
        <v/>
      </c>
      <c r="AG71" s="6">
        <f>(AD71-C71)/C71</f>
        <v/>
      </c>
      <c r="AH71" s="10" t="n">
        <v>867.4</v>
      </c>
      <c r="AI71" s="19" t="n">
        <v>863</v>
      </c>
      <c r="AJ71" s="10" t="n">
        <v>9.081488</v>
      </c>
      <c r="AK71" s="6">
        <f>(AH71-C71)/C71</f>
        <v/>
      </c>
      <c r="AL71" s="6">
        <f>(AI71-C71)/C71</f>
        <v/>
      </c>
      <c r="AM71" s="19" t="n">
        <v>859</v>
      </c>
      <c r="AN71" s="10" t="n">
        <v>8.92981</v>
      </c>
      <c r="AO71" s="6">
        <f>(AM71-C71)/C71</f>
        <v/>
      </c>
      <c r="AP71" s="19" t="n">
        <v>853</v>
      </c>
      <c r="AQ71" s="10" t="n">
        <v>34.6374</v>
      </c>
      <c r="AR71" s="6">
        <f>(AP71-C71)/C71</f>
        <v/>
      </c>
      <c r="AS71" s="10" t="n">
        <v>856.8</v>
      </c>
      <c r="AT71" s="19" t="n">
        <v>842</v>
      </c>
      <c r="AU71" s="10" t="n">
        <v>123.60988</v>
      </c>
      <c r="AV71" s="6">
        <f>(AS71-C71)/C71</f>
        <v/>
      </c>
      <c r="AW71" s="6">
        <f>(AT71-C71)/C71</f>
        <v/>
      </c>
    </row>
    <row r="72">
      <c r="A72" s="19" t="inlineStr">
        <is>
          <t>WFJSP7</t>
        </is>
      </c>
      <c r="B72" s="19" t="inlineStr">
        <is>
          <t>wfjsp_7_10</t>
        </is>
      </c>
      <c r="C72" s="19" t="n">
        <v>909</v>
      </c>
      <c r="D72" s="10" t="n">
        <v>927.6</v>
      </c>
      <c r="E72" s="19" t="n">
        <v>922</v>
      </c>
      <c r="F72" s="10" t="n">
        <v>3.676492</v>
      </c>
      <c r="G72" s="6">
        <f>(D72-C72)/C72</f>
        <v/>
      </c>
      <c r="H72" s="6">
        <f>(E72-C72)/C72</f>
        <v/>
      </c>
      <c r="I72" s="10" t="n">
        <v>933.2</v>
      </c>
      <c r="J72" s="19" t="n">
        <v>925</v>
      </c>
      <c r="K72" s="10" t="n">
        <v>8.901372</v>
      </c>
      <c r="L72" s="6">
        <f>(I72-C72)/C72</f>
        <v/>
      </c>
      <c r="M72" s="6">
        <f>(J72-C72)/C72</f>
        <v/>
      </c>
      <c r="N72" s="10" t="n">
        <v>950</v>
      </c>
      <c r="O72" s="19" t="n">
        <v>950</v>
      </c>
      <c r="P72" s="10" t="n">
        <v>35.2601</v>
      </c>
      <c r="Q72" s="6">
        <f>(N72-C72)/C72</f>
        <v/>
      </c>
      <c r="R72" s="6">
        <f>(O72-C72)/C72</f>
        <v/>
      </c>
      <c r="S72" s="10" t="n">
        <v>931</v>
      </c>
      <c r="T72" s="19" t="n">
        <v>918</v>
      </c>
      <c r="U72" s="10" t="n">
        <v>53.20876</v>
      </c>
      <c r="V72" s="6">
        <f>(S72-C72)/C72</f>
        <v/>
      </c>
      <c r="W72" s="6">
        <f>(T72-C72)/C72</f>
        <v/>
      </c>
      <c r="X72" s="10" t="n">
        <v>941.2</v>
      </c>
      <c r="Y72" s="19" t="n">
        <v>935</v>
      </c>
      <c r="Z72" s="10" t="n">
        <v>3.679182</v>
      </c>
      <c r="AA72" s="6">
        <f>(X72-C72)/C72</f>
        <v/>
      </c>
      <c r="AB72" s="6">
        <f>(Y72-C72)/C72</f>
        <v/>
      </c>
      <c r="AC72" s="10" t="n">
        <v>935.2</v>
      </c>
      <c r="AD72" s="19" t="n">
        <v>932</v>
      </c>
      <c r="AE72" s="10" t="n">
        <v>8.904157999999999</v>
      </c>
      <c r="AF72" s="6">
        <f>(AC72-C72)/C72</f>
        <v/>
      </c>
      <c r="AG72" s="6">
        <f>(AD72-C72)/C72</f>
        <v/>
      </c>
      <c r="AH72" s="10" t="n">
        <v>930.2</v>
      </c>
      <c r="AI72" s="19" t="n">
        <v>927</v>
      </c>
      <c r="AJ72" s="10" t="n">
        <v>8.902804</v>
      </c>
      <c r="AK72" s="6">
        <f>(AH72-C72)/C72</f>
        <v/>
      </c>
      <c r="AL72" s="6">
        <f>(AI72-C72)/C72</f>
        <v/>
      </c>
      <c r="AM72" s="19" t="n">
        <v>929</v>
      </c>
      <c r="AN72" s="10" t="n">
        <v>5.99155</v>
      </c>
      <c r="AO72" s="6">
        <f>(AM72-C72)/C72</f>
        <v/>
      </c>
      <c r="AP72" s="19" t="n">
        <v>927</v>
      </c>
      <c r="AQ72" s="10" t="n">
        <v>30.3869</v>
      </c>
      <c r="AR72" s="6">
        <f>(AP72-C72)/C72</f>
        <v/>
      </c>
      <c r="AS72" s="10" t="n">
        <v>922</v>
      </c>
      <c r="AT72" s="19" t="n">
        <v>917</v>
      </c>
      <c r="AU72" s="10" t="n">
        <v>161.17354</v>
      </c>
      <c r="AV72" s="6">
        <f>(AS72-C72)/C72</f>
        <v/>
      </c>
      <c r="AW72" s="6">
        <f>(AT72-C72)/C72</f>
        <v/>
      </c>
    </row>
    <row r="73">
      <c r="A73" s="19" t="inlineStr">
        <is>
          <t>WFJSP8</t>
        </is>
      </c>
      <c r="B73" s="19" t="inlineStr">
        <is>
          <t>wfjsp_8_1</t>
        </is>
      </c>
      <c r="C73" s="19" t="n">
        <v>1025</v>
      </c>
      <c r="D73" s="10" t="n">
        <v>1055.6</v>
      </c>
      <c r="E73" s="19" t="n">
        <v>1046</v>
      </c>
      <c r="F73" s="10" t="n">
        <v>4.849172</v>
      </c>
      <c r="G73" s="6">
        <f>(D73-C73)/C73</f>
        <v/>
      </c>
      <c r="H73" s="6">
        <f>(E73-C73)/C73</f>
        <v/>
      </c>
      <c r="I73" s="10" t="n">
        <v>1056.2</v>
      </c>
      <c r="J73" s="19" t="n">
        <v>1044</v>
      </c>
      <c r="K73" s="10" t="n">
        <v>11.164114</v>
      </c>
      <c r="L73" s="6">
        <f>(I73-C73)/C73</f>
        <v/>
      </c>
      <c r="M73" s="6">
        <f>(J73-C73)/C73</f>
        <v/>
      </c>
      <c r="N73" s="10" t="n">
        <v>1106</v>
      </c>
      <c r="O73" s="19" t="n">
        <v>1106</v>
      </c>
      <c r="P73" s="10" t="n">
        <v>21.57036</v>
      </c>
      <c r="Q73" s="6">
        <f>(N73-C73)/C73</f>
        <v/>
      </c>
      <c r="R73" s="6">
        <f>(O73-C73)/C73</f>
        <v/>
      </c>
      <c r="S73" s="10" t="n">
        <v>1047.2</v>
      </c>
      <c r="T73" s="19" t="n">
        <v>1042</v>
      </c>
      <c r="U73" s="10" t="n">
        <v>99.41768</v>
      </c>
      <c r="V73" s="6">
        <f>(S73-C73)/C73</f>
        <v/>
      </c>
      <c r="W73" s="6">
        <f>(T73-C73)/C73</f>
        <v/>
      </c>
      <c r="X73" s="10" t="n">
        <v>1068</v>
      </c>
      <c r="Y73" s="19" t="n">
        <v>1062</v>
      </c>
      <c r="Z73" s="10" t="n">
        <v>4.853938</v>
      </c>
      <c r="AA73" s="6">
        <f>(X73-C73)/C73</f>
        <v/>
      </c>
      <c r="AB73" s="6">
        <f>(Y73-C73)/C73</f>
        <v/>
      </c>
      <c r="AC73" s="10" t="n">
        <v>1064.4</v>
      </c>
      <c r="AD73" s="19" t="n">
        <v>1062</v>
      </c>
      <c r="AE73" s="10" t="n">
        <v>11.168544</v>
      </c>
      <c r="AF73" s="6">
        <f>(AC73-C73)/C73</f>
        <v/>
      </c>
      <c r="AG73" s="6">
        <f>(AD73-C73)/C73</f>
        <v/>
      </c>
      <c r="AH73" s="10" t="n">
        <v>1066.6</v>
      </c>
      <c r="AI73" s="19" t="n">
        <v>1061</v>
      </c>
      <c r="AJ73" s="10" t="n">
        <v>11.166192</v>
      </c>
      <c r="AK73" s="6">
        <f>(AH73-C73)/C73</f>
        <v/>
      </c>
      <c r="AL73" s="6">
        <f>(AI73-C73)/C73</f>
        <v/>
      </c>
      <c r="AM73" s="19" t="n">
        <v>1063</v>
      </c>
      <c r="AN73" s="10" t="n">
        <v>9.645910000000001</v>
      </c>
      <c r="AO73" s="6">
        <f>(AM73-C73)/C73</f>
        <v/>
      </c>
      <c r="AP73" s="19" t="n">
        <v>1056</v>
      </c>
      <c r="AQ73" s="10" t="n">
        <v>45.7298</v>
      </c>
      <c r="AR73" s="6">
        <f>(AP73-C73)/C73</f>
        <v/>
      </c>
      <c r="AS73" s="10" t="n">
        <v>1049</v>
      </c>
      <c r="AT73" s="19" t="n">
        <v>1042</v>
      </c>
      <c r="AU73" s="10" t="n">
        <v>226.6408</v>
      </c>
      <c r="AV73" s="6">
        <f>(AS73-C73)/C73</f>
        <v/>
      </c>
      <c r="AW73" s="6">
        <f>(AT73-C73)/C73</f>
        <v/>
      </c>
    </row>
    <row r="74">
      <c r="A74" s="19" t="inlineStr">
        <is>
          <t>WFJSP8</t>
        </is>
      </c>
      <c r="B74" s="19" t="inlineStr">
        <is>
          <t>wfjsp_8_2</t>
        </is>
      </c>
      <c r="C74" s="19" t="n">
        <v>1251</v>
      </c>
      <c r="D74" s="10" t="n">
        <v>1287.8</v>
      </c>
      <c r="E74" s="19" t="n">
        <v>1273</v>
      </c>
      <c r="F74" s="10" t="n">
        <v>6.243368</v>
      </c>
      <c r="G74" s="6">
        <f>(D74-C74)/C74</f>
        <v/>
      </c>
      <c r="H74" s="6">
        <f>(E74-C74)/C74</f>
        <v/>
      </c>
      <c r="I74" s="10" t="n">
        <v>1274.4</v>
      </c>
      <c r="J74" s="19" t="n">
        <v>1271</v>
      </c>
      <c r="K74" s="10" t="n">
        <v>14.31786</v>
      </c>
      <c r="L74" s="6">
        <f>(I74-C74)/C74</f>
        <v/>
      </c>
      <c r="M74" s="6">
        <f>(J74-C74)/C74</f>
        <v/>
      </c>
      <c r="N74" s="10" t="n">
        <v>1308</v>
      </c>
      <c r="O74" s="19" t="n">
        <v>1308</v>
      </c>
      <c r="P74" s="10" t="n">
        <v>37.17938</v>
      </c>
      <c r="Q74" s="6">
        <f>(N74-C74)/C74</f>
        <v/>
      </c>
      <c r="R74" s="6">
        <f>(O74-C74)/C74</f>
        <v/>
      </c>
      <c r="S74" s="10" t="n">
        <v>1273.4</v>
      </c>
      <c r="T74" s="19" t="n">
        <v>1267</v>
      </c>
      <c r="U74" s="10" t="n">
        <v>86.1117</v>
      </c>
      <c r="V74" s="6">
        <f>(S74-C74)/C74</f>
        <v/>
      </c>
      <c r="W74" s="6">
        <f>(T74-C74)/C74</f>
        <v/>
      </c>
      <c r="X74" s="10" t="n">
        <v>1300.4</v>
      </c>
      <c r="Y74" s="19" t="n">
        <v>1294</v>
      </c>
      <c r="Z74" s="10" t="n">
        <v>6.24879</v>
      </c>
      <c r="AA74" s="6">
        <f>(X74-C74)/C74</f>
        <v/>
      </c>
      <c r="AB74" s="6">
        <f>(Y74-C74)/C74</f>
        <v/>
      </c>
      <c r="AC74" s="10" t="n">
        <v>1293.2</v>
      </c>
      <c r="AD74" s="19" t="n">
        <v>1288</v>
      </c>
      <c r="AE74" s="10" t="n">
        <v>14.3235</v>
      </c>
      <c r="AF74" s="6">
        <f>(AC74-C74)/C74</f>
        <v/>
      </c>
      <c r="AG74" s="6">
        <f>(AD74-C74)/C74</f>
        <v/>
      </c>
      <c r="AH74" s="10" t="n">
        <v>1291.6</v>
      </c>
      <c r="AI74" s="19" t="n">
        <v>1286</v>
      </c>
      <c r="AJ74" s="10" t="n">
        <v>14.32034</v>
      </c>
      <c r="AK74" s="6">
        <f>(AH74-C74)/C74</f>
        <v/>
      </c>
      <c r="AL74" s="6">
        <f>(AI74-C74)/C74</f>
        <v/>
      </c>
      <c r="AM74" s="19" t="n">
        <v>1287</v>
      </c>
      <c r="AN74" s="10" t="n">
        <v>13.1077</v>
      </c>
      <c r="AO74" s="6">
        <f>(AM74-C74)/C74</f>
        <v/>
      </c>
      <c r="AP74" s="19" t="n">
        <v>1284</v>
      </c>
      <c r="AQ74" s="10" t="n">
        <v>52.3726</v>
      </c>
      <c r="AR74" s="6">
        <f>(AP74-C74)/C74</f>
        <v/>
      </c>
      <c r="AS74" s="10" t="n">
        <v>1274.6</v>
      </c>
      <c r="AT74" s="19" t="n">
        <v>1265</v>
      </c>
      <c r="AU74" s="10" t="n">
        <v>335.764</v>
      </c>
      <c r="AV74" s="6">
        <f>(AS74-C74)/C74</f>
        <v/>
      </c>
      <c r="AW74" s="6">
        <f>(AT74-C74)/C74</f>
        <v/>
      </c>
    </row>
    <row r="75">
      <c r="A75" s="19" t="inlineStr">
        <is>
          <t>WFJSP8</t>
        </is>
      </c>
      <c r="B75" s="19" t="inlineStr">
        <is>
          <t>wfjsp_8_3</t>
        </is>
      </c>
      <c r="C75" s="19" t="n">
        <v>1364</v>
      </c>
      <c r="D75" s="10" t="n">
        <v>1398.2</v>
      </c>
      <c r="E75" s="19" t="n">
        <v>1395</v>
      </c>
      <c r="F75" s="10" t="n">
        <v>7.488956</v>
      </c>
      <c r="G75" s="6">
        <f>(D75-C75)/C75</f>
        <v/>
      </c>
      <c r="H75" s="6">
        <f>(E75-C75)/C75</f>
        <v/>
      </c>
      <c r="I75" s="10" t="n">
        <v>1380.6</v>
      </c>
      <c r="J75" s="19" t="n">
        <v>1371</v>
      </c>
      <c r="K75" s="10" t="n">
        <v>17.145164</v>
      </c>
      <c r="L75" s="6">
        <f>(I75-C75)/C75</f>
        <v/>
      </c>
      <c r="M75" s="6">
        <f>(J75-C75)/C75</f>
        <v/>
      </c>
      <c r="N75" s="10" t="n">
        <v>1426</v>
      </c>
      <c r="O75" s="19" t="n">
        <v>1426</v>
      </c>
      <c r="P75" s="10" t="n">
        <v>37.1127</v>
      </c>
      <c r="Q75" s="6">
        <f>(N75-C75)/C75</f>
        <v/>
      </c>
      <c r="R75" s="6">
        <f>(O75-C75)/C75</f>
        <v/>
      </c>
      <c r="S75" s="10" t="n">
        <v>1376</v>
      </c>
      <c r="T75" s="19" t="n">
        <v>1368</v>
      </c>
      <c r="U75" s="10" t="n">
        <v>87.16</v>
      </c>
      <c r="V75" s="6">
        <f>(S75-C75)/C75</f>
        <v/>
      </c>
      <c r="W75" s="6">
        <f>(T75-C75)/C75</f>
        <v/>
      </c>
      <c r="X75" s="10" t="n">
        <v>1410.2</v>
      </c>
      <c r="Y75" s="19" t="n">
        <v>1404</v>
      </c>
      <c r="Z75" s="10" t="n">
        <v>7.494918</v>
      </c>
      <c r="AA75" s="6">
        <f>(X75-C75)/C75</f>
        <v/>
      </c>
      <c r="AB75" s="6">
        <f>(Y75-C75)/C75</f>
        <v/>
      </c>
      <c r="AC75" s="10" t="n">
        <v>1407.8</v>
      </c>
      <c r="AD75" s="19" t="n">
        <v>1404</v>
      </c>
      <c r="AE75" s="10" t="n">
        <v>17.150574</v>
      </c>
      <c r="AF75" s="6">
        <f>(AC75-C75)/C75</f>
        <v/>
      </c>
      <c r="AG75" s="6">
        <f>(AD75-C75)/C75</f>
        <v/>
      </c>
      <c r="AH75" s="10" t="n">
        <v>1406.4</v>
      </c>
      <c r="AI75" s="19" t="n">
        <v>1396</v>
      </c>
      <c r="AJ75" s="10" t="n">
        <v>17.148026</v>
      </c>
      <c r="AK75" s="6">
        <f>(AH75-C75)/C75</f>
        <v/>
      </c>
      <c r="AL75" s="6">
        <f>(AI75-C75)/C75</f>
        <v/>
      </c>
      <c r="AM75" s="19" t="n">
        <v>1408</v>
      </c>
      <c r="AN75" s="10" t="n">
        <v>14.3644</v>
      </c>
      <c r="AO75" s="6">
        <f>(AM75-C75)/C75</f>
        <v/>
      </c>
      <c r="AP75" s="19" t="n">
        <v>1387</v>
      </c>
      <c r="AQ75" s="10" t="n">
        <v>79.0615</v>
      </c>
      <c r="AR75" s="6">
        <f>(AP75-C75)/C75</f>
        <v/>
      </c>
      <c r="AS75" s="10" t="n">
        <v>1372.2</v>
      </c>
      <c r="AT75" s="19" t="n">
        <v>1362</v>
      </c>
      <c r="AU75" s="10" t="n">
        <v>301.024</v>
      </c>
      <c r="AV75" s="6">
        <f>(AS75-C75)/C75</f>
        <v/>
      </c>
      <c r="AW75" s="6">
        <f>(AT75-C75)/C75</f>
        <v/>
      </c>
    </row>
    <row r="76">
      <c r="A76" s="19" t="inlineStr">
        <is>
          <t>WFJSP8</t>
        </is>
      </c>
      <c r="B76" s="19" t="inlineStr">
        <is>
          <t>wfjsp_8_4</t>
        </is>
      </c>
      <c r="C76" s="19" t="n">
        <v>1211</v>
      </c>
      <c r="D76" s="10" t="n">
        <v>1223.2</v>
      </c>
      <c r="E76" s="19" t="n">
        <v>1207</v>
      </c>
      <c r="F76" s="10" t="n">
        <v>7.880338</v>
      </c>
      <c r="G76" s="6">
        <f>(D76-C76)/C76</f>
        <v/>
      </c>
      <c r="H76" s="6">
        <f>(E76-C76)/C76</f>
        <v/>
      </c>
      <c r="I76" s="10" t="n">
        <v>1219.2</v>
      </c>
      <c r="J76" s="19" t="n">
        <v>1214</v>
      </c>
      <c r="K76" s="10" t="n">
        <v>11.5004</v>
      </c>
      <c r="L76" s="6">
        <f>(I76-C76)/C76</f>
        <v/>
      </c>
      <c r="M76" s="6">
        <f>(J76-C76)/C76</f>
        <v/>
      </c>
      <c r="N76" s="10" t="n">
        <v>1255</v>
      </c>
      <c r="O76" s="19" t="n">
        <v>1255</v>
      </c>
      <c r="P76" s="10" t="n">
        <v>51.66848</v>
      </c>
      <c r="Q76" s="6">
        <f>(N76-C76)/C76</f>
        <v/>
      </c>
      <c r="R76" s="6">
        <f>(O76-C76)/C76</f>
        <v/>
      </c>
      <c r="S76" s="10" t="n">
        <v>1213.2</v>
      </c>
      <c r="T76" s="19" t="n">
        <v>1208</v>
      </c>
      <c r="U76" s="10" t="n">
        <v>94.91254000000001</v>
      </c>
      <c r="V76" s="6">
        <f>(S76-C76)/C76</f>
        <v/>
      </c>
      <c r="W76" s="6">
        <f>(T76-C76)/C76</f>
        <v/>
      </c>
      <c r="X76" s="10" t="n">
        <v>1243.6</v>
      </c>
      <c r="Y76" s="19" t="n">
        <v>1232</v>
      </c>
      <c r="Z76" s="10" t="n">
        <v>7.88594</v>
      </c>
      <c r="AA76" s="6">
        <f>(X76-C76)/C76</f>
        <v/>
      </c>
      <c r="AB76" s="6">
        <f>(Y76-C76)/C76</f>
        <v/>
      </c>
      <c r="AC76" s="10" t="n">
        <v>1241.2</v>
      </c>
      <c r="AD76" s="19" t="n">
        <v>1232</v>
      </c>
      <c r="AE76" s="10" t="n">
        <v>11.506032</v>
      </c>
      <c r="AF76" s="6">
        <f>(AC76-C76)/C76</f>
        <v/>
      </c>
      <c r="AG76" s="6">
        <f>(AD76-C76)/C76</f>
        <v/>
      </c>
      <c r="AH76" s="10" t="n">
        <v>1231.2</v>
      </c>
      <c r="AI76" s="19" t="n">
        <v>1220</v>
      </c>
      <c r="AJ76" s="10" t="n">
        <v>11.50298</v>
      </c>
      <c r="AK76" s="6">
        <f>(AH76-C76)/C76</f>
        <v/>
      </c>
      <c r="AL76" s="6">
        <f>(AI76-C76)/C76</f>
        <v/>
      </c>
      <c r="AM76" s="19" t="n">
        <v>1231</v>
      </c>
      <c r="AN76" s="10" t="n">
        <v>15.4903</v>
      </c>
      <c r="AO76" s="6">
        <f>(AM76-C76)/C76</f>
        <v/>
      </c>
      <c r="AP76" s="19" t="n">
        <v>1218</v>
      </c>
      <c r="AQ76" s="10" t="n">
        <v>89.7739</v>
      </c>
      <c r="AR76" s="6">
        <f>(AP76-C76)/C76</f>
        <v/>
      </c>
      <c r="AS76" s="10" t="n">
        <v>1212.8</v>
      </c>
      <c r="AT76" s="19" t="n">
        <v>1207</v>
      </c>
      <c r="AU76" s="10" t="n">
        <v>263.8274</v>
      </c>
      <c r="AV76" s="6">
        <f>(AS76-C76)/C76</f>
        <v/>
      </c>
      <c r="AW76" s="6">
        <f>(AT76-C76)/C76</f>
        <v/>
      </c>
    </row>
    <row r="77">
      <c r="A77" s="19" t="inlineStr">
        <is>
          <t>WFJSP8</t>
        </is>
      </c>
      <c r="B77" s="19" t="inlineStr">
        <is>
          <t>wfjsp_8_5</t>
        </is>
      </c>
      <c r="C77" s="19" t="n">
        <v>1050</v>
      </c>
      <c r="D77" s="10" t="n">
        <v>1054.2</v>
      </c>
      <c r="E77" s="19" t="n">
        <v>1044</v>
      </c>
      <c r="F77" s="10" t="n">
        <v>5.38047</v>
      </c>
      <c r="G77" s="6">
        <f>(D77-C77)/C77</f>
        <v/>
      </c>
      <c r="H77" s="6">
        <f>(E77-C77)/C77</f>
        <v/>
      </c>
      <c r="I77" s="10" t="n">
        <v>1055</v>
      </c>
      <c r="J77" s="19" t="n">
        <v>1051</v>
      </c>
      <c r="K77" s="10" t="n">
        <v>12.132692</v>
      </c>
      <c r="L77" s="6">
        <f>(I77-C77)/C77</f>
        <v/>
      </c>
      <c r="M77" s="6">
        <f>(J77-C77)/C77</f>
        <v/>
      </c>
      <c r="N77" s="10" t="n">
        <v>1085</v>
      </c>
      <c r="O77" s="19" t="n">
        <v>1085</v>
      </c>
      <c r="P77" s="10" t="n">
        <v>23.72248</v>
      </c>
      <c r="Q77" s="6">
        <f>(N77-C77)/C77</f>
        <v/>
      </c>
      <c r="R77" s="6">
        <f>(O77-C77)/C77</f>
        <v/>
      </c>
      <c r="S77" s="10" t="n">
        <v>1051.2</v>
      </c>
      <c r="T77" s="19" t="n">
        <v>1047</v>
      </c>
      <c r="U77" s="10" t="n">
        <v>72.16437999999999</v>
      </c>
      <c r="V77" s="6">
        <f>(S77-C77)/C77</f>
        <v/>
      </c>
      <c r="W77" s="6">
        <f>(T77-C77)/C77</f>
        <v/>
      </c>
      <c r="X77" s="10" t="n">
        <v>1077.2</v>
      </c>
      <c r="Y77" s="19" t="n">
        <v>1072</v>
      </c>
      <c r="Z77" s="10" t="n">
        <v>5.384674</v>
      </c>
      <c r="AA77" s="6">
        <f>(X77-C77)/C77</f>
        <v/>
      </c>
      <c r="AB77" s="6">
        <f>(Y77-C77)/C77</f>
        <v/>
      </c>
      <c r="AC77" s="10" t="n">
        <v>1073</v>
      </c>
      <c r="AD77" s="19" t="n">
        <v>1071</v>
      </c>
      <c r="AE77" s="10" t="n">
        <v>12.136664</v>
      </c>
      <c r="AF77" s="6">
        <f>(AC77-C77)/C77</f>
        <v/>
      </c>
      <c r="AG77" s="6">
        <f>(AD77-C77)/C77</f>
        <v/>
      </c>
      <c r="AH77" s="10" t="n">
        <v>1061.8</v>
      </c>
      <c r="AI77" s="19" t="n">
        <v>1059</v>
      </c>
      <c r="AJ77" s="10" t="n">
        <v>12.134648</v>
      </c>
      <c r="AK77" s="6">
        <f>(AH77-C77)/C77</f>
        <v/>
      </c>
      <c r="AL77" s="6">
        <f>(AI77-C77)/C77</f>
        <v/>
      </c>
      <c r="AM77" s="19" t="n">
        <v>1068</v>
      </c>
      <c r="AN77" s="10" t="n">
        <v>8.682969999999999</v>
      </c>
      <c r="AO77" s="6">
        <f>(AM77-C77)/C77</f>
        <v/>
      </c>
      <c r="AP77" s="19" t="n">
        <v>1061</v>
      </c>
      <c r="AQ77" s="10" t="n">
        <v>57.0264</v>
      </c>
      <c r="AR77" s="6">
        <f>(AP77-C77)/C77</f>
        <v/>
      </c>
      <c r="AS77" s="10" t="n">
        <v>1052</v>
      </c>
      <c r="AT77" s="19" t="n">
        <v>1045</v>
      </c>
      <c r="AU77" s="10" t="n">
        <v>185.4506</v>
      </c>
      <c r="AV77" s="6">
        <f>(AS77-C77)/C77</f>
        <v/>
      </c>
      <c r="AW77" s="6">
        <f>(AT77-C77)/C77</f>
        <v/>
      </c>
    </row>
    <row r="78">
      <c r="A78" s="19" t="inlineStr">
        <is>
          <t>WFJSP8</t>
        </is>
      </c>
      <c r="B78" s="19" t="inlineStr">
        <is>
          <t>wfjsp_8_6</t>
        </is>
      </c>
      <c r="C78" s="19" t="n">
        <v>1267</v>
      </c>
      <c r="D78" s="10" t="n">
        <v>1292.8</v>
      </c>
      <c r="E78" s="19" t="n">
        <v>1284</v>
      </c>
      <c r="F78" s="10" t="n">
        <v>8.05885</v>
      </c>
      <c r="G78" s="6">
        <f>(D78-C78)/C78</f>
        <v/>
      </c>
      <c r="H78" s="6">
        <f>(E78-C78)/C78</f>
        <v/>
      </c>
      <c r="I78" s="10" t="n">
        <v>1290.6</v>
      </c>
      <c r="J78" s="19" t="n">
        <v>1283</v>
      </c>
      <c r="K78" s="10" t="n">
        <v>13.118922</v>
      </c>
      <c r="L78" s="6">
        <f>(I78-C78)/C78</f>
        <v/>
      </c>
      <c r="M78" s="6">
        <f>(J78-C78)/C78</f>
        <v/>
      </c>
      <c r="N78" s="10" t="n">
        <v>1320</v>
      </c>
      <c r="O78" s="19" t="n">
        <v>1320</v>
      </c>
      <c r="P78" s="10" t="n">
        <v>28.14132</v>
      </c>
      <c r="Q78" s="6">
        <f>(N78-C78)/C78</f>
        <v/>
      </c>
      <c r="R78" s="6">
        <f>(O78-C78)/C78</f>
        <v/>
      </c>
      <c r="S78" s="10" t="n">
        <v>1288.6</v>
      </c>
      <c r="T78" s="19" t="n">
        <v>1285</v>
      </c>
      <c r="U78" s="10" t="n">
        <v>93.76146</v>
      </c>
      <c r="V78" s="6">
        <f>(S78-C78)/C78</f>
        <v/>
      </c>
      <c r="W78" s="6">
        <f>(T78-C78)/C78</f>
        <v/>
      </c>
      <c r="X78" s="10" t="n">
        <v>1300</v>
      </c>
      <c r="Y78" s="19" t="n">
        <v>1291</v>
      </c>
      <c r="Z78" s="10" t="n">
        <v>8.06427</v>
      </c>
      <c r="AA78" s="6">
        <f>(X78-C78)/C78</f>
        <v/>
      </c>
      <c r="AB78" s="6">
        <f>(Y78-C78)/C78</f>
        <v/>
      </c>
      <c r="AC78" s="10" t="n">
        <v>1298</v>
      </c>
      <c r="AD78" s="19" t="n">
        <v>1287</v>
      </c>
      <c r="AE78" s="10" t="n">
        <v>13.124598</v>
      </c>
      <c r="AF78" s="6">
        <f>(AC78-C78)/C78</f>
        <v/>
      </c>
      <c r="AG78" s="6">
        <f>(AD78-C78)/C78</f>
        <v/>
      </c>
      <c r="AH78" s="10" t="n">
        <v>1292.2</v>
      </c>
      <c r="AI78" s="19" t="n">
        <v>1282</v>
      </c>
      <c r="AJ78" s="10" t="n">
        <v>13.121424</v>
      </c>
      <c r="AK78" s="6">
        <f>(AH78-C78)/C78</f>
        <v/>
      </c>
      <c r="AL78" s="6">
        <f>(AI78-C78)/C78</f>
        <v/>
      </c>
      <c r="AM78" s="19" t="n">
        <v>1300</v>
      </c>
      <c r="AN78" s="10" t="n">
        <v>13.8117</v>
      </c>
      <c r="AO78" s="6">
        <f>(AM78-C78)/C78</f>
        <v/>
      </c>
      <c r="AP78" s="19" t="n">
        <v>1288</v>
      </c>
      <c r="AQ78" s="10" t="n">
        <v>96.46080000000001</v>
      </c>
      <c r="AR78" s="6">
        <f>(AP78-C78)/C78</f>
        <v/>
      </c>
      <c r="AS78" s="10" t="n">
        <v>1287.2</v>
      </c>
      <c r="AT78" s="19" t="n">
        <v>1281</v>
      </c>
      <c r="AU78" s="10" t="n">
        <v>278.1508</v>
      </c>
      <c r="AV78" s="6">
        <f>(AS78-C78)/C78</f>
        <v/>
      </c>
      <c r="AW78" s="6">
        <f>(AT78-C78)/C78</f>
        <v/>
      </c>
    </row>
    <row r="79">
      <c r="A79" s="19" t="inlineStr">
        <is>
          <t>WFJSP8</t>
        </is>
      </c>
      <c r="B79" s="19" t="inlineStr">
        <is>
          <t>wfjsp_8_7</t>
        </is>
      </c>
      <c r="C79" s="19" t="n">
        <v>1158</v>
      </c>
      <c r="D79" s="10" t="n">
        <v>1200.4</v>
      </c>
      <c r="E79" s="19" t="n">
        <v>1189</v>
      </c>
      <c r="F79" s="10" t="n">
        <v>8.319433999999999</v>
      </c>
      <c r="G79" s="6">
        <f>(D79-C79)/C79</f>
        <v/>
      </c>
      <c r="H79" s="6">
        <f>(E79-C79)/C79</f>
        <v/>
      </c>
      <c r="I79" s="10" t="n">
        <v>1190</v>
      </c>
      <c r="J79" s="19" t="n">
        <v>1184</v>
      </c>
      <c r="K79" s="10" t="n">
        <v>14.4913</v>
      </c>
      <c r="L79" s="6">
        <f>(I79-C79)/C79</f>
        <v/>
      </c>
      <c r="M79" s="6">
        <f>(J79-C79)/C79</f>
        <v/>
      </c>
      <c r="N79" s="10" t="n">
        <v>1216</v>
      </c>
      <c r="O79" s="19" t="n">
        <v>1216</v>
      </c>
      <c r="P79" s="10" t="n">
        <v>83.37482</v>
      </c>
      <c r="Q79" s="6">
        <f>(N79-C79)/C79</f>
        <v/>
      </c>
      <c r="R79" s="6">
        <f>(O79-C79)/C79</f>
        <v/>
      </c>
      <c r="S79" s="10" t="n">
        <v>1181.4</v>
      </c>
      <c r="T79" s="19" t="n">
        <v>1172</v>
      </c>
      <c r="U79" s="10" t="n">
        <v>123.58502</v>
      </c>
      <c r="V79" s="6">
        <f>(S79-C79)/C79</f>
        <v/>
      </c>
      <c r="W79" s="6">
        <f>(T79-C79)/C79</f>
        <v/>
      </c>
      <c r="X79" s="10" t="n">
        <v>1219</v>
      </c>
      <c r="Y79" s="19" t="n">
        <v>1197</v>
      </c>
      <c r="Z79" s="10" t="n">
        <v>8.324856</v>
      </c>
      <c r="AA79" s="6">
        <f>(X79-C79)/C79</f>
        <v/>
      </c>
      <c r="AB79" s="6">
        <f>(Y79-C79)/C79</f>
        <v/>
      </c>
      <c r="AC79" s="10" t="n">
        <v>1197.2</v>
      </c>
      <c r="AD79" s="19" t="n">
        <v>1190</v>
      </c>
      <c r="AE79" s="10" t="n">
        <v>14.49676</v>
      </c>
      <c r="AF79" s="6">
        <f>(AC79-C79)/C79</f>
        <v/>
      </c>
      <c r="AG79" s="6">
        <f>(AD79-C79)/C79</f>
        <v/>
      </c>
      <c r="AH79" s="10" t="n">
        <v>1204.4</v>
      </c>
      <c r="AI79" s="19" t="n">
        <v>1199</v>
      </c>
      <c r="AJ79" s="10" t="n">
        <v>14.49386</v>
      </c>
      <c r="AK79" s="6">
        <f>(AH79-C79)/C79</f>
        <v/>
      </c>
      <c r="AL79" s="6">
        <f>(AI79-C79)/C79</f>
        <v/>
      </c>
      <c r="AM79" s="19" t="n">
        <v>1208</v>
      </c>
      <c r="AN79" s="10" t="n">
        <v>12.8397</v>
      </c>
      <c r="AO79" s="6">
        <f>(AM79-C79)/C79</f>
        <v/>
      </c>
      <c r="AP79" s="19" t="n">
        <v>1197</v>
      </c>
      <c r="AQ79" s="10" t="n">
        <v>58.0608</v>
      </c>
      <c r="AR79" s="6">
        <f>(AP79-C79)/C79</f>
        <v/>
      </c>
      <c r="AS79" s="10" t="n">
        <v>1192.6</v>
      </c>
      <c r="AT79" s="19" t="n">
        <v>1182</v>
      </c>
      <c r="AU79" s="10" t="n">
        <v>195.7558</v>
      </c>
      <c r="AV79" s="6">
        <f>(AS79-C79)/C79</f>
        <v/>
      </c>
      <c r="AW79" s="6">
        <f>(AT79-C79)/C79</f>
        <v/>
      </c>
    </row>
    <row r="80">
      <c r="A80" s="19" t="inlineStr">
        <is>
          <t>WFJSP8</t>
        </is>
      </c>
      <c r="B80" s="19" t="inlineStr">
        <is>
          <t>wfjsp_8_8</t>
        </is>
      </c>
      <c r="C80" s="19" t="n">
        <v>1158</v>
      </c>
      <c r="D80" s="10" t="n">
        <v>1195.2</v>
      </c>
      <c r="E80" s="19" t="n">
        <v>1188</v>
      </c>
      <c r="F80" s="10" t="n">
        <v>3.90964</v>
      </c>
      <c r="G80" s="6">
        <f>(D80-C80)/C80</f>
        <v/>
      </c>
      <c r="H80" s="6">
        <f>(E80-C80)/C80</f>
        <v/>
      </c>
      <c r="I80" s="10" t="n">
        <v>1181.6</v>
      </c>
      <c r="J80" s="19" t="n">
        <v>1177</v>
      </c>
      <c r="K80" s="10" t="n">
        <v>13.525846</v>
      </c>
      <c r="L80" s="6">
        <f>(I80-C80)/C80</f>
        <v/>
      </c>
      <c r="M80" s="6">
        <f>(J80-C80)/C80</f>
        <v/>
      </c>
      <c r="N80" s="10" t="n">
        <v>1226</v>
      </c>
      <c r="O80" s="19" t="n">
        <v>1226</v>
      </c>
      <c r="P80" s="10" t="n">
        <v>58.81396</v>
      </c>
      <c r="Q80" s="6">
        <f>(N80-C80)/C80</f>
        <v/>
      </c>
      <c r="R80" s="6">
        <f>(O80-C80)/C80</f>
        <v/>
      </c>
      <c r="S80" s="10" t="n">
        <v>1171.8</v>
      </c>
      <c r="T80" s="19" t="n">
        <v>1167</v>
      </c>
      <c r="U80" s="10" t="n">
        <v>109.74622</v>
      </c>
      <c r="V80" s="6">
        <f>(S80-C80)/C80</f>
        <v/>
      </c>
      <c r="W80" s="6">
        <f>(T80-C80)/C80</f>
        <v/>
      </c>
      <c r="X80" s="10" t="n">
        <v>1217.4</v>
      </c>
      <c r="Y80" s="19" t="n">
        <v>1205</v>
      </c>
      <c r="Z80" s="10" t="n">
        <v>3.914544</v>
      </c>
      <c r="AA80" s="6">
        <f>(X80-C80)/C80</f>
        <v/>
      </c>
      <c r="AB80" s="6">
        <f>(Y80-C80)/C80</f>
        <v/>
      </c>
      <c r="AC80" s="10" t="n">
        <v>1190.4</v>
      </c>
      <c r="AD80" s="19" t="n">
        <v>1180</v>
      </c>
      <c r="AE80" s="10" t="n">
        <v>13.530634</v>
      </c>
      <c r="AF80" s="6">
        <f>(AC80-C80)/C80</f>
        <v/>
      </c>
      <c r="AG80" s="6">
        <f>(AD80-C80)/C80</f>
        <v/>
      </c>
      <c r="AH80" s="10" t="n">
        <v>1192.8</v>
      </c>
      <c r="AI80" s="19" t="n">
        <v>1190</v>
      </c>
      <c r="AJ80" s="10" t="n">
        <v>13.52828</v>
      </c>
      <c r="AK80" s="6">
        <f>(AH80-C80)/C80</f>
        <v/>
      </c>
      <c r="AL80" s="6">
        <f>(AI80-C80)/C80</f>
        <v/>
      </c>
      <c r="AM80" s="19" t="n">
        <v>1202</v>
      </c>
      <c r="AN80" s="10" t="n">
        <v>9.280799999999999</v>
      </c>
      <c r="AO80" s="6">
        <f>(AM80-C80)/C80</f>
        <v/>
      </c>
      <c r="AP80" s="19" t="n">
        <v>1179</v>
      </c>
      <c r="AQ80" s="10" t="n">
        <v>54.715</v>
      </c>
      <c r="AR80" s="6">
        <f>(AP80-C80)/C80</f>
        <v/>
      </c>
      <c r="AS80" s="10" t="n">
        <v>1173</v>
      </c>
      <c r="AT80" s="19" t="n">
        <v>1166</v>
      </c>
      <c r="AU80" s="10" t="n">
        <v>248.2055999999999</v>
      </c>
      <c r="AV80" s="6">
        <f>(AS80-C80)/C80</f>
        <v/>
      </c>
      <c r="AW80" s="6">
        <f>(AT80-C80)/C80</f>
        <v/>
      </c>
    </row>
    <row r="81">
      <c r="A81" s="19" t="inlineStr">
        <is>
          <t>WFJSP8</t>
        </is>
      </c>
      <c r="B81" s="19" t="inlineStr">
        <is>
          <t>wfjsp_8_9</t>
        </is>
      </c>
      <c r="C81" s="19" t="n">
        <v>1044</v>
      </c>
      <c r="D81" s="10" t="n">
        <v>1081</v>
      </c>
      <c r="E81" s="19" t="n">
        <v>1074</v>
      </c>
      <c r="F81" s="10" t="n">
        <v>5.092614</v>
      </c>
      <c r="G81" s="6">
        <f>(D81-C81)/C81</f>
        <v/>
      </c>
      <c r="H81" s="6">
        <f>(E81-C81)/C81</f>
        <v/>
      </c>
      <c r="I81" s="10" t="n">
        <v>1065.4</v>
      </c>
      <c r="J81" s="19" t="n">
        <v>1050</v>
      </c>
      <c r="K81" s="10" t="n">
        <v>11.14035</v>
      </c>
      <c r="L81" s="6">
        <f>(I81-C81)/C81</f>
        <v/>
      </c>
      <c r="M81" s="6">
        <f>(J81-C81)/C81</f>
        <v/>
      </c>
      <c r="N81" s="10" t="n">
        <v>1117</v>
      </c>
      <c r="O81" s="19" t="n">
        <v>1117</v>
      </c>
      <c r="P81" s="10" t="n">
        <v>47.50232</v>
      </c>
      <c r="Q81" s="6">
        <f>(N81-C81)/C81</f>
        <v/>
      </c>
      <c r="R81" s="6">
        <f>(O81-C81)/C81</f>
        <v/>
      </c>
      <c r="S81" s="10" t="n">
        <v>1065.8</v>
      </c>
      <c r="T81" s="19" t="n">
        <v>1059</v>
      </c>
      <c r="U81" s="10" t="n">
        <v>72.06301999999999</v>
      </c>
      <c r="V81" s="6">
        <f>(S81-C81)/C81</f>
        <v/>
      </c>
      <c r="W81" s="6">
        <f>(T81-C81)/C81</f>
        <v/>
      </c>
      <c r="X81" s="10" t="n">
        <v>1077.6</v>
      </c>
      <c r="Y81" s="19" t="n">
        <v>1071</v>
      </c>
      <c r="Z81" s="10" t="n">
        <v>5.097028</v>
      </c>
      <c r="AA81" s="6">
        <f>(X81-C81)/C81</f>
        <v/>
      </c>
      <c r="AB81" s="6">
        <f>(Y81-C81)/C81</f>
        <v/>
      </c>
      <c r="AC81" s="10" t="n">
        <v>1069.6</v>
      </c>
      <c r="AD81" s="19" t="n">
        <v>1062</v>
      </c>
      <c r="AE81" s="10" t="n">
        <v>11.144764</v>
      </c>
      <c r="AF81" s="6">
        <f>(AC81-C81)/C81</f>
        <v/>
      </c>
      <c r="AG81" s="6">
        <f>(AD81-C81)/C81</f>
        <v/>
      </c>
      <c r="AH81" s="10" t="n">
        <v>1078.2</v>
      </c>
      <c r="AI81" s="19" t="n">
        <v>1070</v>
      </c>
      <c r="AJ81" s="10" t="n">
        <v>11.142568</v>
      </c>
      <c r="AK81" s="6">
        <f>(AH81-C81)/C81</f>
        <v/>
      </c>
      <c r="AL81" s="6">
        <f>(AI81-C81)/C81</f>
        <v/>
      </c>
      <c r="AM81" s="19" t="n">
        <v>1090</v>
      </c>
      <c r="AN81" s="10" t="n">
        <v>14.796</v>
      </c>
      <c r="AO81" s="6">
        <f>(AM81-C81)/C81</f>
        <v/>
      </c>
      <c r="AP81" s="19" t="n">
        <v>1066</v>
      </c>
      <c r="AQ81" s="10" t="n">
        <v>57.6396</v>
      </c>
      <c r="AR81" s="6">
        <f>(AP81-C81)/C81</f>
        <v/>
      </c>
      <c r="AS81" s="10" t="n">
        <v>1072.6</v>
      </c>
      <c r="AT81" s="19" t="n">
        <v>1060</v>
      </c>
      <c r="AU81" s="10" t="n">
        <v>242.2344</v>
      </c>
      <c r="AV81" s="6">
        <f>(AS81-C81)/C81</f>
        <v/>
      </c>
      <c r="AW81" s="6">
        <f>(AT81-C81)/C81</f>
        <v/>
      </c>
    </row>
    <row r="82">
      <c r="A82" s="19" t="inlineStr">
        <is>
          <t>WFJSP8</t>
        </is>
      </c>
      <c r="B82" s="19" t="inlineStr">
        <is>
          <t>wfjsp_8_10</t>
        </is>
      </c>
      <c r="C82" s="19" t="n">
        <v>1194</v>
      </c>
      <c r="D82" s="10" t="n">
        <v>1215.6</v>
      </c>
      <c r="E82" s="19" t="n">
        <v>1212</v>
      </c>
      <c r="F82" s="10" t="n">
        <v>4.021248</v>
      </c>
      <c r="G82" s="6">
        <f>(D82-C82)/C82</f>
        <v/>
      </c>
      <c r="H82" s="6">
        <f>(E82-C82)/C82</f>
        <v/>
      </c>
      <c r="I82" s="10" t="n">
        <v>1211.4</v>
      </c>
      <c r="J82" s="19" t="n">
        <v>1204</v>
      </c>
      <c r="K82" s="10" t="n">
        <v>12.104676</v>
      </c>
      <c r="L82" s="6">
        <f>(I82-C82)/C82</f>
        <v/>
      </c>
      <c r="M82" s="6">
        <f>(J82-C82)/C82</f>
        <v/>
      </c>
      <c r="N82" s="10" t="n">
        <v>1233</v>
      </c>
      <c r="O82" s="19" t="n">
        <v>1233</v>
      </c>
      <c r="P82" s="10" t="n">
        <v>29.63954</v>
      </c>
      <c r="Q82" s="6">
        <f>(N82-C82)/C82</f>
        <v/>
      </c>
      <c r="R82" s="6">
        <f>(O82-C82)/C82</f>
        <v/>
      </c>
      <c r="S82" s="10" t="n">
        <v>1207.4</v>
      </c>
      <c r="T82" s="19" t="n">
        <v>1204</v>
      </c>
      <c r="U82" s="10" t="n">
        <v>72.87656</v>
      </c>
      <c r="V82" s="6">
        <f>(S82-C82)/C82</f>
        <v/>
      </c>
      <c r="W82" s="6">
        <f>(T82-C82)/C82</f>
        <v/>
      </c>
      <c r="X82" s="10" t="n">
        <v>1240</v>
      </c>
      <c r="Y82" s="19" t="n">
        <v>1230</v>
      </c>
      <c r="Z82" s="10" t="n">
        <v>4.025724</v>
      </c>
      <c r="AA82" s="6">
        <f>(X82-C82)/C82</f>
        <v/>
      </c>
      <c r="AB82" s="6">
        <f>(Y82-C82)/C82</f>
        <v/>
      </c>
      <c r="AC82" s="10" t="n">
        <v>1229.4</v>
      </c>
      <c r="AD82" s="19" t="n">
        <v>1224</v>
      </c>
      <c r="AE82" s="10" t="n">
        <v>12.109014</v>
      </c>
      <c r="AF82" s="6">
        <f>(AC82-C82)/C82</f>
        <v/>
      </c>
      <c r="AG82" s="6">
        <f>(AD82-C82)/C82</f>
        <v/>
      </c>
      <c r="AH82" s="10" t="n">
        <v>1214.4</v>
      </c>
      <c r="AI82" s="19" t="n">
        <v>1209</v>
      </c>
      <c r="AJ82" s="10" t="n">
        <v>12.106724</v>
      </c>
      <c r="AK82" s="6">
        <f>(AH82-C82)/C82</f>
        <v/>
      </c>
      <c r="AL82" s="6">
        <f>(AI82-C82)/C82</f>
        <v/>
      </c>
      <c r="AM82" s="19" t="n">
        <v>1217</v>
      </c>
      <c r="AN82" s="10" t="n">
        <v>8.921469999999999</v>
      </c>
      <c r="AO82" s="6">
        <f>(AM82-C82)/C82</f>
        <v/>
      </c>
      <c r="AP82" s="19" t="n">
        <v>1212</v>
      </c>
      <c r="AQ82" s="10" t="n">
        <v>53.3183</v>
      </c>
      <c r="AR82" s="6">
        <f>(AP82-C82)/C82</f>
        <v/>
      </c>
      <c r="AS82" s="10" t="n">
        <v>1207.6</v>
      </c>
      <c r="AT82" s="19" t="n">
        <v>1203</v>
      </c>
      <c r="AU82" s="10" t="n">
        <v>186.8762</v>
      </c>
      <c r="AV82" s="6">
        <f>(AS82-C82)/C82</f>
        <v/>
      </c>
      <c r="AW82" s="6">
        <f>(AT82-C82)/C82</f>
        <v/>
      </c>
    </row>
    <row r="83">
      <c r="A83" s="19" t="inlineStr">
        <is>
          <t>WFJSP9</t>
        </is>
      </c>
      <c r="B83" s="19" t="inlineStr">
        <is>
          <t>wfjsp_9_1</t>
        </is>
      </c>
      <c r="C83" s="19" t="n">
        <v>1314</v>
      </c>
      <c r="D83" s="10" t="n">
        <v>1339.2</v>
      </c>
      <c r="E83" s="19" t="n">
        <v>1323</v>
      </c>
      <c r="F83" s="10" t="n">
        <v>13.21223</v>
      </c>
      <c r="G83" s="6">
        <f>(D83-C83)/C83</f>
        <v/>
      </c>
      <c r="H83" s="6">
        <f>(E83-C83)/C83</f>
        <v/>
      </c>
      <c r="I83" s="10" t="n">
        <v>1344.6</v>
      </c>
      <c r="J83" s="19" t="n">
        <v>1338</v>
      </c>
      <c r="K83" s="10" t="n">
        <v>17.4091</v>
      </c>
      <c r="L83" s="6">
        <f>(I83-C83)/C83</f>
        <v/>
      </c>
      <c r="M83" s="6">
        <f>(J83-C83)/C83</f>
        <v/>
      </c>
      <c r="N83" s="10" t="n">
        <v>1375</v>
      </c>
      <c r="O83" s="19" t="n">
        <v>1375</v>
      </c>
      <c r="P83" s="10" t="n">
        <v>30.88704</v>
      </c>
      <c r="Q83" s="6">
        <f>(N83-C83)/C83</f>
        <v/>
      </c>
      <c r="R83" s="6">
        <f>(O83-C83)/C83</f>
        <v/>
      </c>
      <c r="S83" s="10" t="n">
        <v>1327.2</v>
      </c>
      <c r="T83" s="19" t="n">
        <v>1309</v>
      </c>
      <c r="U83" s="10" t="n">
        <v>125.43796</v>
      </c>
      <c r="V83" s="6">
        <f>(S83-C83)/C83</f>
        <v/>
      </c>
      <c r="W83" s="6">
        <f>(T83-C83)/C83</f>
        <v/>
      </c>
      <c r="X83" s="10" t="n">
        <v>1354</v>
      </c>
      <c r="Y83" s="19" t="n">
        <v>1338</v>
      </c>
      <c r="Z83" s="10" t="n">
        <v>13.218672</v>
      </c>
      <c r="AA83" s="6">
        <f>(X83-C83)/C83</f>
        <v/>
      </c>
      <c r="AB83" s="6">
        <f>(Y83-C83)/C83</f>
        <v/>
      </c>
      <c r="AC83" s="10" t="n">
        <v>1349.2</v>
      </c>
      <c r="AD83" s="19" t="n">
        <v>1338</v>
      </c>
      <c r="AE83" s="10" t="n">
        <v>17.41616</v>
      </c>
      <c r="AF83" s="6">
        <f>(AC83-C83)/C83</f>
        <v/>
      </c>
      <c r="AG83" s="6">
        <f>(AD83-C83)/C83</f>
        <v/>
      </c>
      <c r="AH83" s="10" t="n">
        <v>1351.4</v>
      </c>
      <c r="AI83" s="19" t="n">
        <v>1343</v>
      </c>
      <c r="AJ83" s="10" t="n">
        <v>17.41286</v>
      </c>
      <c r="AK83" s="6">
        <f>(AH83-C83)/C83</f>
        <v/>
      </c>
      <c r="AL83" s="6">
        <f>(AI83-C83)/C83</f>
        <v/>
      </c>
      <c r="AM83" s="19" t="n">
        <v>1353</v>
      </c>
      <c r="AN83" s="10" t="n">
        <v>16.4535</v>
      </c>
      <c r="AO83" s="6">
        <f>(AM83-C83)/C83</f>
        <v/>
      </c>
      <c r="AP83" s="19" t="n">
        <v>1340</v>
      </c>
      <c r="AQ83" s="10" t="n">
        <v>116.177</v>
      </c>
      <c r="AR83" s="6">
        <f>(AP83-C83)/C83</f>
        <v/>
      </c>
      <c r="AS83" s="10" t="n">
        <v>1341.2</v>
      </c>
      <c r="AT83" s="19" t="n">
        <v>1329</v>
      </c>
      <c r="AU83" s="10" t="n">
        <v>305.2788</v>
      </c>
      <c r="AV83" s="6">
        <f>(AS83-C83)/C83</f>
        <v/>
      </c>
      <c r="AW83" s="6">
        <f>(AT83-C83)/C83</f>
        <v/>
      </c>
    </row>
    <row r="84">
      <c r="A84" s="19" t="inlineStr">
        <is>
          <t>WFJSP9</t>
        </is>
      </c>
      <c r="B84" s="19" t="inlineStr">
        <is>
          <t>wfjsp_9_2</t>
        </is>
      </c>
      <c r="C84" s="19" t="n">
        <v>1404</v>
      </c>
      <c r="D84" s="10" t="n">
        <v>1426.6</v>
      </c>
      <c r="E84" s="19" t="n">
        <v>1412</v>
      </c>
      <c r="F84" s="10" t="n">
        <v>13.310036</v>
      </c>
      <c r="G84" s="6">
        <f>(D84-C84)/C84</f>
        <v/>
      </c>
      <c r="H84" s="6">
        <f>(E84-C84)/C84</f>
        <v/>
      </c>
      <c r="I84" s="10" t="n">
        <v>1419.2</v>
      </c>
      <c r="J84" s="19" t="n">
        <v>1410</v>
      </c>
      <c r="K84" s="10" t="n">
        <v>17.5902</v>
      </c>
      <c r="L84" s="6">
        <f>(I84-C84)/C84</f>
        <v/>
      </c>
      <c r="M84" s="6">
        <f>(J84-C84)/C84</f>
        <v/>
      </c>
      <c r="N84" s="10" t="n">
        <v>1452</v>
      </c>
      <c r="O84" s="19" t="n">
        <v>1452</v>
      </c>
      <c r="P84" s="10" t="n">
        <v>39.02844</v>
      </c>
      <c r="Q84" s="6">
        <f>(N84-C84)/C84</f>
        <v/>
      </c>
      <c r="R84" s="6">
        <f>(O84-C84)/C84</f>
        <v/>
      </c>
      <c r="S84" s="10" t="n">
        <v>1420.2</v>
      </c>
      <c r="T84" s="19" t="n">
        <v>1417</v>
      </c>
      <c r="U84" s="10" t="n">
        <v>129.83454</v>
      </c>
      <c r="V84" s="6">
        <f>(S84-C84)/C84</f>
        <v/>
      </c>
      <c r="W84" s="6">
        <f>(T84-C84)/C84</f>
        <v/>
      </c>
      <c r="X84" s="10" t="n">
        <v>1425.8</v>
      </c>
      <c r="Y84" s="19" t="n">
        <v>1419</v>
      </c>
      <c r="Z84" s="10" t="n">
        <v>13.317186</v>
      </c>
      <c r="AA84" s="6">
        <f>(X84-C84)/C84</f>
        <v/>
      </c>
      <c r="AB84" s="6">
        <f>(Y84-C84)/C84</f>
        <v/>
      </c>
      <c r="AC84" s="10" t="n">
        <v>1425.8</v>
      </c>
      <c r="AD84" s="19" t="n">
        <v>1419</v>
      </c>
      <c r="AE84" s="10" t="n">
        <v>17.59766</v>
      </c>
      <c r="AF84" s="6">
        <f>(AC84-C84)/C84</f>
        <v/>
      </c>
      <c r="AG84" s="6">
        <f>(AD84-C84)/C84</f>
        <v/>
      </c>
      <c r="AH84" s="10" t="n">
        <v>1424.4</v>
      </c>
      <c r="AI84" s="19" t="n">
        <v>1419</v>
      </c>
      <c r="AJ84" s="10" t="n">
        <v>17.59376</v>
      </c>
      <c r="AK84" s="6">
        <f>(AH84-C84)/C84</f>
        <v/>
      </c>
      <c r="AL84" s="6">
        <f>(AI84-C84)/C84</f>
        <v/>
      </c>
      <c r="AM84" s="19" t="n">
        <v>1431</v>
      </c>
      <c r="AN84" s="10" t="n">
        <v>18.1062</v>
      </c>
      <c r="AO84" s="6">
        <f>(AM84-C84)/C84</f>
        <v/>
      </c>
      <c r="AP84" s="19" t="n">
        <v>1407</v>
      </c>
      <c r="AQ84" s="10" t="n">
        <v>98.0474</v>
      </c>
      <c r="AR84" s="6">
        <f>(AP84-C84)/C84</f>
        <v/>
      </c>
      <c r="AS84" s="10" t="n">
        <v>1421.4</v>
      </c>
      <c r="AT84" s="19" t="n">
        <v>1417</v>
      </c>
      <c r="AU84" s="10" t="n">
        <v>334.2584</v>
      </c>
      <c r="AV84" s="6">
        <f>(AS84-C84)/C84</f>
        <v/>
      </c>
      <c r="AW84" s="6">
        <f>(AT84-C84)/C84</f>
        <v/>
      </c>
    </row>
    <row r="85">
      <c r="A85" s="19" t="inlineStr">
        <is>
          <t>WFJSP9</t>
        </is>
      </c>
      <c r="B85" s="19" t="inlineStr">
        <is>
          <t>wfjsp_9_3</t>
        </is>
      </c>
      <c r="C85" s="19" t="n">
        <v>1483</v>
      </c>
      <c r="D85" s="10" t="n">
        <v>1534</v>
      </c>
      <c r="E85" s="19" t="n">
        <v>1507</v>
      </c>
      <c r="F85" s="10" t="n">
        <v>9.266614000000001</v>
      </c>
      <c r="G85" s="6">
        <f>(D85-C85)/C85</f>
        <v/>
      </c>
      <c r="H85" s="6">
        <f>(E85-C85)/C85</f>
        <v/>
      </c>
      <c r="I85" s="10" t="n">
        <v>1509</v>
      </c>
      <c r="J85" s="19" t="n">
        <v>1492</v>
      </c>
      <c r="K85" s="10" t="n">
        <v>23.53126</v>
      </c>
      <c r="L85" s="6">
        <f>(I85-C85)/C85</f>
        <v/>
      </c>
      <c r="M85" s="6">
        <f>(J85-C85)/C85</f>
        <v/>
      </c>
      <c r="N85" s="10" t="n">
        <v>1557</v>
      </c>
      <c r="O85" s="19" t="n">
        <v>1557</v>
      </c>
      <c r="P85" s="10" t="n">
        <v>50.95662</v>
      </c>
      <c r="Q85" s="6">
        <f>(N85-C85)/C85</f>
        <v/>
      </c>
      <c r="R85" s="6">
        <f>(O85-C85)/C85</f>
        <v/>
      </c>
      <c r="S85" s="10" t="n">
        <v>1500.4</v>
      </c>
      <c r="T85" s="19" t="n">
        <v>1491</v>
      </c>
      <c r="U85" s="10" t="n">
        <v>171.2178</v>
      </c>
      <c r="V85" s="6">
        <f>(S85-C85)/C85</f>
        <v/>
      </c>
      <c r="W85" s="6">
        <f>(T85-C85)/C85</f>
        <v/>
      </c>
      <c r="X85" s="10" t="n">
        <v>1553</v>
      </c>
      <c r="Y85" s="19" t="n">
        <v>1535</v>
      </c>
      <c r="Z85" s="10" t="n">
        <v>9.273944</v>
      </c>
      <c r="AA85" s="6">
        <f>(X85-C85)/C85</f>
        <v/>
      </c>
      <c r="AB85" s="6">
        <f>(Y85-C85)/C85</f>
        <v/>
      </c>
      <c r="AC85" s="10" t="n">
        <v>1546.4</v>
      </c>
      <c r="AD85" s="19" t="n">
        <v>1536</v>
      </c>
      <c r="AE85" s="10" t="n">
        <v>23.53852</v>
      </c>
      <c r="AF85" s="6">
        <f>(AC85-C85)/C85</f>
        <v/>
      </c>
      <c r="AG85" s="6">
        <f>(AD85-C85)/C85</f>
        <v/>
      </c>
      <c r="AH85" s="10" t="n">
        <v>1537.6</v>
      </c>
      <c r="AI85" s="19" t="n">
        <v>1532</v>
      </c>
      <c r="AJ85" s="10" t="n">
        <v>23.53498</v>
      </c>
      <c r="AK85" s="6">
        <f>(AH85-C85)/C85</f>
        <v/>
      </c>
      <c r="AL85" s="6">
        <f>(AI85-C85)/C85</f>
        <v/>
      </c>
      <c r="AM85" s="19" t="n">
        <v>1531</v>
      </c>
      <c r="AN85" s="10" t="n">
        <v>25.352</v>
      </c>
      <c r="AO85" s="6">
        <f>(AM85-C85)/C85</f>
        <v/>
      </c>
      <c r="AP85" s="19" t="n">
        <v>1516</v>
      </c>
      <c r="AQ85" s="10" t="n">
        <v>118.921</v>
      </c>
      <c r="AR85" s="6">
        <f>(AP85-C85)/C85</f>
        <v/>
      </c>
      <c r="AS85" s="10" t="n">
        <v>1506</v>
      </c>
      <c r="AT85" s="19" t="n">
        <v>1494</v>
      </c>
      <c r="AU85" s="10" t="n">
        <v>279.8882</v>
      </c>
      <c r="AV85" s="6">
        <f>(AS85-C85)/C85</f>
        <v/>
      </c>
      <c r="AW85" s="6">
        <f>(AT85-C85)/C85</f>
        <v/>
      </c>
    </row>
    <row r="86">
      <c r="A86" s="19" t="inlineStr">
        <is>
          <t>WFJSP9</t>
        </is>
      </c>
      <c r="B86" s="19" t="inlineStr">
        <is>
          <t>wfjsp_9_4</t>
        </is>
      </c>
      <c r="C86" s="19" t="n">
        <v>1357</v>
      </c>
      <c r="D86" s="10" t="n">
        <v>1383.2</v>
      </c>
      <c r="E86" s="19" t="n">
        <v>1370</v>
      </c>
      <c r="F86" s="10" t="n">
        <v>7.707208</v>
      </c>
      <c r="G86" s="6">
        <f>(D86-C86)/C86</f>
        <v/>
      </c>
      <c r="H86" s="6">
        <f>(E86-C86)/C86</f>
        <v/>
      </c>
      <c r="I86" s="10" t="n">
        <v>1372.4</v>
      </c>
      <c r="J86" s="19" t="n">
        <v>1368</v>
      </c>
      <c r="K86" s="10" t="n">
        <v>17.307224</v>
      </c>
      <c r="L86" s="6">
        <f>(I86-C86)/C86</f>
        <v/>
      </c>
      <c r="M86" s="6">
        <f>(J86-C86)/C86</f>
        <v/>
      </c>
      <c r="N86" s="10" t="n">
        <v>1418</v>
      </c>
      <c r="O86" s="19" t="n">
        <v>1418</v>
      </c>
      <c r="P86" s="10" t="n">
        <v>35.0755</v>
      </c>
      <c r="Q86" s="6">
        <f>(N86-C86)/C86</f>
        <v/>
      </c>
      <c r="R86" s="6">
        <f>(O86-C86)/C86</f>
        <v/>
      </c>
      <c r="S86" s="10" t="n">
        <v>1362.8</v>
      </c>
      <c r="T86" s="19" t="n">
        <v>1357</v>
      </c>
      <c r="U86" s="10" t="n">
        <v>133.21094</v>
      </c>
      <c r="V86" s="6">
        <f>(S86-C86)/C86</f>
        <v/>
      </c>
      <c r="W86" s="6">
        <f>(T86-C86)/C86</f>
        <v/>
      </c>
      <c r="X86" s="10" t="n">
        <v>1393.6</v>
      </c>
      <c r="Y86" s="19" t="n">
        <v>1379</v>
      </c>
      <c r="Z86" s="10" t="n">
        <v>7.713842</v>
      </c>
      <c r="AA86" s="6">
        <f>(X86-C86)/C86</f>
        <v/>
      </c>
      <c r="AB86" s="6">
        <f>(Y86-C86)/C86</f>
        <v/>
      </c>
      <c r="AC86" s="10" t="n">
        <v>1385.2</v>
      </c>
      <c r="AD86" s="19" t="n">
        <v>1371</v>
      </c>
      <c r="AE86" s="10" t="n">
        <v>17.313596</v>
      </c>
      <c r="AF86" s="6">
        <f>(AC86-C86)/C86</f>
        <v/>
      </c>
      <c r="AG86" s="6">
        <f>(AD86-C86)/C86</f>
        <v/>
      </c>
      <c r="AH86" s="10" t="n">
        <v>1383.6</v>
      </c>
      <c r="AI86" s="19" t="n">
        <v>1376</v>
      </c>
      <c r="AJ86" s="10" t="n">
        <v>17.310634</v>
      </c>
      <c r="AK86" s="6">
        <f>(AH86-C86)/C86</f>
        <v/>
      </c>
      <c r="AL86" s="6">
        <f>(AI86-C86)/C86</f>
        <v/>
      </c>
      <c r="AM86" s="19" t="n">
        <v>1380</v>
      </c>
      <c r="AN86" s="10" t="n">
        <v>15.9513</v>
      </c>
      <c r="AO86" s="6">
        <f>(AM86-C86)/C86</f>
        <v/>
      </c>
      <c r="AP86" s="19" t="n">
        <v>1374</v>
      </c>
      <c r="AQ86" s="10" t="n">
        <v>101.732</v>
      </c>
      <c r="AR86" s="6">
        <f>(AP86-C86)/C86</f>
        <v/>
      </c>
      <c r="AS86" s="10" t="n">
        <v>1364.4</v>
      </c>
      <c r="AT86" s="19" t="n">
        <v>1361</v>
      </c>
      <c r="AU86" s="10" t="n">
        <v>353.8088</v>
      </c>
      <c r="AV86" s="6">
        <f>(AS86-C86)/C86</f>
        <v/>
      </c>
      <c r="AW86" s="6">
        <f>(AT86-C86)/C86</f>
        <v/>
      </c>
    </row>
    <row r="87">
      <c r="A87" s="19" t="inlineStr">
        <is>
          <t>WFJSP9</t>
        </is>
      </c>
      <c r="B87" s="19" t="inlineStr">
        <is>
          <t>wfjsp_9_5</t>
        </is>
      </c>
      <c r="C87" s="19" t="n">
        <v>1247</v>
      </c>
      <c r="D87" s="10" t="n">
        <v>1272</v>
      </c>
      <c r="E87" s="19" t="n">
        <v>1266</v>
      </c>
      <c r="F87" s="10" t="n">
        <v>5.731784</v>
      </c>
      <c r="G87" s="6">
        <f>(D87-C87)/C87</f>
        <v/>
      </c>
      <c r="H87" s="6">
        <f>(E87-C87)/C87</f>
        <v/>
      </c>
      <c r="I87" s="10" t="n">
        <v>1268.4</v>
      </c>
      <c r="J87" s="19" t="n">
        <v>1259</v>
      </c>
      <c r="K87" s="10" t="n">
        <v>16.77844</v>
      </c>
      <c r="L87" s="6">
        <f>(I87-C87)/C87</f>
        <v/>
      </c>
      <c r="M87" s="6">
        <f>(J87-C87)/C87</f>
        <v/>
      </c>
      <c r="N87" s="10" t="n">
        <v>1301</v>
      </c>
      <c r="O87" s="19" t="n">
        <v>1301</v>
      </c>
      <c r="P87" s="10" t="n">
        <v>29.81914</v>
      </c>
      <c r="Q87" s="6">
        <f>(N87-C87)/C87</f>
        <v/>
      </c>
      <c r="R87" s="6">
        <f>(O87-C87)/C87</f>
        <v/>
      </c>
      <c r="S87" s="10" t="n">
        <v>1266.8</v>
      </c>
      <c r="T87" s="19" t="n">
        <v>1262</v>
      </c>
      <c r="U87" s="10" t="n">
        <v>120.5253</v>
      </c>
      <c r="V87" s="6">
        <f>(S87-C87)/C87</f>
        <v/>
      </c>
      <c r="W87" s="6">
        <f>(T87-C87)/C87</f>
        <v/>
      </c>
      <c r="X87" s="10" t="n">
        <v>1298.2</v>
      </c>
      <c r="Y87" s="19" t="n">
        <v>1285</v>
      </c>
      <c r="Z87" s="10" t="n">
        <v>5.73773</v>
      </c>
      <c r="AA87" s="6">
        <f>(X87-C87)/C87</f>
        <v/>
      </c>
      <c r="AB87" s="6">
        <f>(Y87-C87)/C87</f>
        <v/>
      </c>
      <c r="AC87" s="10" t="n">
        <v>1286.8</v>
      </c>
      <c r="AD87" s="19" t="n">
        <v>1281</v>
      </c>
      <c r="AE87" s="10" t="n">
        <v>16.7843</v>
      </c>
      <c r="AF87" s="6">
        <f>(AC87-C87)/C87</f>
        <v/>
      </c>
      <c r="AG87" s="6">
        <f>(AD87-C87)/C87</f>
        <v/>
      </c>
      <c r="AH87" s="10" t="n">
        <v>1277.4</v>
      </c>
      <c r="AI87" s="19" t="n">
        <v>1275</v>
      </c>
      <c r="AJ87" s="10" t="n">
        <v>16.7815</v>
      </c>
      <c r="AK87" s="6">
        <f>(AH87-C87)/C87</f>
        <v/>
      </c>
      <c r="AL87" s="6">
        <f>(AI87-C87)/C87</f>
        <v/>
      </c>
      <c r="AM87" s="19" t="n">
        <v>1279</v>
      </c>
      <c r="AN87" s="10" t="n">
        <v>20.07</v>
      </c>
      <c r="AO87" s="6">
        <f>(AM87-C87)/C87</f>
        <v/>
      </c>
      <c r="AP87" s="19" t="n">
        <v>1271</v>
      </c>
      <c r="AQ87" s="10" t="n">
        <v>92.46380000000001</v>
      </c>
      <c r="AR87" s="6">
        <f>(AP87-C87)/C87</f>
        <v/>
      </c>
      <c r="AS87" s="10" t="n">
        <v>1267.8</v>
      </c>
      <c r="AT87" s="19" t="n">
        <v>1260</v>
      </c>
      <c r="AU87" s="10" t="n">
        <v>317.0278</v>
      </c>
      <c r="AV87" s="6">
        <f>(AS87-C87)/C87</f>
        <v/>
      </c>
      <c r="AW87" s="6">
        <f>(AT87-C87)/C87</f>
        <v/>
      </c>
    </row>
    <row r="88">
      <c r="A88" s="19" t="inlineStr">
        <is>
          <t>WFJSP9</t>
        </is>
      </c>
      <c r="B88" s="19" t="inlineStr">
        <is>
          <t>wfjsp_9_6</t>
        </is>
      </c>
      <c r="C88" s="19" t="n">
        <v>1383</v>
      </c>
      <c r="D88" s="10" t="n">
        <v>1408.2</v>
      </c>
      <c r="E88" s="19" t="n">
        <v>1399</v>
      </c>
      <c r="F88" s="10" t="n">
        <v>7.816634</v>
      </c>
      <c r="G88" s="6">
        <f>(D88-C88)/C88</f>
        <v/>
      </c>
      <c r="H88" s="6">
        <f>(E88-C88)/C88</f>
        <v/>
      </c>
      <c r="I88" s="10" t="n">
        <v>1409.2</v>
      </c>
      <c r="J88" s="19" t="n">
        <v>1397</v>
      </c>
      <c r="K88" s="10" t="n">
        <v>18.010178</v>
      </c>
      <c r="L88" s="6">
        <f>(I88-C88)/C88</f>
        <v/>
      </c>
      <c r="M88" s="6">
        <f>(J88-C88)/C88</f>
        <v/>
      </c>
      <c r="N88" s="10" t="n">
        <v>1432</v>
      </c>
      <c r="O88" s="19" t="n">
        <v>1432</v>
      </c>
      <c r="P88" s="10" t="n">
        <v>34.54814</v>
      </c>
      <c r="Q88" s="6">
        <f>(N88-C88)/C88</f>
        <v/>
      </c>
      <c r="R88" s="6">
        <f>(O88-C88)/C88</f>
        <v/>
      </c>
      <c r="S88" s="10" t="n">
        <v>1398.8</v>
      </c>
      <c r="T88" s="19" t="n">
        <v>1387</v>
      </c>
      <c r="U88" s="10" t="n">
        <v>122.66616</v>
      </c>
      <c r="V88" s="6">
        <f>(S88-C88)/C88</f>
        <v/>
      </c>
      <c r="W88" s="6">
        <f>(T88-C88)/C88</f>
        <v/>
      </c>
      <c r="X88" s="10" t="n">
        <v>1433.6</v>
      </c>
      <c r="Y88" s="19" t="n">
        <v>1418</v>
      </c>
      <c r="Z88" s="10" t="n">
        <v>7.823046000000001</v>
      </c>
      <c r="AA88" s="6">
        <f>(X88-C88)/C88</f>
        <v/>
      </c>
      <c r="AB88" s="6">
        <f>(Y88-C88)/C88</f>
        <v/>
      </c>
      <c r="AC88" s="10" t="n">
        <v>1424.4</v>
      </c>
      <c r="AD88" s="19" t="n">
        <v>1409</v>
      </c>
      <c r="AE88" s="10" t="n">
        <v>18.016262</v>
      </c>
      <c r="AF88" s="6">
        <f>(AC88-C88)/C88</f>
        <v/>
      </c>
      <c r="AG88" s="6">
        <f>(AD88-C88)/C88</f>
        <v/>
      </c>
      <c r="AH88" s="10" t="n">
        <v>1412.4</v>
      </c>
      <c r="AI88" s="19" t="n">
        <v>1410</v>
      </c>
      <c r="AJ88" s="10" t="n">
        <v>18.01343</v>
      </c>
      <c r="AK88" s="6">
        <f>(AH88-C88)/C88</f>
        <v/>
      </c>
      <c r="AL88" s="6">
        <f>(AI88-C88)/C88</f>
        <v/>
      </c>
      <c r="AM88" s="19" t="n">
        <v>1411</v>
      </c>
      <c r="AN88" s="10" t="n">
        <v>15.2976</v>
      </c>
      <c r="AO88" s="6">
        <f>(AM88-C88)/C88</f>
        <v/>
      </c>
      <c r="AP88" s="19" t="n">
        <v>1407</v>
      </c>
      <c r="AQ88" s="10" t="n">
        <v>101.728</v>
      </c>
      <c r="AR88" s="6">
        <f>(AP88-C88)/C88</f>
        <v/>
      </c>
      <c r="AS88" s="10" t="n">
        <v>1399.4</v>
      </c>
      <c r="AT88" s="19" t="n">
        <v>1392</v>
      </c>
      <c r="AU88" s="10" t="n">
        <v>314.1664</v>
      </c>
      <c r="AV88" s="6">
        <f>(AS88-C88)/C88</f>
        <v/>
      </c>
      <c r="AW88" s="6">
        <f>(AT88-C88)/C88</f>
        <v/>
      </c>
    </row>
    <row r="89">
      <c r="A89" s="19" t="inlineStr">
        <is>
          <t>WFJSP9</t>
        </is>
      </c>
      <c r="B89" s="19" t="inlineStr">
        <is>
          <t>wfjsp_9_7</t>
        </is>
      </c>
      <c r="C89" s="19" t="n">
        <v>1318</v>
      </c>
      <c r="D89" s="10" t="n">
        <v>1365.8</v>
      </c>
      <c r="E89" s="19" t="n">
        <v>1350</v>
      </c>
      <c r="F89" s="10" t="n">
        <v>10.876042</v>
      </c>
      <c r="G89" s="6">
        <f>(D89-C89)/C89</f>
        <v/>
      </c>
      <c r="H89" s="6">
        <f>(E89-C89)/C89</f>
        <v/>
      </c>
      <c r="I89" s="10" t="n">
        <v>1351.6</v>
      </c>
      <c r="J89" s="19" t="n">
        <v>1334</v>
      </c>
      <c r="K89" s="10" t="n">
        <v>18.76692</v>
      </c>
      <c r="L89" s="6">
        <f>(I89-C89)/C89</f>
        <v/>
      </c>
      <c r="M89" s="6">
        <f>(J89-C89)/C89</f>
        <v/>
      </c>
      <c r="N89" s="10" t="n">
        <v>1384</v>
      </c>
      <c r="O89" s="19" t="n">
        <v>1384</v>
      </c>
      <c r="P89" s="10" t="n">
        <v>36.19134</v>
      </c>
      <c r="Q89" s="6">
        <f>(N89-C89)/C89</f>
        <v/>
      </c>
      <c r="R89" s="6">
        <f>(O89-C89)/C89</f>
        <v/>
      </c>
      <c r="S89" s="10" t="n">
        <v>1343.8</v>
      </c>
      <c r="T89" s="19" t="n">
        <v>1338</v>
      </c>
      <c r="U89" s="10" t="n">
        <v>168.1208</v>
      </c>
      <c r="V89" s="6">
        <f>(S89-C89)/C89</f>
        <v/>
      </c>
      <c r="W89" s="6">
        <f>(T89-C89)/C89</f>
        <v/>
      </c>
      <c r="X89" s="10" t="n">
        <v>1356.4</v>
      </c>
      <c r="Y89" s="19" t="n">
        <v>1339</v>
      </c>
      <c r="Z89" s="10" t="n">
        <v>10.882576</v>
      </c>
      <c r="AA89" s="6">
        <f>(X89-C89)/C89</f>
        <v/>
      </c>
      <c r="AB89" s="6">
        <f>(Y89-C89)/C89</f>
        <v/>
      </c>
      <c r="AC89" s="10" t="n">
        <v>1346.4</v>
      </c>
      <c r="AD89" s="19" t="n">
        <v>1339</v>
      </c>
      <c r="AE89" s="10" t="n">
        <v>18.7732</v>
      </c>
      <c r="AF89" s="6">
        <f>(AC89-C89)/C89</f>
        <v/>
      </c>
      <c r="AG89" s="6">
        <f>(AD89-C89)/C89</f>
        <v/>
      </c>
      <c r="AH89" s="10" t="n">
        <v>1356.8</v>
      </c>
      <c r="AI89" s="19" t="n">
        <v>1348</v>
      </c>
      <c r="AJ89" s="10" t="n">
        <v>18.77024</v>
      </c>
      <c r="AK89" s="6">
        <f>(AH89-C89)/C89</f>
        <v/>
      </c>
      <c r="AL89" s="6">
        <f>(AI89-C89)/C89</f>
        <v/>
      </c>
      <c r="AM89" s="19" t="n">
        <v>1359</v>
      </c>
      <c r="AN89" s="10" t="n">
        <v>20.8296</v>
      </c>
      <c r="AO89" s="6">
        <f>(AM89-C89)/C89</f>
        <v/>
      </c>
      <c r="AP89" s="19" t="n">
        <v>1354</v>
      </c>
      <c r="AQ89" s="10" t="n">
        <v>79.3022</v>
      </c>
      <c r="AR89" s="6">
        <f>(AP89-C89)/C89</f>
        <v/>
      </c>
      <c r="AS89" s="10" t="n">
        <v>1342.2</v>
      </c>
      <c r="AT89" s="19" t="n">
        <v>1326</v>
      </c>
      <c r="AU89" s="10" t="n">
        <v>369.5714</v>
      </c>
      <c r="AV89" s="6">
        <f>(AS89-C89)/C89</f>
        <v/>
      </c>
      <c r="AW89" s="6">
        <f>(AT89-C89)/C89</f>
        <v/>
      </c>
    </row>
    <row r="90">
      <c r="A90" s="19" t="inlineStr">
        <is>
          <t>WFJSP9</t>
        </is>
      </c>
      <c r="B90" s="19" t="inlineStr">
        <is>
          <t>wfjsp_9_8</t>
        </is>
      </c>
      <c r="C90" s="19" t="n">
        <v>1386</v>
      </c>
      <c r="D90" s="10" t="n">
        <v>1412.4</v>
      </c>
      <c r="E90" s="19" t="n">
        <v>1397</v>
      </c>
      <c r="F90" s="10" t="n">
        <v>7.703046</v>
      </c>
      <c r="G90" s="6">
        <f>(D90-C90)/C90</f>
        <v/>
      </c>
      <c r="H90" s="6">
        <f>(E90-C90)/C90</f>
        <v/>
      </c>
      <c r="I90" s="10" t="n">
        <v>1402.2</v>
      </c>
      <c r="J90" s="19" t="n">
        <v>1393</v>
      </c>
      <c r="K90" s="10" t="n">
        <v>20.8997</v>
      </c>
      <c r="L90" s="6">
        <f>(I90-C90)/C90</f>
        <v/>
      </c>
      <c r="M90" s="6">
        <f>(J90-C90)/C90</f>
        <v/>
      </c>
      <c r="N90" s="10" t="n">
        <v>1427</v>
      </c>
      <c r="O90" s="19" t="n">
        <v>1427</v>
      </c>
      <c r="P90" s="10" t="n">
        <v>87.4637</v>
      </c>
      <c r="Q90" s="6">
        <f>(N90-C90)/C90</f>
        <v/>
      </c>
      <c r="R90" s="6">
        <f>(O90-C90)/C90</f>
        <v/>
      </c>
      <c r="S90" s="10" t="n">
        <v>1398.6</v>
      </c>
      <c r="T90" s="19" t="n">
        <v>1395</v>
      </c>
      <c r="U90" s="10" t="n">
        <v>118.97442</v>
      </c>
      <c r="V90" s="6">
        <f>(S90-C90)/C90</f>
        <v/>
      </c>
      <c r="W90" s="6">
        <f>(T90-C90)/C90</f>
        <v/>
      </c>
      <c r="X90" s="10" t="n">
        <v>1446.4</v>
      </c>
      <c r="Y90" s="19" t="n">
        <v>1427</v>
      </c>
      <c r="Z90" s="10" t="n">
        <v>7.709252</v>
      </c>
      <c r="AA90" s="6">
        <f>(X90-C90)/C90</f>
        <v/>
      </c>
      <c r="AB90" s="6">
        <f>(Y90-C90)/C90</f>
        <v/>
      </c>
      <c r="AC90" s="10" t="n">
        <v>1417.6</v>
      </c>
      <c r="AD90" s="19" t="n">
        <v>1404</v>
      </c>
      <c r="AE90" s="10" t="n">
        <v>20.90526</v>
      </c>
      <c r="AF90" s="6">
        <f>(AC90-C90)/C90</f>
        <v/>
      </c>
      <c r="AG90" s="6">
        <f>(AD90-C90)/C90</f>
        <v/>
      </c>
      <c r="AH90" s="10" t="n">
        <v>1410.2</v>
      </c>
      <c r="AI90" s="19" t="n">
        <v>1401</v>
      </c>
      <c r="AJ90" s="10" t="n">
        <v>20.903</v>
      </c>
      <c r="AK90" s="6">
        <f>(AH90-C90)/C90</f>
        <v/>
      </c>
      <c r="AL90" s="6">
        <f>(AI90-C90)/C90</f>
        <v/>
      </c>
      <c r="AM90" s="19" t="n">
        <v>1417</v>
      </c>
      <c r="AN90" s="10" t="n">
        <v>20.1609</v>
      </c>
      <c r="AO90" s="6">
        <f>(AM90-C90)/C90</f>
        <v/>
      </c>
      <c r="AP90" s="19" t="n">
        <v>1408</v>
      </c>
      <c r="AQ90" s="10" t="n">
        <v>64.71850000000001</v>
      </c>
      <c r="AR90" s="6">
        <f>(AP90-C90)/C90</f>
        <v/>
      </c>
      <c r="AS90" s="10" t="n">
        <v>1408.4</v>
      </c>
      <c r="AT90" s="19" t="n">
        <v>1403</v>
      </c>
      <c r="AU90" s="10" t="n">
        <v>289.6734</v>
      </c>
      <c r="AV90" s="6">
        <f>(AS90-C90)/C90</f>
        <v/>
      </c>
      <c r="AW90" s="6">
        <f>(AT90-C90)/C90</f>
        <v/>
      </c>
    </row>
    <row r="91">
      <c r="A91" s="19" t="inlineStr">
        <is>
          <t>WFJSP9</t>
        </is>
      </c>
      <c r="B91" s="19" t="inlineStr">
        <is>
          <t>wfjsp_9_9</t>
        </is>
      </c>
      <c r="C91" s="19" t="n">
        <v>1294</v>
      </c>
      <c r="D91" s="10" t="n">
        <v>1335.6</v>
      </c>
      <c r="E91" s="19" t="n">
        <v>1312</v>
      </c>
      <c r="F91" s="10" t="n">
        <v>14.238868</v>
      </c>
      <c r="G91" s="6">
        <f>(D91-C91)/C91</f>
        <v/>
      </c>
      <c r="H91" s="6">
        <f>(E91-C91)/C91</f>
        <v/>
      </c>
      <c r="I91" s="10" t="n">
        <v>1328.4</v>
      </c>
      <c r="J91" s="19" t="n">
        <v>1326</v>
      </c>
      <c r="K91" s="10" t="n">
        <v>23.36198</v>
      </c>
      <c r="L91" s="6">
        <f>(I91-C91)/C91</f>
        <v/>
      </c>
      <c r="M91" s="6">
        <f>(J91-C91)/C91</f>
        <v/>
      </c>
      <c r="N91" s="10" t="n">
        <v>1393</v>
      </c>
      <c r="O91" s="19" t="n">
        <v>1393</v>
      </c>
      <c r="P91" s="10" t="n">
        <v>43.39222</v>
      </c>
      <c r="Q91" s="6">
        <f>(N91-C91)/C91</f>
        <v/>
      </c>
      <c r="R91" s="6">
        <f>(O91-C91)/C91</f>
        <v/>
      </c>
      <c r="S91" s="10" t="n">
        <v>1326.4</v>
      </c>
      <c r="T91" s="19" t="n">
        <v>1318</v>
      </c>
      <c r="U91" s="10" t="n">
        <v>178.84268</v>
      </c>
      <c r="V91" s="6">
        <f>(S91-C91)/C91</f>
        <v/>
      </c>
      <c r="W91" s="6">
        <f>(T91-C91)/C91</f>
        <v/>
      </c>
      <c r="X91" s="10" t="n">
        <v>1324.4</v>
      </c>
      <c r="Y91" s="19" t="n">
        <v>1316</v>
      </c>
      <c r="Z91" s="10" t="n">
        <v>14.245024</v>
      </c>
      <c r="AA91" s="6">
        <f>(X91-C91)/C91</f>
        <v/>
      </c>
      <c r="AB91" s="6">
        <f>(Y91-C91)/C91</f>
        <v/>
      </c>
      <c r="AC91" s="10" t="n">
        <v>1317.8</v>
      </c>
      <c r="AD91" s="19" t="n">
        <v>1309</v>
      </c>
      <c r="AE91" s="10" t="n">
        <v>23.36822</v>
      </c>
      <c r="AF91" s="6">
        <f>(AC91-C91)/C91</f>
        <v/>
      </c>
      <c r="AG91" s="6">
        <f>(AD91-C91)/C91</f>
        <v/>
      </c>
      <c r="AH91" s="10" t="n">
        <v>1342.2</v>
      </c>
      <c r="AI91" s="19" t="n">
        <v>1334</v>
      </c>
      <c r="AJ91" s="10" t="n">
        <v>23.36532</v>
      </c>
      <c r="AK91" s="6">
        <f>(AH91-C91)/C91</f>
        <v/>
      </c>
      <c r="AL91" s="6">
        <f>(AI91-C91)/C91</f>
        <v/>
      </c>
      <c r="AM91" s="19" t="n">
        <v>1343</v>
      </c>
      <c r="AN91" s="10" t="n">
        <v>16.2386</v>
      </c>
      <c r="AO91" s="6">
        <f>(AM91-C91)/C91</f>
        <v/>
      </c>
      <c r="AP91" s="19" t="n">
        <v>1335</v>
      </c>
      <c r="AQ91" s="10" t="n">
        <v>80.6579</v>
      </c>
      <c r="AR91" s="6">
        <f>(AP91-C91)/C91</f>
        <v/>
      </c>
      <c r="AS91" s="10" t="n">
        <v>1329</v>
      </c>
      <c r="AT91" s="19" t="n">
        <v>1312</v>
      </c>
      <c r="AU91" s="10" t="n">
        <v>378.5026</v>
      </c>
      <c r="AV91" s="6">
        <f>(AS91-C91)/C91</f>
        <v/>
      </c>
      <c r="AW91" s="6">
        <f>(AT91-C91)/C91</f>
        <v/>
      </c>
    </row>
    <row r="92">
      <c r="A92" s="19" t="inlineStr">
        <is>
          <t>WFJSP9</t>
        </is>
      </c>
      <c r="B92" s="19" t="inlineStr">
        <is>
          <t>wfjsp_9_10</t>
        </is>
      </c>
      <c r="C92" s="19" t="n">
        <v>1414</v>
      </c>
      <c r="D92" s="10" t="n">
        <v>1440.4</v>
      </c>
      <c r="E92" s="19" t="n">
        <v>1431</v>
      </c>
      <c r="F92" s="10" t="n">
        <v>5.09197</v>
      </c>
      <c r="G92" s="6">
        <f>(D92-C92)/C92</f>
        <v/>
      </c>
      <c r="H92" s="6">
        <f>(E92-C92)/C92</f>
        <v/>
      </c>
      <c r="I92" s="10" t="n">
        <v>1432.6</v>
      </c>
      <c r="J92" s="19" t="n">
        <v>1429</v>
      </c>
      <c r="K92" s="10" t="n">
        <v>11.101448</v>
      </c>
      <c r="L92" s="6">
        <f>(I92-C92)/C92</f>
        <v/>
      </c>
      <c r="M92" s="6">
        <f>(J92-C92)/C92</f>
        <v/>
      </c>
      <c r="N92" s="10" t="n">
        <v>1456</v>
      </c>
      <c r="O92" s="19" t="n">
        <v>1456</v>
      </c>
      <c r="P92" s="10" t="n">
        <v>41.93136</v>
      </c>
      <c r="Q92" s="6">
        <f>(N92-C92)/C92</f>
        <v/>
      </c>
      <c r="R92" s="6">
        <f>(O92-C92)/C92</f>
        <v/>
      </c>
      <c r="S92" s="10" t="n">
        <v>1426.6</v>
      </c>
      <c r="T92" s="19" t="n">
        <v>1423</v>
      </c>
      <c r="U92" s="10" t="n">
        <v>101.37126</v>
      </c>
      <c r="V92" s="6">
        <f>(S92-C92)/C92</f>
        <v/>
      </c>
      <c r="W92" s="6">
        <f>(T92-C92)/C92</f>
        <v/>
      </c>
      <c r="X92" s="10" t="n">
        <v>1467.8</v>
      </c>
      <c r="Y92" s="19" t="n">
        <v>1450</v>
      </c>
      <c r="Z92" s="10" t="n">
        <v>5.097496</v>
      </c>
      <c r="AA92" s="6">
        <f>(X92-C92)/C92</f>
        <v/>
      </c>
      <c r="AB92" s="6">
        <f>(Y92-C92)/C92</f>
        <v/>
      </c>
      <c r="AC92" s="10" t="n">
        <v>1453</v>
      </c>
      <c r="AD92" s="19" t="n">
        <v>1445</v>
      </c>
      <c r="AE92" s="10" t="n">
        <v>11.107058</v>
      </c>
      <c r="AF92" s="6">
        <f>(AC92-C92)/C92</f>
        <v/>
      </c>
      <c r="AG92" s="6">
        <f>(AD92-C92)/C92</f>
        <v/>
      </c>
      <c r="AH92" s="10" t="n">
        <v>1440.2</v>
      </c>
      <c r="AI92" s="19" t="n">
        <v>1435</v>
      </c>
      <c r="AJ92" s="10" t="n">
        <v>11.104394</v>
      </c>
      <c r="AK92" s="6">
        <f>(AH92-C92)/C92</f>
        <v/>
      </c>
      <c r="AL92" s="6">
        <f>(AI92-C92)/C92</f>
        <v/>
      </c>
      <c r="AM92" s="19" t="n">
        <v>1441</v>
      </c>
      <c r="AN92" s="10" t="n">
        <v>18.8003</v>
      </c>
      <c r="AO92" s="6">
        <f>(AM92-C92)/C92</f>
        <v/>
      </c>
      <c r="AP92" s="19" t="n">
        <v>1431</v>
      </c>
      <c r="AQ92" s="10" t="n">
        <v>92.7817</v>
      </c>
      <c r="AR92" s="6">
        <f>(AP92-C92)/C92</f>
        <v/>
      </c>
      <c r="AS92" s="10" t="n">
        <v>1425.8</v>
      </c>
      <c r="AT92" s="19" t="n">
        <v>1421</v>
      </c>
      <c r="AU92" s="10" t="n">
        <v>284.2376</v>
      </c>
      <c r="AV92" s="6">
        <f>(AS92-C92)/C92</f>
        <v/>
      </c>
      <c r="AW92" s="6">
        <f>(AT92-C92)/C92</f>
        <v/>
      </c>
    </row>
    <row r="93" ht="28.8" customHeight="1">
      <c r="A93" s="19" t="inlineStr">
        <is>
          <t>WFJSP10</t>
        </is>
      </c>
      <c r="B93" s="19" t="inlineStr">
        <is>
          <t>wfjsp_10_1</t>
        </is>
      </c>
      <c r="C93" s="19" t="n">
        <v>781</v>
      </c>
      <c r="D93" s="10" t="n">
        <v>823.2</v>
      </c>
      <c r="E93" s="19" t="n">
        <v>810</v>
      </c>
      <c r="F93" s="10" t="n">
        <v>4.945836</v>
      </c>
      <c r="G93" s="6">
        <f>(D93-C93)/C93</f>
        <v/>
      </c>
      <c r="H93" s="6">
        <f>(E93-C93)/C93</f>
        <v/>
      </c>
      <c r="I93" s="10" t="n">
        <v>796.8</v>
      </c>
      <c r="J93" s="19" t="n">
        <v>782</v>
      </c>
      <c r="K93" s="10" t="n">
        <v>16.09978</v>
      </c>
      <c r="L93" s="6">
        <f>(I93-C93)/C93</f>
        <v/>
      </c>
      <c r="M93" s="6">
        <f>(J93-C93)/C93</f>
        <v/>
      </c>
      <c r="N93" s="10" t="n">
        <v>840</v>
      </c>
      <c r="O93" s="19" t="n">
        <v>840</v>
      </c>
      <c r="P93" s="10" t="n">
        <v>20.7085</v>
      </c>
      <c r="Q93" s="6">
        <f>(N93-C93)/C93</f>
        <v/>
      </c>
      <c r="R93" s="6">
        <f>(O93-C93)/C93</f>
        <v/>
      </c>
      <c r="S93" s="10" t="n">
        <v>779.2</v>
      </c>
      <c r="T93" s="19" t="n">
        <v>769</v>
      </c>
      <c r="U93" s="10" t="n">
        <v>118.85426</v>
      </c>
      <c r="V93" s="6">
        <f>(S93-C93)/C93</f>
        <v/>
      </c>
      <c r="W93" s="6">
        <f>(T93-C93)/C93</f>
        <v/>
      </c>
      <c r="X93" s="10" t="n">
        <v>800.2</v>
      </c>
      <c r="Y93" s="19" t="n">
        <v>790</v>
      </c>
      <c r="Z93" s="10" t="n">
        <v>4.95134</v>
      </c>
      <c r="AA93" s="6">
        <f>(X93-C93)/C93</f>
        <v/>
      </c>
      <c r="AB93" s="6">
        <f>(Y93-C93)/C93</f>
        <v/>
      </c>
      <c r="AC93" s="10" t="n">
        <v>790.6</v>
      </c>
      <c r="AD93" s="19" t="n">
        <v>779</v>
      </c>
      <c r="AE93" s="10" t="n">
        <v>16.10596</v>
      </c>
      <c r="AF93" s="6">
        <f>(AC93-C93)/C93</f>
        <v/>
      </c>
      <c r="AG93" s="6">
        <f>(AD93-C93)/C93</f>
        <v/>
      </c>
      <c r="AH93" s="10" t="n">
        <v>814</v>
      </c>
      <c r="AI93" s="19" t="n">
        <v>807</v>
      </c>
      <c r="AJ93" s="10" t="n">
        <v>16.10346</v>
      </c>
      <c r="AK93" s="6">
        <f>(AH93-C93)/C93</f>
        <v/>
      </c>
      <c r="AL93" s="6">
        <f>(AI93-C93)/C93</f>
        <v/>
      </c>
      <c r="AM93" s="19" t="n">
        <v>822</v>
      </c>
      <c r="AN93" s="10" t="n">
        <v>13.9333</v>
      </c>
      <c r="AO93" s="6">
        <f>(AM93-C93)/C93</f>
        <v/>
      </c>
      <c r="AP93" s="19" t="n">
        <v>801</v>
      </c>
      <c r="AQ93" s="10" t="n">
        <v>84.54519999999999</v>
      </c>
      <c r="AR93" s="6">
        <f>(AP93-C93)/C93</f>
        <v/>
      </c>
      <c r="AS93" s="10" t="n">
        <v>789.6</v>
      </c>
      <c r="AT93" s="19" t="n">
        <v>773</v>
      </c>
      <c r="AU93" s="10" t="n">
        <v>281.393</v>
      </c>
      <c r="AV93" s="6">
        <f>(AS93-C93)/C93</f>
        <v/>
      </c>
      <c r="AW93" s="6">
        <f>(AT93-C93)/C93</f>
        <v/>
      </c>
    </row>
    <row r="94" ht="28.8" customHeight="1">
      <c r="A94" s="19" t="inlineStr">
        <is>
          <t>WFJSP10</t>
        </is>
      </c>
      <c r="B94" s="19" t="inlineStr">
        <is>
          <t>wfjsp_10_2</t>
        </is>
      </c>
      <c r="C94" s="19" t="n">
        <v>836</v>
      </c>
      <c r="D94" s="10" t="n">
        <v>874</v>
      </c>
      <c r="E94" s="19" t="n">
        <v>867</v>
      </c>
      <c r="F94" s="10" t="n">
        <v>7.810266</v>
      </c>
      <c r="G94" s="6">
        <f>(D94-C94)/C94</f>
        <v/>
      </c>
      <c r="H94" s="6">
        <f>(E94-C94)/C94</f>
        <v/>
      </c>
      <c r="I94" s="10" t="n">
        <v>859.8</v>
      </c>
      <c r="J94" s="19" t="n">
        <v>855</v>
      </c>
      <c r="K94" s="10" t="n">
        <v>18.47126</v>
      </c>
      <c r="L94" s="6">
        <f>(I94-C94)/C94</f>
        <v/>
      </c>
      <c r="M94" s="6">
        <f>(J94-C94)/C94</f>
        <v/>
      </c>
      <c r="N94" s="10" t="n">
        <v>866</v>
      </c>
      <c r="O94" s="19" t="n">
        <v>866</v>
      </c>
      <c r="P94" s="10" t="n">
        <v>59.16566</v>
      </c>
      <c r="Q94" s="6">
        <f>(N94-C94)/C94</f>
        <v/>
      </c>
      <c r="R94" s="6">
        <f>(O94-C94)/C94</f>
        <v/>
      </c>
      <c r="S94" s="10" t="n">
        <v>844.2</v>
      </c>
      <c r="T94" s="19" t="n">
        <v>837</v>
      </c>
      <c r="U94" s="10" t="n">
        <v>135.76288</v>
      </c>
      <c r="V94" s="6">
        <f>(S94-C94)/C94</f>
        <v/>
      </c>
      <c r="W94" s="6">
        <f>(T94-C94)/C94</f>
        <v/>
      </c>
      <c r="X94" s="10" t="n">
        <v>875</v>
      </c>
      <c r="Y94" s="19" t="n">
        <v>867</v>
      </c>
      <c r="Z94" s="10" t="n">
        <v>7.816824</v>
      </c>
      <c r="AA94" s="6">
        <f>(X94-C94)/C94</f>
        <v/>
      </c>
      <c r="AB94" s="6">
        <f>(Y94-C94)/C94</f>
        <v/>
      </c>
      <c r="AC94" s="10" t="n">
        <v>867.6</v>
      </c>
      <c r="AD94" s="19" t="n">
        <v>857</v>
      </c>
      <c r="AE94" s="10" t="n">
        <v>18.47744</v>
      </c>
      <c r="AF94" s="6">
        <f>(AC94-C94)/C94</f>
        <v/>
      </c>
      <c r="AG94" s="6">
        <f>(AD94-C94)/C94</f>
        <v/>
      </c>
      <c r="AH94" s="10" t="n">
        <v>881.2</v>
      </c>
      <c r="AI94" s="19" t="n">
        <v>875</v>
      </c>
      <c r="AJ94" s="10" t="n">
        <v>18.47518</v>
      </c>
      <c r="AK94" s="6">
        <f>(AH94-C94)/C94</f>
        <v/>
      </c>
      <c r="AL94" s="6">
        <f>(AI94-C94)/C94</f>
        <v/>
      </c>
      <c r="AM94" s="19" t="n">
        <v>881</v>
      </c>
      <c r="AN94" s="10" t="n">
        <v>23.2594</v>
      </c>
      <c r="AO94" s="6">
        <f>(AM94-C94)/C94</f>
        <v/>
      </c>
      <c r="AP94" s="19" t="n">
        <v>866</v>
      </c>
      <c r="AQ94" s="10" t="n">
        <v>102.496</v>
      </c>
      <c r="AR94" s="6">
        <f>(AP94-C94)/C94</f>
        <v/>
      </c>
      <c r="AS94" s="10" t="n">
        <v>845.2</v>
      </c>
      <c r="AT94" s="19" t="n">
        <v>833</v>
      </c>
      <c r="AU94" s="10" t="n">
        <v>280.065</v>
      </c>
      <c r="AV94" s="6">
        <f>(AS94-C94)/C94</f>
        <v/>
      </c>
      <c r="AW94" s="6">
        <f>(AT94-C94)/C94</f>
        <v/>
      </c>
    </row>
    <row r="95" ht="28.8" customHeight="1">
      <c r="A95" s="19" t="inlineStr">
        <is>
          <t>WFJSP10</t>
        </is>
      </c>
      <c r="B95" s="19" t="inlineStr">
        <is>
          <t>wfjsp_10_3</t>
        </is>
      </c>
      <c r="C95" s="19" t="n">
        <v>923</v>
      </c>
      <c r="D95" s="10" t="n">
        <v>976.4</v>
      </c>
      <c r="E95" s="19" t="n">
        <v>960</v>
      </c>
      <c r="F95" s="10" t="n">
        <v>6.653364</v>
      </c>
      <c r="G95" s="6">
        <f>(D95-C95)/C95</f>
        <v/>
      </c>
      <c r="H95" s="6">
        <f>(E95-C95)/C95</f>
        <v/>
      </c>
      <c r="I95" s="10" t="n">
        <v>943.4</v>
      </c>
      <c r="J95" s="19" t="n">
        <v>931</v>
      </c>
      <c r="K95" s="10" t="n">
        <v>30.26044</v>
      </c>
      <c r="L95" s="6">
        <f>(I95-C95)/C95</f>
        <v/>
      </c>
      <c r="M95" s="6">
        <f>(J95-C95)/C95</f>
        <v/>
      </c>
      <c r="N95" s="10" t="n">
        <v>954</v>
      </c>
      <c r="O95" s="19" t="n">
        <v>954</v>
      </c>
      <c r="P95" s="10" t="n">
        <v>79.5437</v>
      </c>
      <c r="Q95" s="6">
        <f>(N95-C95)/C95</f>
        <v/>
      </c>
      <c r="R95" s="6">
        <f>(O95-C95)/C95</f>
        <v/>
      </c>
      <c r="S95" s="10" t="n">
        <v>931.6</v>
      </c>
      <c r="T95" s="19" t="n">
        <v>923</v>
      </c>
      <c r="U95" s="10" t="n">
        <v>143.66444</v>
      </c>
      <c r="V95" s="6">
        <f>(S95-C95)/C95</f>
        <v/>
      </c>
      <c r="W95" s="6">
        <f>(T95-C95)/C95</f>
        <v/>
      </c>
      <c r="X95" s="10" t="n">
        <v>965.2</v>
      </c>
      <c r="Y95" s="19" t="n">
        <v>948</v>
      </c>
      <c r="Z95" s="10" t="n">
        <v>6.660696</v>
      </c>
      <c r="AA95" s="6">
        <f>(X95-C95)/C95</f>
        <v/>
      </c>
      <c r="AB95" s="6">
        <f>(Y95-C95)/C95</f>
        <v/>
      </c>
      <c r="AC95" s="10" t="n">
        <v>947.4</v>
      </c>
      <c r="AD95" s="19" t="n">
        <v>943</v>
      </c>
      <c r="AE95" s="10" t="n">
        <v>30.26772</v>
      </c>
      <c r="AF95" s="6">
        <f>(AC95-C95)/C95</f>
        <v/>
      </c>
      <c r="AG95" s="6">
        <f>(AD95-C95)/C95</f>
        <v/>
      </c>
      <c r="AH95" s="10" t="n">
        <v>964.2</v>
      </c>
      <c r="AI95" s="19" t="n">
        <v>959</v>
      </c>
      <c r="AJ95" s="10" t="n">
        <v>30.26478</v>
      </c>
      <c r="AK95" s="6">
        <f>(AH95-C95)/C95</f>
        <v/>
      </c>
      <c r="AL95" s="6">
        <f>(AI95-C95)/C95</f>
        <v/>
      </c>
      <c r="AM95" s="19" t="n">
        <v>972</v>
      </c>
      <c r="AN95" s="10" t="n">
        <v>28.914</v>
      </c>
      <c r="AO95" s="6">
        <f>(AM95-C95)/C95</f>
        <v/>
      </c>
      <c r="AP95" s="19" t="n">
        <v>960</v>
      </c>
      <c r="AQ95" s="10" t="n">
        <v>116.519</v>
      </c>
      <c r="AR95" s="6">
        <f>(AP95-C95)/C95</f>
        <v/>
      </c>
      <c r="AS95" s="10" t="n">
        <v>933.8</v>
      </c>
      <c r="AT95" s="19" t="n">
        <v>921</v>
      </c>
      <c r="AU95" s="10" t="n">
        <v>483.0874</v>
      </c>
      <c r="AV95" s="6">
        <f>(AS95-C95)/C95</f>
        <v/>
      </c>
      <c r="AW95" s="6">
        <f>(AT95-C95)/C95</f>
        <v/>
      </c>
    </row>
    <row r="96" ht="28.8" customHeight="1">
      <c r="A96" s="19" t="inlineStr">
        <is>
          <t>WFJSP10</t>
        </is>
      </c>
      <c r="B96" s="19" t="inlineStr">
        <is>
          <t>wfjsp_10_4</t>
        </is>
      </c>
      <c r="C96" s="19" t="n">
        <v>873</v>
      </c>
      <c r="D96" s="10" t="n">
        <v>893.2</v>
      </c>
      <c r="E96" s="19" t="n">
        <v>884</v>
      </c>
      <c r="F96" s="10" t="n">
        <v>5.796554</v>
      </c>
      <c r="G96" s="6">
        <f>(D96-C96)/C96</f>
        <v/>
      </c>
      <c r="H96" s="6">
        <f>(E96-C96)/C96</f>
        <v/>
      </c>
      <c r="I96" s="10" t="n">
        <v>877.8</v>
      </c>
      <c r="J96" s="19" t="n">
        <v>872</v>
      </c>
      <c r="K96" s="10" t="n">
        <v>21.2397</v>
      </c>
      <c r="L96" s="6">
        <f>(I96-C96)/C96</f>
        <v/>
      </c>
      <c r="M96" s="6">
        <f>(J96-C96)/C96</f>
        <v/>
      </c>
      <c r="N96" s="10" t="n">
        <v>918</v>
      </c>
      <c r="O96" s="19" t="n">
        <v>918</v>
      </c>
      <c r="P96" s="10" t="n">
        <v>29.2124</v>
      </c>
      <c r="Q96" s="6">
        <f>(N96-C96)/C96</f>
        <v/>
      </c>
      <c r="R96" s="6">
        <f>(O96-C96)/C96</f>
        <v/>
      </c>
      <c r="S96" s="10" t="n">
        <v>867.4</v>
      </c>
      <c r="T96" s="19" t="n">
        <v>861</v>
      </c>
      <c r="U96" s="10" t="n">
        <v>122.2372</v>
      </c>
      <c r="V96" s="6">
        <f>(S96-C96)/C96</f>
        <v/>
      </c>
      <c r="W96" s="6">
        <f>(T96-C96)/C96</f>
        <v/>
      </c>
      <c r="X96" s="10" t="n">
        <v>899.4</v>
      </c>
      <c r="Y96" s="19" t="n">
        <v>893</v>
      </c>
      <c r="Z96" s="10" t="n">
        <v>5.803012</v>
      </c>
      <c r="AA96" s="6">
        <f>(X96-C96)/C96</f>
        <v/>
      </c>
      <c r="AB96" s="6">
        <f>(Y96-C96)/C96</f>
        <v/>
      </c>
      <c r="AC96" s="10" t="n">
        <v>887</v>
      </c>
      <c r="AD96" s="19" t="n">
        <v>876</v>
      </c>
      <c r="AE96" s="10" t="n">
        <v>21.24658</v>
      </c>
      <c r="AF96" s="6">
        <f>(AC96-C96)/C96</f>
        <v/>
      </c>
      <c r="AG96" s="6">
        <f>(AD96-C96)/C96</f>
        <v/>
      </c>
      <c r="AH96" s="10" t="n">
        <v>902.4</v>
      </c>
      <c r="AI96" s="19" t="n">
        <v>897</v>
      </c>
      <c r="AJ96" s="10" t="n">
        <v>21.24384</v>
      </c>
      <c r="AK96" s="6">
        <f>(AH96-C96)/C96</f>
        <v/>
      </c>
      <c r="AL96" s="6">
        <f>(AI96-C96)/C96</f>
        <v/>
      </c>
      <c r="AM96" s="19" t="n">
        <v>899</v>
      </c>
      <c r="AN96" s="10" t="n">
        <v>21.4519</v>
      </c>
      <c r="AO96" s="6">
        <f>(AM96-C96)/C96</f>
        <v/>
      </c>
      <c r="AP96" s="19" t="n">
        <v>890</v>
      </c>
      <c r="AQ96" s="10" t="n">
        <v>123.797</v>
      </c>
      <c r="AR96" s="6">
        <f>(AP96-C96)/C96</f>
        <v/>
      </c>
      <c r="AS96" s="10" t="n">
        <v>869.2</v>
      </c>
      <c r="AT96" s="19" t="n">
        <v>865</v>
      </c>
      <c r="AU96" s="10" t="n">
        <v>269.5106</v>
      </c>
      <c r="AV96" s="6">
        <f>(AS96-C96)/C96</f>
        <v/>
      </c>
      <c r="AW96" s="6">
        <f>(AT96-C96)/C96</f>
        <v/>
      </c>
    </row>
    <row r="97" ht="28.8" customHeight="1">
      <c r="A97" s="19" t="inlineStr">
        <is>
          <t>WFJSP10</t>
        </is>
      </c>
      <c r="B97" s="19" t="inlineStr">
        <is>
          <t>wfjsp_10_5</t>
        </is>
      </c>
      <c r="C97" s="19" t="n">
        <v>733</v>
      </c>
      <c r="D97" s="10" t="n">
        <v>772.6</v>
      </c>
      <c r="E97" s="19" t="n">
        <v>768</v>
      </c>
      <c r="F97" s="10" t="n">
        <v>6.389496</v>
      </c>
      <c r="G97" s="6">
        <f>(D97-C97)/C97</f>
        <v/>
      </c>
      <c r="H97" s="6">
        <f>(E97-C97)/C97</f>
        <v/>
      </c>
      <c r="I97" s="10" t="n">
        <v>759</v>
      </c>
      <c r="J97" s="19" t="n">
        <v>747</v>
      </c>
      <c r="K97" s="10" t="n">
        <v>13.522756</v>
      </c>
      <c r="L97" s="6">
        <f>(I97-C97)/C97</f>
        <v/>
      </c>
      <c r="M97" s="6">
        <f>(J97-C97)/C97</f>
        <v/>
      </c>
      <c r="N97" s="10" t="n">
        <v>794</v>
      </c>
      <c r="O97" s="19" t="n">
        <v>794</v>
      </c>
      <c r="P97" s="10" t="n">
        <v>20.36534</v>
      </c>
      <c r="Q97" s="6">
        <f>(N97-C97)/C97</f>
        <v/>
      </c>
      <c r="R97" s="6">
        <f>(O97-C97)/C97</f>
        <v/>
      </c>
      <c r="S97" s="10" t="n">
        <v>752</v>
      </c>
      <c r="T97" s="19" t="n">
        <v>740</v>
      </c>
      <c r="U97" s="10" t="n">
        <v>104.31034</v>
      </c>
      <c r="V97" s="6">
        <f>(S97-C97)/C97</f>
        <v/>
      </c>
      <c r="W97" s="6">
        <f>(T97-C97)/C97</f>
        <v/>
      </c>
      <c r="X97" s="10" t="n">
        <v>752.6</v>
      </c>
      <c r="Y97" s="19" t="n">
        <v>742</v>
      </c>
      <c r="Z97" s="10" t="n">
        <v>6.394692</v>
      </c>
      <c r="AA97" s="6">
        <f>(X97-C97)/C97</f>
        <v/>
      </c>
      <c r="AB97" s="6">
        <f>(Y97-C97)/C97</f>
        <v/>
      </c>
      <c r="AC97" s="10" t="n">
        <v>746.6</v>
      </c>
      <c r="AD97" s="19" t="n">
        <v>738</v>
      </c>
      <c r="AE97" s="10" t="n">
        <v>13.528074</v>
      </c>
      <c r="AF97" s="6">
        <f>(AC97-C97)/C97</f>
        <v/>
      </c>
      <c r="AG97" s="6">
        <f>(AD97-C97)/C97</f>
        <v/>
      </c>
      <c r="AH97" s="10" t="n">
        <v>783</v>
      </c>
      <c r="AI97" s="19" t="n">
        <v>771</v>
      </c>
      <c r="AJ97" s="10" t="n">
        <v>13.526084</v>
      </c>
      <c r="AK97" s="6">
        <f>(AH97-C97)/C97</f>
        <v/>
      </c>
      <c r="AL97" s="6">
        <f>(AI97-C97)/C97</f>
        <v/>
      </c>
      <c r="AM97" s="19" t="n">
        <v>785</v>
      </c>
      <c r="AN97" s="10" t="n">
        <v>13.2646</v>
      </c>
      <c r="AO97" s="6">
        <f>(AM97-C97)/C97</f>
        <v/>
      </c>
      <c r="AP97" s="19" t="n">
        <v>771</v>
      </c>
      <c r="AQ97" s="10" t="n">
        <v>75.98999999999999</v>
      </c>
      <c r="AR97" s="6">
        <f>(AP97-C97)/C97</f>
        <v/>
      </c>
      <c r="AS97" s="10" t="n">
        <v>749.2</v>
      </c>
      <c r="AT97" s="19" t="n">
        <v>739</v>
      </c>
      <c r="AU97" s="10" t="n">
        <v>208.9232</v>
      </c>
      <c r="AV97" s="6">
        <f>(AS97-C97)/C97</f>
        <v/>
      </c>
      <c r="AW97" s="6">
        <f>(AT97-C97)/C97</f>
        <v/>
      </c>
    </row>
    <row r="98" ht="28.8" customHeight="1">
      <c r="A98" s="19" t="inlineStr">
        <is>
          <t>WFJSP10</t>
        </is>
      </c>
      <c r="B98" s="19" t="inlineStr">
        <is>
          <t>wfjsp_10_6</t>
        </is>
      </c>
      <c r="C98" s="19" t="n">
        <v>896</v>
      </c>
      <c r="D98" s="10" t="n">
        <v>929.6</v>
      </c>
      <c r="E98" s="19" t="n">
        <v>926</v>
      </c>
      <c r="F98" s="10" t="n">
        <v>7.450134</v>
      </c>
      <c r="G98" s="6">
        <f>(D98-C98)/C98</f>
        <v/>
      </c>
      <c r="H98" s="6">
        <f>(E98-C98)/C98</f>
        <v/>
      </c>
      <c r="I98" s="10" t="n">
        <v>910.2</v>
      </c>
      <c r="J98" s="19" t="n">
        <v>896</v>
      </c>
      <c r="K98" s="10" t="n">
        <v>21.5488</v>
      </c>
      <c r="L98" s="6">
        <f>(I98-C98)/C98</f>
        <v/>
      </c>
      <c r="M98" s="6">
        <f>(J98-C98)/C98</f>
        <v/>
      </c>
      <c r="N98" s="10" t="n">
        <v>996</v>
      </c>
      <c r="O98" s="19" t="n">
        <v>996</v>
      </c>
      <c r="P98" s="10" t="n">
        <v>23.12252</v>
      </c>
      <c r="Q98" s="6">
        <f>(N98-C98)/C98</f>
        <v/>
      </c>
      <c r="R98" s="6">
        <f>(O98-C98)/C98</f>
        <v/>
      </c>
      <c r="S98" s="10" t="n">
        <v>909.6</v>
      </c>
      <c r="T98" s="19" t="n">
        <v>900</v>
      </c>
      <c r="U98" s="10" t="n">
        <v>107.01926</v>
      </c>
      <c r="V98" s="6">
        <f>(S98-C98)/C98</f>
        <v/>
      </c>
      <c r="W98" s="6">
        <f>(T98-C98)/C98</f>
        <v/>
      </c>
      <c r="X98" s="10" t="n">
        <v>934.6</v>
      </c>
      <c r="Y98" s="19" t="n">
        <v>930</v>
      </c>
      <c r="Z98" s="10" t="n">
        <v>7.457466</v>
      </c>
      <c r="AA98" s="6">
        <f>(X98-C98)/C98</f>
        <v/>
      </c>
      <c r="AB98" s="6">
        <f>(Y98-C98)/C98</f>
        <v/>
      </c>
      <c r="AC98" s="10" t="n">
        <v>926.6</v>
      </c>
      <c r="AD98" s="19" t="n">
        <v>916</v>
      </c>
      <c r="AE98" s="10" t="n">
        <v>21.55536</v>
      </c>
      <c r="AF98" s="6">
        <f>(AC98-C98)/C98</f>
        <v/>
      </c>
      <c r="AG98" s="6">
        <f>(AD98-C98)/C98</f>
        <v/>
      </c>
      <c r="AH98" s="10" t="n">
        <v>932</v>
      </c>
      <c r="AI98" s="19" t="n">
        <v>930</v>
      </c>
      <c r="AJ98" s="10" t="n">
        <v>21.55246</v>
      </c>
      <c r="AK98" s="6">
        <f>(AH98-C98)/C98</f>
        <v/>
      </c>
      <c r="AL98" s="6">
        <f>(AI98-C98)/C98</f>
        <v/>
      </c>
      <c r="AM98" s="19" t="n">
        <v>935</v>
      </c>
      <c r="AN98" s="10" t="n">
        <v>27.8304</v>
      </c>
      <c r="AO98" s="6">
        <f>(AM98-C98)/C98</f>
        <v/>
      </c>
      <c r="AP98" s="19" t="n">
        <v>918</v>
      </c>
      <c r="AQ98" s="10" t="n">
        <v>88.2394</v>
      </c>
      <c r="AR98" s="6">
        <f>(AP98-C98)/C98</f>
        <v/>
      </c>
      <c r="AS98" s="10" t="n">
        <v>906.4</v>
      </c>
      <c r="AT98" s="19" t="n">
        <v>894</v>
      </c>
      <c r="AU98" s="10" t="n">
        <v>398.5236</v>
      </c>
      <c r="AV98" s="6">
        <f>(AS98-C98)/C98</f>
        <v/>
      </c>
      <c r="AW98" s="6">
        <f>(AT98-C98)/C98</f>
        <v/>
      </c>
    </row>
    <row r="99" ht="28.8" customHeight="1">
      <c r="A99" s="19" t="inlineStr">
        <is>
          <t>WFJSP10</t>
        </is>
      </c>
      <c r="B99" s="19" t="inlineStr">
        <is>
          <t>wfjsp_10_7</t>
        </is>
      </c>
      <c r="C99" s="19" t="n">
        <v>819</v>
      </c>
      <c r="D99" s="10" t="n">
        <v>862</v>
      </c>
      <c r="E99" s="19" t="n">
        <v>855</v>
      </c>
      <c r="F99" s="10" t="n">
        <v>7.521298</v>
      </c>
      <c r="G99" s="6">
        <f>(D99-C99)/C99</f>
        <v/>
      </c>
      <c r="H99" s="6">
        <f>(E99-C99)/C99</f>
        <v/>
      </c>
      <c r="I99" s="10" t="n">
        <v>854.2</v>
      </c>
      <c r="J99" s="19" t="n">
        <v>833</v>
      </c>
      <c r="K99" s="10" t="n">
        <v>18.689186</v>
      </c>
      <c r="L99" s="6">
        <f>(I99-C99)/C99</f>
        <v/>
      </c>
      <c r="M99" s="6">
        <f>(J99-C99)/C99</f>
        <v/>
      </c>
      <c r="N99" s="10" t="n">
        <v>888</v>
      </c>
      <c r="O99" s="19" t="n">
        <v>888</v>
      </c>
      <c r="P99" s="10" t="n">
        <v>41.81128</v>
      </c>
      <c r="Q99" s="6">
        <f>(N99-C99)/C99</f>
        <v/>
      </c>
      <c r="R99" s="6">
        <f>(O99-C99)/C99</f>
        <v/>
      </c>
      <c r="S99" s="10" t="n">
        <v>839.8</v>
      </c>
      <c r="T99" s="19" t="n">
        <v>829</v>
      </c>
      <c r="U99" s="10" t="n">
        <v>96.40862</v>
      </c>
      <c r="V99" s="6">
        <f>(S99-C99)/C99</f>
        <v/>
      </c>
      <c r="W99" s="6">
        <f>(T99-C99)/C99</f>
        <v/>
      </c>
      <c r="X99" s="10" t="n">
        <v>861.6</v>
      </c>
      <c r="Y99" s="19" t="n">
        <v>852</v>
      </c>
      <c r="Z99" s="10" t="n">
        <v>7.527746</v>
      </c>
      <c r="AA99" s="6">
        <f>(X99-C99)/C99</f>
        <v/>
      </c>
      <c r="AB99" s="6">
        <f>(Y99-C99)/C99</f>
        <v/>
      </c>
      <c r="AC99" s="10" t="n">
        <v>856.6</v>
      </c>
      <c r="AD99" s="19" t="n">
        <v>852</v>
      </c>
      <c r="AE99" s="10" t="n">
        <v>18.695988</v>
      </c>
      <c r="AF99" s="6">
        <f>(AC99-C99)/C99</f>
        <v/>
      </c>
      <c r="AG99" s="6">
        <f>(AD99-C99)/C99</f>
        <v/>
      </c>
      <c r="AH99" s="10" t="n">
        <v>876</v>
      </c>
      <c r="AI99" s="19" t="n">
        <v>866</v>
      </c>
      <c r="AJ99" s="10" t="n">
        <v>18.693536</v>
      </c>
      <c r="AK99" s="6">
        <f>(AH99-C99)/C99</f>
        <v/>
      </c>
      <c r="AL99" s="6">
        <f>(AI99-C99)/C99</f>
        <v/>
      </c>
      <c r="AM99" s="19" t="n">
        <v>879</v>
      </c>
      <c r="AN99" s="10" t="n">
        <v>20.0583</v>
      </c>
      <c r="AO99" s="6">
        <f>(AM99-C99)/C99</f>
        <v/>
      </c>
      <c r="AP99" s="19" t="n">
        <v>875</v>
      </c>
      <c r="AQ99" s="10" t="n">
        <v>100.21</v>
      </c>
      <c r="AR99" s="6">
        <f>(AP99-C99)/C99</f>
        <v/>
      </c>
      <c r="AS99" s="10" t="n">
        <v>843</v>
      </c>
      <c r="AT99" s="19" t="n">
        <v>831</v>
      </c>
      <c r="AU99" s="10" t="n">
        <v>201.1012</v>
      </c>
      <c r="AV99" s="6">
        <f>(AS99-C99)/C99</f>
        <v/>
      </c>
      <c r="AW99" s="6">
        <f>(AT99-C99)/C99</f>
        <v/>
      </c>
    </row>
    <row r="100" ht="28.8" customHeight="1">
      <c r="A100" s="19" t="inlineStr">
        <is>
          <t>WFJSP10</t>
        </is>
      </c>
      <c r="B100" s="19" t="inlineStr">
        <is>
          <t>wfjsp_10_8</t>
        </is>
      </c>
      <c r="C100" s="19" t="n">
        <v>824</v>
      </c>
      <c r="D100" s="10" t="n">
        <v>868.6</v>
      </c>
      <c r="E100" s="19" t="n">
        <v>857</v>
      </c>
      <c r="F100" s="10" t="n">
        <v>5.904876</v>
      </c>
      <c r="G100" s="6">
        <f>(D100-C100)/C100</f>
        <v/>
      </c>
      <c r="H100" s="6">
        <f>(E100-C100)/C100</f>
        <v/>
      </c>
      <c r="I100" s="10" t="n">
        <v>843.2</v>
      </c>
      <c r="J100" s="19" t="n">
        <v>824</v>
      </c>
      <c r="K100" s="10" t="n">
        <v>18.31806</v>
      </c>
      <c r="L100" s="6">
        <f>(I100-C100)/C100</f>
        <v/>
      </c>
      <c r="M100" s="6">
        <f>(J100-C100)/C100</f>
        <v/>
      </c>
      <c r="N100" s="10" t="n">
        <v>896</v>
      </c>
      <c r="O100" s="19" t="n">
        <v>896</v>
      </c>
      <c r="P100" s="10" t="n">
        <v>21.0471</v>
      </c>
      <c r="Q100" s="6">
        <f>(N100-C100)/C100</f>
        <v/>
      </c>
      <c r="R100" s="6">
        <f>(O100-C100)/C100</f>
        <v/>
      </c>
      <c r="S100" s="10" t="n">
        <v>839.8</v>
      </c>
      <c r="T100" s="19" t="n">
        <v>834</v>
      </c>
      <c r="U100" s="10" t="n">
        <v>81.79396</v>
      </c>
      <c r="V100" s="6">
        <f>(S100-C100)/C100</f>
        <v/>
      </c>
      <c r="W100" s="6">
        <f>(T100-C100)/C100</f>
        <v/>
      </c>
      <c r="X100" s="10" t="n">
        <v>862.2</v>
      </c>
      <c r="Y100" s="19" t="n">
        <v>855</v>
      </c>
      <c r="Z100" s="10" t="n">
        <v>5.911078</v>
      </c>
      <c r="AA100" s="6">
        <f>(X100-C100)/C100</f>
        <v/>
      </c>
      <c r="AB100" s="6">
        <f>(Y100-C100)/C100</f>
        <v/>
      </c>
      <c r="AC100" s="10" t="n">
        <v>853.4</v>
      </c>
      <c r="AD100" s="19" t="n">
        <v>848</v>
      </c>
      <c r="AE100" s="10" t="n">
        <v>18.32404</v>
      </c>
      <c r="AF100" s="6">
        <f>(AC100-C100)/C100</f>
        <v/>
      </c>
      <c r="AG100" s="6">
        <f>(AD100-C100)/C100</f>
        <v/>
      </c>
      <c r="AH100" s="10" t="n">
        <v>871.4</v>
      </c>
      <c r="AI100" s="19" t="n">
        <v>866</v>
      </c>
      <c r="AJ100" s="10" t="n">
        <v>18.32176</v>
      </c>
      <c r="AK100" s="6">
        <f>(AH100-C100)/C100</f>
        <v/>
      </c>
      <c r="AL100" s="6">
        <f>(AI100-C100)/C100</f>
        <v/>
      </c>
      <c r="AM100" s="19" t="n">
        <v>853</v>
      </c>
      <c r="AN100" s="10" t="n">
        <v>21.9502</v>
      </c>
      <c r="AO100" s="6">
        <f>(AM100-C100)/C100</f>
        <v/>
      </c>
      <c r="AP100" s="19" t="n">
        <v>867</v>
      </c>
      <c r="AQ100" s="10" t="n">
        <v>87.2938</v>
      </c>
      <c r="AR100" s="6">
        <f>(AP100-C100)/C100</f>
        <v/>
      </c>
      <c r="AS100" s="10" t="n">
        <v>830.4</v>
      </c>
      <c r="AT100" s="19" t="n">
        <v>825</v>
      </c>
      <c r="AU100" s="10" t="n">
        <v>308.322</v>
      </c>
      <c r="AV100" s="6">
        <f>(AS100-C100)/C100</f>
        <v/>
      </c>
      <c r="AW100" s="6">
        <f>(AT100-C100)/C100</f>
        <v/>
      </c>
    </row>
    <row r="101" ht="28.8" customHeight="1">
      <c r="A101" s="19" t="inlineStr">
        <is>
          <t>WFJSP10</t>
        </is>
      </c>
      <c r="B101" s="19" t="inlineStr">
        <is>
          <t>wfjsp_10_9</t>
        </is>
      </c>
      <c r="C101" s="19" t="n">
        <v>803</v>
      </c>
      <c r="D101" s="10" t="n">
        <v>841.6</v>
      </c>
      <c r="E101" s="19" t="n">
        <v>824</v>
      </c>
      <c r="F101" s="10" t="n">
        <v>8.857659999999999</v>
      </c>
      <c r="G101" s="6">
        <f>(D101-C101)/C101</f>
        <v/>
      </c>
      <c r="H101" s="6">
        <f>(E101-C101)/C101</f>
        <v/>
      </c>
      <c r="I101" s="10" t="n">
        <v>823.6</v>
      </c>
      <c r="J101" s="19" t="n">
        <v>811</v>
      </c>
      <c r="K101" s="10" t="n">
        <v>17.79298</v>
      </c>
      <c r="L101" s="6">
        <f>(I101-C101)/C101</f>
        <v/>
      </c>
      <c r="M101" s="6">
        <f>(J101-C101)/C101</f>
        <v/>
      </c>
      <c r="N101" s="10" t="n">
        <v>873</v>
      </c>
      <c r="O101" s="19" t="n">
        <v>873</v>
      </c>
      <c r="P101" s="10" t="n">
        <v>34.27174</v>
      </c>
      <c r="Q101" s="6">
        <f>(N101-C101)/C101</f>
        <v/>
      </c>
      <c r="R101" s="6">
        <f>(O101-C101)/C101</f>
        <v/>
      </c>
      <c r="S101" s="10" t="n">
        <v>811.8</v>
      </c>
      <c r="T101" s="19" t="n">
        <v>802</v>
      </c>
      <c r="U101" s="10" t="n">
        <v>142.19978</v>
      </c>
      <c r="V101" s="6">
        <f>(S101-C101)/C101</f>
        <v/>
      </c>
      <c r="W101" s="6">
        <f>(T101-C101)/C101</f>
        <v/>
      </c>
      <c r="X101" s="10" t="n">
        <v>832.6</v>
      </c>
      <c r="Y101" s="19" t="n">
        <v>817</v>
      </c>
      <c r="Z101" s="10" t="n">
        <v>8.863493999999999</v>
      </c>
      <c r="AA101" s="6">
        <f>(X101-C101)/C101</f>
        <v/>
      </c>
      <c r="AB101" s="6">
        <f>(Y101-C101)/C101</f>
        <v/>
      </c>
      <c r="AC101" s="10" t="n">
        <v>826.6</v>
      </c>
      <c r="AD101" s="19" t="n">
        <v>817</v>
      </c>
      <c r="AE101" s="10" t="n">
        <v>17.79858</v>
      </c>
      <c r="AF101" s="6">
        <f>(AC101-C101)/C101</f>
        <v/>
      </c>
      <c r="AG101" s="6">
        <f>(AD101-C101)/C101</f>
        <v/>
      </c>
      <c r="AH101" s="10" t="n">
        <v>849.8</v>
      </c>
      <c r="AI101" s="19" t="n">
        <v>843</v>
      </c>
      <c r="AJ101" s="10" t="n">
        <v>17.79642</v>
      </c>
      <c r="AK101" s="6">
        <f>(AH101-C101)/C101</f>
        <v/>
      </c>
      <c r="AL101" s="6">
        <f>(AI101-C101)/C101</f>
        <v/>
      </c>
      <c r="AM101" s="19" t="n">
        <v>860</v>
      </c>
      <c r="AN101" s="10" t="n">
        <v>13.2605</v>
      </c>
      <c r="AO101" s="6">
        <f>(AM101-C101)/C101</f>
        <v/>
      </c>
      <c r="AP101" s="19" t="n">
        <v>829</v>
      </c>
      <c r="AQ101" s="10" t="n">
        <v>69.3479</v>
      </c>
      <c r="AR101" s="6">
        <f>(AP101-C101)/C101</f>
        <v/>
      </c>
      <c r="AS101" s="10" t="n">
        <v>811.4</v>
      </c>
      <c r="AT101" s="19" t="n">
        <v>803</v>
      </c>
      <c r="AU101" s="10" t="n">
        <v>220.8092</v>
      </c>
      <c r="AV101" s="6">
        <f>(AS101-C101)/C101</f>
        <v/>
      </c>
      <c r="AW101" s="6">
        <f>(AT101-C101)/C101</f>
        <v/>
      </c>
    </row>
    <row r="102" ht="28.8" customHeight="1">
      <c r="A102" s="19" t="inlineStr">
        <is>
          <t>WFJSP10</t>
        </is>
      </c>
      <c r="B102" s="19" t="inlineStr">
        <is>
          <t>wfjsp_10_10</t>
        </is>
      </c>
      <c r="C102" s="19" t="n">
        <v>859</v>
      </c>
      <c r="D102" s="10" t="n">
        <v>884.4</v>
      </c>
      <c r="E102" s="19" t="n">
        <v>875</v>
      </c>
      <c r="F102" s="10" t="n">
        <v>5.986738</v>
      </c>
      <c r="G102" s="6">
        <f>(D102-C102)/C102</f>
        <v/>
      </c>
      <c r="H102" s="6">
        <f>(E102-C102)/C102</f>
        <v/>
      </c>
      <c r="I102" s="10" t="n">
        <v>872.4</v>
      </c>
      <c r="J102" s="19" t="n">
        <v>865</v>
      </c>
      <c r="K102" s="10" t="n">
        <v>15.28552</v>
      </c>
      <c r="L102" s="6">
        <f>(I102-C102)/C102</f>
        <v/>
      </c>
      <c r="M102" s="6">
        <f>(J102-C102)/C102</f>
        <v/>
      </c>
      <c r="N102" s="10" t="n">
        <v>904</v>
      </c>
      <c r="O102" s="19" t="n">
        <v>904</v>
      </c>
      <c r="P102" s="10" t="n">
        <v>33.37754</v>
      </c>
      <c r="Q102" s="6">
        <f>(N102-C102)/C102</f>
        <v/>
      </c>
      <c r="R102" s="6">
        <f>(O102-C102)/C102</f>
        <v/>
      </c>
      <c r="S102" s="10" t="n">
        <v>858.8</v>
      </c>
      <c r="T102" s="19" t="n">
        <v>852</v>
      </c>
      <c r="U102" s="10" t="n">
        <v>97.54682</v>
      </c>
      <c r="V102" s="6">
        <f>(S102-C102)/C102</f>
        <v/>
      </c>
      <c r="W102" s="6">
        <f>(T102-C102)/C102</f>
        <v/>
      </c>
      <c r="X102" s="10" t="n">
        <v>898</v>
      </c>
      <c r="Y102" s="19" t="n">
        <v>887</v>
      </c>
      <c r="Z102" s="10" t="n">
        <v>5.992364</v>
      </c>
      <c r="AA102" s="6">
        <f>(X102-C102)/C102</f>
        <v/>
      </c>
      <c r="AB102" s="6">
        <f>(Y102-C102)/C102</f>
        <v/>
      </c>
      <c r="AC102" s="10" t="n">
        <v>884.8</v>
      </c>
      <c r="AD102" s="19" t="n">
        <v>884</v>
      </c>
      <c r="AE102" s="10" t="n">
        <v>15.2912</v>
      </c>
      <c r="AF102" s="6">
        <f>(AC102-C102)/C102</f>
        <v/>
      </c>
      <c r="AG102" s="6">
        <f>(AD102-C102)/C102</f>
        <v/>
      </c>
      <c r="AH102" s="10" t="n">
        <v>893.4</v>
      </c>
      <c r="AI102" s="19" t="n">
        <v>887</v>
      </c>
      <c r="AJ102" s="10" t="n">
        <v>15.28888</v>
      </c>
      <c r="AK102" s="6">
        <f>(AH102-C102)/C102</f>
        <v/>
      </c>
      <c r="AL102" s="6">
        <f>(AI102-C102)/C102</f>
        <v/>
      </c>
      <c r="AM102" s="19" t="n">
        <v>903</v>
      </c>
      <c r="AN102" s="10" t="n">
        <v>13.8964</v>
      </c>
      <c r="AO102" s="6">
        <f>(AM102-C102)/C102</f>
        <v/>
      </c>
      <c r="AP102" s="19" t="n">
        <v>887</v>
      </c>
      <c r="AQ102" s="10" t="n">
        <v>60.3546</v>
      </c>
      <c r="AR102" s="6">
        <f>(AP102-C102)/C102</f>
        <v/>
      </c>
      <c r="AS102" s="10" t="n">
        <v>860</v>
      </c>
      <c r="AT102" s="19" t="n">
        <v>851</v>
      </c>
      <c r="AU102" s="10" t="n">
        <v>218.1828</v>
      </c>
      <c r="AV102" s="6">
        <f>(AS102-C102)/C102</f>
        <v/>
      </c>
      <c r="AW102" s="6">
        <f>(AT102-C102)/C102</f>
        <v/>
      </c>
    </row>
    <row r="103" ht="28.8" customHeight="1">
      <c r="A103" s="19" t="inlineStr">
        <is>
          <t>WFJSP11</t>
        </is>
      </c>
      <c r="B103" s="19" t="inlineStr">
        <is>
          <t>wfjsp_11_1</t>
        </is>
      </c>
      <c r="C103" s="19" t="n">
        <v>969</v>
      </c>
      <c r="D103" s="10" t="n">
        <v>1011</v>
      </c>
      <c r="E103" s="19" t="n">
        <v>1002</v>
      </c>
      <c r="F103" s="10" t="n">
        <v>13.434246</v>
      </c>
      <c r="G103" s="6">
        <f>(D103-C103)/C103</f>
        <v/>
      </c>
      <c r="H103" s="6">
        <f>(E103-C103)/C103</f>
        <v/>
      </c>
      <c r="I103" s="10" t="n">
        <v>1006</v>
      </c>
      <c r="J103" s="19" t="n">
        <v>1004</v>
      </c>
      <c r="K103" s="10" t="n">
        <v>19.96844</v>
      </c>
      <c r="L103" s="6">
        <f>(I103-C103)/C103</f>
        <v/>
      </c>
      <c r="M103" s="6">
        <f>(J103-C103)/C103</f>
        <v/>
      </c>
      <c r="N103" s="10" t="n">
        <v>1022</v>
      </c>
      <c r="O103" s="19" t="n">
        <v>1022</v>
      </c>
      <c r="P103" s="10" t="n">
        <v>50.85028</v>
      </c>
      <c r="Q103" s="6">
        <f>(N103-C103)/C103</f>
        <v/>
      </c>
      <c r="R103" s="6">
        <f>(O103-C103)/C103</f>
        <v/>
      </c>
      <c r="S103" s="10" t="n">
        <v>985.2</v>
      </c>
      <c r="T103" s="19" t="n">
        <v>976</v>
      </c>
      <c r="U103" s="10" t="n">
        <v>154.08294</v>
      </c>
      <c r="V103" s="6">
        <f>(S103-C103)/C103</f>
        <v/>
      </c>
      <c r="W103" s="6">
        <f>(T103-C103)/C103</f>
        <v/>
      </c>
      <c r="X103" s="10" t="n">
        <v>1009.2</v>
      </c>
      <c r="Y103" s="19" t="n">
        <v>1005</v>
      </c>
      <c r="Z103" s="10" t="n">
        <v>13.444318</v>
      </c>
      <c r="AA103" s="6">
        <f>(X103-C103)/C103</f>
        <v/>
      </c>
      <c r="AB103" s="6">
        <f>(Y103-C103)/C103</f>
        <v/>
      </c>
      <c r="AC103" s="10" t="n">
        <v>1008.8</v>
      </c>
      <c r="AD103" s="19" t="n">
        <v>1004</v>
      </c>
      <c r="AE103" s="10" t="n">
        <v>19.97884</v>
      </c>
      <c r="AF103" s="6">
        <f>(AC103-C103)/C103</f>
        <v/>
      </c>
      <c r="AG103" s="6">
        <f>(AD103-C103)/C103</f>
        <v/>
      </c>
      <c r="AH103" s="10" t="n">
        <v>1019.8</v>
      </c>
      <c r="AI103" s="19" t="n">
        <v>1014</v>
      </c>
      <c r="AJ103" s="10" t="n">
        <v>19.97458</v>
      </c>
      <c r="AK103" s="6">
        <f>(AH103-C103)/C103</f>
        <v/>
      </c>
      <c r="AL103" s="6">
        <f>(AI103-C103)/C103</f>
        <v/>
      </c>
      <c r="AM103" s="19" t="n">
        <v>1017</v>
      </c>
      <c r="AN103" s="10" t="n">
        <v>53.2797</v>
      </c>
      <c r="AO103" s="6">
        <f>(AM103-C103)/C103</f>
        <v/>
      </c>
      <c r="AP103" s="19" t="n">
        <v>1009</v>
      </c>
      <c r="AQ103" s="10" t="n">
        <v>136.77</v>
      </c>
      <c r="AR103" s="6">
        <f>(AP103-C103)/C103</f>
        <v/>
      </c>
      <c r="AS103" s="10" t="n">
        <v>980.8</v>
      </c>
      <c r="AT103" s="19" t="n">
        <v>969</v>
      </c>
      <c r="AU103" s="10" t="n">
        <v>658.2912</v>
      </c>
      <c r="AV103" s="6">
        <f>(AS103-C103)/C103</f>
        <v/>
      </c>
      <c r="AW103" s="6">
        <f>(AT103-C103)/C103</f>
        <v/>
      </c>
    </row>
    <row r="104" ht="28.8" customHeight="1">
      <c r="A104" s="19" t="inlineStr">
        <is>
          <t>WFJSP11</t>
        </is>
      </c>
      <c r="B104" s="19" t="inlineStr">
        <is>
          <t>wfjsp_11_2</t>
        </is>
      </c>
      <c r="C104" s="19" t="n">
        <v>1184</v>
      </c>
      <c r="D104" s="10" t="n">
        <v>1234.4</v>
      </c>
      <c r="E104" s="19" t="n">
        <v>1228</v>
      </c>
      <c r="F104" s="10" t="n">
        <v>19.07518</v>
      </c>
      <c r="G104" s="6">
        <f>(D104-C104)/C104</f>
        <v/>
      </c>
      <c r="H104" s="6">
        <f>(E104-C104)/C104</f>
        <v/>
      </c>
      <c r="I104" s="10" t="n">
        <v>1233.6</v>
      </c>
      <c r="J104" s="19" t="n">
        <v>1226</v>
      </c>
      <c r="K104" s="10" t="n">
        <v>29.53224</v>
      </c>
      <c r="L104" s="6">
        <f>(I104-C104)/C104</f>
        <v/>
      </c>
      <c r="M104" s="6">
        <f>(J104-C104)/C104</f>
        <v/>
      </c>
      <c r="N104" s="10" t="n">
        <v>1226</v>
      </c>
      <c r="O104" s="19" t="n">
        <v>1226</v>
      </c>
      <c r="P104" s="10" t="n">
        <v>99.59511999999999</v>
      </c>
      <c r="Q104" s="6">
        <f>(N104-C104)/C104</f>
        <v/>
      </c>
      <c r="R104" s="6">
        <f>(O104-C104)/C104</f>
        <v/>
      </c>
      <c r="S104" s="10" t="n">
        <v>1205</v>
      </c>
      <c r="T104" s="19" t="n">
        <v>1193</v>
      </c>
      <c r="U104" s="10" t="n">
        <v>199.9942</v>
      </c>
      <c r="V104" s="6">
        <f>(S104-C104)/C104</f>
        <v/>
      </c>
      <c r="W104" s="6">
        <f>(T104-C104)/C104</f>
        <v/>
      </c>
      <c r="X104" s="10" t="n">
        <v>1245.8</v>
      </c>
      <c r="Y104" s="19" t="n">
        <v>1233</v>
      </c>
      <c r="Z104" s="10" t="n">
        <v>19.08848</v>
      </c>
      <c r="AA104" s="6">
        <f>(X104-C104)/C104</f>
        <v/>
      </c>
      <c r="AB104" s="6">
        <f>(Y104-C104)/C104</f>
        <v/>
      </c>
      <c r="AC104" s="10" t="n">
        <v>1237.2</v>
      </c>
      <c r="AD104" s="19" t="n">
        <v>1231</v>
      </c>
      <c r="AE104" s="10" t="n">
        <v>29.54512</v>
      </c>
      <c r="AF104" s="6">
        <f>(AC104-C104)/C104</f>
        <v/>
      </c>
      <c r="AG104" s="6">
        <f>(AD104-C104)/C104</f>
        <v/>
      </c>
      <c r="AH104" s="10" t="n">
        <v>1253.6</v>
      </c>
      <c r="AI104" s="19" t="n">
        <v>1237</v>
      </c>
      <c r="AJ104" s="10" t="n">
        <v>29.54012</v>
      </c>
      <c r="AK104" s="6">
        <f>(AH104-C104)/C104</f>
        <v/>
      </c>
      <c r="AL104" s="6">
        <f>(AI104-C104)/C104</f>
        <v/>
      </c>
      <c r="AM104" s="19" t="n">
        <v>1247</v>
      </c>
      <c r="AN104" s="10" t="n">
        <v>46.8267</v>
      </c>
      <c r="AO104" s="6">
        <f>(AM104-C104)/C104</f>
        <v/>
      </c>
      <c r="AP104" s="19" t="n">
        <v>1233</v>
      </c>
      <c r="AQ104" s="10" t="n">
        <v>266.003</v>
      </c>
      <c r="AR104" s="6">
        <f>(AP104-C104)/C104</f>
        <v/>
      </c>
      <c r="AS104" s="10" t="n">
        <v>1198</v>
      </c>
      <c r="AT104" s="19" t="n">
        <v>1185</v>
      </c>
      <c r="AU104" s="10" t="n">
        <v>773.3322000000001</v>
      </c>
      <c r="AV104" s="6">
        <f>(AS104-C104)/C104</f>
        <v/>
      </c>
      <c r="AW104" s="6">
        <f>(AT104-C104)/C104</f>
        <v/>
      </c>
    </row>
    <row r="105" ht="28.8" customHeight="1">
      <c r="A105" s="19" t="inlineStr">
        <is>
          <t>WFJSP11</t>
        </is>
      </c>
      <c r="B105" s="19" t="inlineStr">
        <is>
          <t>wfjsp_11_3</t>
        </is>
      </c>
      <c r="C105" s="19" t="n">
        <v>1149</v>
      </c>
      <c r="D105" s="10" t="n">
        <v>1225.6</v>
      </c>
      <c r="E105" s="19" t="n">
        <v>1208</v>
      </c>
      <c r="F105" s="10" t="n">
        <v>27.0536</v>
      </c>
      <c r="G105" s="6">
        <f>(D105-C105)/C105</f>
        <v/>
      </c>
      <c r="H105" s="6">
        <f>(E105-C105)/C105</f>
        <v/>
      </c>
      <c r="I105" s="10" t="n">
        <v>1210.6</v>
      </c>
      <c r="J105" s="19" t="n">
        <v>1197</v>
      </c>
      <c r="K105" s="10" t="n">
        <v>34.49938</v>
      </c>
      <c r="L105" s="6">
        <f>(I105-C105)/C105</f>
        <v/>
      </c>
      <c r="M105" s="6">
        <f>(J105-C105)/C105</f>
        <v/>
      </c>
      <c r="N105" s="10" t="n">
        <v>1232</v>
      </c>
      <c r="O105" s="19" t="n">
        <v>1232</v>
      </c>
      <c r="P105" s="10" t="n">
        <v>65.85924</v>
      </c>
      <c r="Q105" s="6">
        <f>(N105-C105)/C105</f>
        <v/>
      </c>
      <c r="R105" s="6">
        <f>(O105-C105)/C105</f>
        <v/>
      </c>
      <c r="S105" s="10" t="n">
        <v>1187</v>
      </c>
      <c r="T105" s="19" t="n">
        <v>1181</v>
      </c>
      <c r="U105" s="10" t="n">
        <v>238.805</v>
      </c>
      <c r="V105" s="6">
        <f>(S105-C105)/C105</f>
        <v/>
      </c>
      <c r="W105" s="6">
        <f>(T105-C105)/C105</f>
        <v/>
      </c>
      <c r="X105" s="10" t="n">
        <v>1202</v>
      </c>
      <c r="Y105" s="19" t="n">
        <v>1189</v>
      </c>
      <c r="Z105" s="10" t="n">
        <v>27.06604</v>
      </c>
      <c r="AA105" s="6">
        <f>(X105-C105)/C105</f>
        <v/>
      </c>
      <c r="AB105" s="6">
        <f>(Y105-C105)/C105</f>
        <v/>
      </c>
      <c r="AC105" s="10" t="n">
        <v>1205.6</v>
      </c>
      <c r="AD105" s="19" t="n">
        <v>1190</v>
      </c>
      <c r="AE105" s="10" t="n">
        <v>34.5118</v>
      </c>
      <c r="AF105" s="6">
        <f>(AC105-C105)/C105</f>
        <v/>
      </c>
      <c r="AG105" s="6">
        <f>(AD105-C105)/C105</f>
        <v/>
      </c>
      <c r="AH105" s="10" t="n">
        <v>1226.6</v>
      </c>
      <c r="AI105" s="19" t="n">
        <v>1217</v>
      </c>
      <c r="AJ105" s="10" t="n">
        <v>34.5077</v>
      </c>
      <c r="AK105" s="6">
        <f>(AH105-C105)/C105</f>
        <v/>
      </c>
      <c r="AL105" s="6">
        <f>(AI105-C105)/C105</f>
        <v/>
      </c>
      <c r="AM105" s="19" t="n">
        <v>1215</v>
      </c>
      <c r="AN105" s="10" t="n">
        <v>56.768</v>
      </c>
      <c r="AO105" s="6">
        <f>(AM105-C105)/C105</f>
        <v/>
      </c>
      <c r="AP105" s="19" t="n">
        <v>1209</v>
      </c>
      <c r="AQ105" s="10" t="n">
        <v>212.045</v>
      </c>
      <c r="AR105" s="6">
        <f>(AP105-C105)/C105</f>
        <v/>
      </c>
      <c r="AS105" s="10" t="n">
        <v>1208.4</v>
      </c>
      <c r="AT105" s="19" t="n">
        <v>1190</v>
      </c>
      <c r="AU105" s="10" t="n">
        <v>505.8595999999999</v>
      </c>
      <c r="AV105" s="6">
        <f>(AS105-C105)/C105</f>
        <v/>
      </c>
      <c r="AW105" s="6">
        <f>(AT105-C105)/C105</f>
        <v/>
      </c>
    </row>
    <row r="106" ht="28.8" customHeight="1">
      <c r="A106" s="19" t="inlineStr">
        <is>
          <t>WFJSP11</t>
        </is>
      </c>
      <c r="B106" s="19" t="inlineStr">
        <is>
          <t>wfjsp_11_4</t>
        </is>
      </c>
      <c r="C106" s="19" t="n">
        <v>1135</v>
      </c>
      <c r="D106" s="10" t="n">
        <v>1183</v>
      </c>
      <c r="E106" s="19" t="n">
        <v>1172</v>
      </c>
      <c r="F106" s="10" t="n">
        <v>20.38084</v>
      </c>
      <c r="G106" s="6">
        <f>(D106-C106)/C106</f>
        <v/>
      </c>
      <c r="H106" s="6">
        <f>(E106-C106)/C106</f>
        <v/>
      </c>
      <c r="I106" s="10" t="n">
        <v>1177</v>
      </c>
      <c r="J106" s="19" t="n">
        <v>1164</v>
      </c>
      <c r="K106" s="10" t="n">
        <v>28.1303</v>
      </c>
      <c r="L106" s="6">
        <f>(I106-C106)/C106</f>
        <v/>
      </c>
      <c r="M106" s="6">
        <f>(J106-C106)/C106</f>
        <v/>
      </c>
      <c r="N106" s="10" t="n">
        <v>1191</v>
      </c>
      <c r="O106" s="19" t="n">
        <v>1191</v>
      </c>
      <c r="P106" s="10" t="n">
        <v>94.9011</v>
      </c>
      <c r="Q106" s="6">
        <f>(N106-C106)/C106</f>
        <v/>
      </c>
      <c r="R106" s="6">
        <f>(O106-C106)/C106</f>
        <v/>
      </c>
      <c r="S106" s="10" t="n">
        <v>1146.6</v>
      </c>
      <c r="T106" s="19" t="n">
        <v>1132</v>
      </c>
      <c r="U106" s="10" t="n">
        <v>296.5312</v>
      </c>
      <c r="V106" s="6">
        <f>(S106-C106)/C106</f>
        <v/>
      </c>
      <c r="W106" s="6">
        <f>(T106-C106)/C106</f>
        <v/>
      </c>
      <c r="X106" s="10" t="n">
        <v>1191.4</v>
      </c>
      <c r="Y106" s="19" t="n">
        <v>1177</v>
      </c>
      <c r="Z106" s="10" t="n">
        <v>20.39356</v>
      </c>
      <c r="AA106" s="6">
        <f>(X106-C106)/C106</f>
        <v/>
      </c>
      <c r="AB106" s="6">
        <f>(Y106-C106)/C106</f>
        <v/>
      </c>
      <c r="AC106" s="10" t="n">
        <v>1181.8</v>
      </c>
      <c r="AD106" s="19" t="n">
        <v>1169</v>
      </c>
      <c r="AE106" s="10" t="n">
        <v>28.1423</v>
      </c>
      <c r="AF106" s="6">
        <f>(AC106-C106)/C106</f>
        <v/>
      </c>
      <c r="AG106" s="6">
        <f>(AD106-C106)/C106</f>
        <v/>
      </c>
      <c r="AH106" s="10" t="n">
        <v>1214</v>
      </c>
      <c r="AI106" s="19" t="n">
        <v>1192</v>
      </c>
      <c r="AJ106" s="10" t="n">
        <v>28.13754</v>
      </c>
      <c r="AK106" s="6">
        <f>(AH106-C106)/C106</f>
        <v/>
      </c>
      <c r="AL106" s="6">
        <f>(AI106-C106)/C106</f>
        <v/>
      </c>
      <c r="AM106" s="19" t="n">
        <v>1209</v>
      </c>
      <c r="AN106" s="10" t="n">
        <v>50.0326</v>
      </c>
      <c r="AO106" s="6">
        <f>(AM106-C106)/C106</f>
        <v/>
      </c>
      <c r="AP106" s="19" t="n">
        <v>1171</v>
      </c>
      <c r="AQ106" s="10" t="n">
        <v>245.684</v>
      </c>
      <c r="AR106" s="6">
        <f>(AP106-C106)/C106</f>
        <v/>
      </c>
      <c r="AS106" s="10" t="n">
        <v>1150.2</v>
      </c>
      <c r="AT106" s="19" t="n">
        <v>1142</v>
      </c>
      <c r="AU106" s="10" t="n">
        <v>713.6315999999999</v>
      </c>
      <c r="AV106" s="6">
        <f>(AS106-C106)/C106</f>
        <v/>
      </c>
      <c r="AW106" s="6">
        <f>(AT106-C106)/C106</f>
        <v/>
      </c>
    </row>
    <row r="107" ht="28.8" customHeight="1">
      <c r="A107" s="19" t="inlineStr">
        <is>
          <t>WFJSP11</t>
        </is>
      </c>
      <c r="B107" s="19" t="inlineStr">
        <is>
          <t>wfjsp_11_5</t>
        </is>
      </c>
      <c r="C107" s="19" t="n">
        <v>1180</v>
      </c>
      <c r="D107" s="10" t="n">
        <v>1238.2</v>
      </c>
      <c r="E107" s="19" t="n">
        <v>1225</v>
      </c>
      <c r="F107" s="10" t="n">
        <v>24.448138</v>
      </c>
      <c r="G107" s="6">
        <f>(D107-C107)/C107</f>
        <v/>
      </c>
      <c r="H107" s="6">
        <f>(E107-C107)/C107</f>
        <v/>
      </c>
      <c r="I107" s="10" t="n">
        <v>1226.6</v>
      </c>
      <c r="J107" s="19" t="n">
        <v>1211</v>
      </c>
      <c r="K107" s="10" t="n">
        <v>31.0565</v>
      </c>
      <c r="L107" s="6">
        <f>(I107-C107)/C107</f>
        <v/>
      </c>
      <c r="M107" s="6">
        <f>(J107-C107)/C107</f>
        <v/>
      </c>
      <c r="N107" s="10" t="n">
        <v>1255</v>
      </c>
      <c r="O107" s="19" t="n">
        <v>1255</v>
      </c>
      <c r="P107" s="10" t="n">
        <v>56.6378</v>
      </c>
      <c r="Q107" s="6">
        <f>(N107-C107)/C107</f>
        <v/>
      </c>
      <c r="R107" s="6">
        <f>(O107-C107)/C107</f>
        <v/>
      </c>
      <c r="S107" s="10" t="n">
        <v>1204.6</v>
      </c>
      <c r="T107" s="19" t="n">
        <v>1197</v>
      </c>
      <c r="U107" s="10" t="n">
        <v>244.891</v>
      </c>
      <c r="V107" s="6">
        <f>(S107-C107)/C107</f>
        <v/>
      </c>
      <c r="W107" s="6">
        <f>(T107-C107)/C107</f>
        <v/>
      </c>
      <c r="X107" s="10" t="n">
        <v>1236.8</v>
      </c>
      <c r="Y107" s="19" t="n">
        <v>1216</v>
      </c>
      <c r="Z107" s="10" t="n">
        <v>24.463302</v>
      </c>
      <c r="AA107" s="6">
        <f>(X107-C107)/C107</f>
        <v/>
      </c>
      <c r="AB107" s="6">
        <f>(Y107-C107)/C107</f>
        <v/>
      </c>
      <c r="AC107" s="10" t="n">
        <v>1230.2</v>
      </c>
      <c r="AD107" s="19" t="n">
        <v>1216</v>
      </c>
      <c r="AE107" s="10" t="n">
        <v>31.07218</v>
      </c>
      <c r="AF107" s="6">
        <f>(AC107-C107)/C107</f>
        <v/>
      </c>
      <c r="AG107" s="6">
        <f>(AD107-C107)/C107</f>
        <v/>
      </c>
      <c r="AH107" s="10" t="n">
        <v>1241.8</v>
      </c>
      <c r="AI107" s="19" t="n">
        <v>1238</v>
      </c>
      <c r="AJ107" s="10" t="n">
        <v>31.06628</v>
      </c>
      <c r="AK107" s="6">
        <f>(AH107-C107)/C107</f>
        <v/>
      </c>
      <c r="AL107" s="6">
        <f>(AI107-C107)/C107</f>
        <v/>
      </c>
      <c r="AM107" s="19" t="n">
        <v>1225</v>
      </c>
      <c r="AN107" s="10" t="n">
        <v>77.30240000000001</v>
      </c>
      <c r="AO107" s="6">
        <f>(AM107-C107)/C107</f>
        <v/>
      </c>
      <c r="AP107" s="19" t="n">
        <v>1215</v>
      </c>
      <c r="AQ107" s="10" t="n">
        <v>337.002</v>
      </c>
      <c r="AR107" s="6">
        <f>(AP107-C107)/C107</f>
        <v/>
      </c>
      <c r="AS107" s="10" t="n">
        <v>1205.4</v>
      </c>
      <c r="AT107" s="19" t="n">
        <v>1193</v>
      </c>
      <c r="AU107" s="10" t="n">
        <v>519.9176</v>
      </c>
      <c r="AV107" s="6">
        <f>(AS107-C107)/C107</f>
        <v/>
      </c>
      <c r="AW107" s="6">
        <f>(AT107-C107)/C107</f>
        <v/>
      </c>
    </row>
    <row r="108" ht="28.8" customHeight="1">
      <c r="A108" s="19" t="inlineStr">
        <is>
          <t>WFJSP11</t>
        </is>
      </c>
      <c r="B108" s="19" t="inlineStr">
        <is>
          <t>wfjsp_11_6</t>
        </is>
      </c>
      <c r="C108" s="19" t="n">
        <v>937</v>
      </c>
      <c r="D108" s="10" t="n">
        <v>985.8</v>
      </c>
      <c r="E108" s="19" t="n">
        <v>968</v>
      </c>
      <c r="F108" s="10" t="n">
        <v>6.800696</v>
      </c>
      <c r="G108" s="6">
        <f>(D108-C108)/C108</f>
        <v/>
      </c>
      <c r="H108" s="6">
        <f>(E108-C108)/C108</f>
        <v/>
      </c>
      <c r="I108" s="10" t="n">
        <v>978.6</v>
      </c>
      <c r="J108" s="19" t="n">
        <v>972</v>
      </c>
      <c r="K108" s="10" t="n">
        <v>17.91958</v>
      </c>
      <c r="L108" s="6">
        <f>(I108-C108)/C108</f>
        <v/>
      </c>
      <c r="M108" s="6">
        <f>(J108-C108)/C108</f>
        <v/>
      </c>
      <c r="N108" s="10" t="n">
        <v>1021</v>
      </c>
      <c r="O108" s="19" t="n">
        <v>1021</v>
      </c>
      <c r="P108" s="10" t="n">
        <v>36.56294</v>
      </c>
      <c r="Q108" s="6">
        <f>(N108-C108)/C108</f>
        <v/>
      </c>
      <c r="R108" s="6">
        <f>(O108-C108)/C108</f>
        <v/>
      </c>
      <c r="S108" s="10" t="n">
        <v>956.6</v>
      </c>
      <c r="T108" s="19" t="n">
        <v>946</v>
      </c>
      <c r="U108" s="10" t="n">
        <v>210.71</v>
      </c>
      <c r="V108" s="6">
        <f>(S108-C108)/C108</f>
        <v/>
      </c>
      <c r="W108" s="6">
        <f>(T108-C108)/C108</f>
        <v/>
      </c>
      <c r="X108" s="10" t="n">
        <v>994</v>
      </c>
      <c r="Y108" s="19" t="n">
        <v>984</v>
      </c>
      <c r="Z108" s="10" t="n">
        <v>6.808534</v>
      </c>
      <c r="AA108" s="6">
        <f>(X108-C108)/C108</f>
        <v/>
      </c>
      <c r="AB108" s="6">
        <f>(Y108-C108)/C108</f>
        <v/>
      </c>
      <c r="AC108" s="10" t="n">
        <v>984.8</v>
      </c>
      <c r="AD108" s="19" t="n">
        <v>973</v>
      </c>
      <c r="AE108" s="10" t="n">
        <v>17.92792</v>
      </c>
      <c r="AF108" s="6">
        <f>(AC108-C108)/C108</f>
        <v/>
      </c>
      <c r="AG108" s="6">
        <f>(AD108-C108)/C108</f>
        <v/>
      </c>
      <c r="AH108" s="10" t="n">
        <v>989.8</v>
      </c>
      <c r="AI108" s="19" t="n">
        <v>978</v>
      </c>
      <c r="AJ108" s="10" t="n">
        <v>17.92534</v>
      </c>
      <c r="AK108" s="6">
        <f>(AH108-C108)/C108</f>
        <v/>
      </c>
      <c r="AL108" s="6">
        <f>(AI108-C108)/C108</f>
        <v/>
      </c>
      <c r="AM108" s="19" t="n">
        <v>987</v>
      </c>
      <c r="AN108" s="10" t="n">
        <v>28.9842</v>
      </c>
      <c r="AO108" s="6">
        <f>(AM108-C108)/C108</f>
        <v/>
      </c>
      <c r="AP108" s="19" t="n">
        <v>976</v>
      </c>
      <c r="AQ108" s="10" t="n">
        <v>154.798</v>
      </c>
      <c r="AR108" s="6">
        <f>(AP108-C108)/C108</f>
        <v/>
      </c>
      <c r="AS108" s="10" t="n">
        <v>953.6</v>
      </c>
      <c r="AT108" s="19" t="n">
        <v>943</v>
      </c>
      <c r="AU108" s="10" t="n">
        <v>460.4482</v>
      </c>
      <c r="AV108" s="6">
        <f>(AS108-C108)/C108</f>
        <v/>
      </c>
      <c r="AW108" s="6">
        <f>(AT108-C108)/C108</f>
        <v/>
      </c>
    </row>
    <row r="109" ht="28.8" customHeight="1">
      <c r="A109" s="19" t="inlineStr">
        <is>
          <t>WFJSP11</t>
        </is>
      </c>
      <c r="B109" s="19" t="inlineStr">
        <is>
          <t>wfjsp_11_7</t>
        </is>
      </c>
      <c r="C109" s="19" t="n">
        <v>1015</v>
      </c>
      <c r="D109" s="10" t="n">
        <v>1060.8</v>
      </c>
      <c r="E109" s="19" t="n">
        <v>1056</v>
      </c>
      <c r="F109" s="10" t="n">
        <v>11.829572</v>
      </c>
      <c r="G109" s="6">
        <f>(D109-C109)/C109</f>
        <v/>
      </c>
      <c r="H109" s="6">
        <f>(E109-C109)/C109</f>
        <v/>
      </c>
      <c r="I109" s="10" t="n">
        <v>1051.6</v>
      </c>
      <c r="J109" s="19" t="n">
        <v>1043</v>
      </c>
      <c r="K109" s="10" t="n">
        <v>30.03536</v>
      </c>
      <c r="L109" s="6">
        <f>(I109-C109)/C109</f>
        <v/>
      </c>
      <c r="M109" s="6">
        <f>(J109-C109)/C109</f>
        <v/>
      </c>
      <c r="N109" s="10" t="n">
        <v>1051</v>
      </c>
      <c r="O109" s="19" t="n">
        <v>1051</v>
      </c>
      <c r="P109" s="10" t="n">
        <v>76.08508</v>
      </c>
      <c r="Q109" s="6">
        <f>(N109-C109)/C109</f>
        <v/>
      </c>
      <c r="R109" s="6">
        <f>(O109-C109)/C109</f>
        <v/>
      </c>
      <c r="S109" s="10" t="n">
        <v>1021.6</v>
      </c>
      <c r="T109" s="19" t="n">
        <v>1011</v>
      </c>
      <c r="U109" s="10" t="n">
        <v>223.0772</v>
      </c>
      <c r="V109" s="6">
        <f>(S109-C109)/C109</f>
        <v/>
      </c>
      <c r="W109" s="6">
        <f>(T109-C109)/C109</f>
        <v/>
      </c>
      <c r="X109" s="10" t="n">
        <v>1055.4</v>
      </c>
      <c r="Y109" s="19" t="n">
        <v>1040</v>
      </c>
      <c r="Z109" s="10" t="n">
        <v>11.840232</v>
      </c>
      <c r="AA109" s="6">
        <f>(X109-C109)/C109</f>
        <v/>
      </c>
      <c r="AB109" s="6">
        <f>(Y109-C109)/C109</f>
        <v/>
      </c>
      <c r="AC109" s="10" t="n">
        <v>1042.6</v>
      </c>
      <c r="AD109" s="19" t="n">
        <v>1037</v>
      </c>
      <c r="AE109" s="10" t="n">
        <v>30.04602</v>
      </c>
      <c r="AF109" s="6">
        <f>(AC109-C109)/C109</f>
        <v/>
      </c>
      <c r="AG109" s="6">
        <f>(AD109-C109)/C109</f>
        <v/>
      </c>
      <c r="AH109" s="10" t="n">
        <v>1059.6</v>
      </c>
      <c r="AI109" s="19" t="n">
        <v>1051</v>
      </c>
      <c r="AJ109" s="10" t="n">
        <v>30.04168</v>
      </c>
      <c r="AK109" s="6">
        <f>(AH109-C109)/C109</f>
        <v/>
      </c>
      <c r="AL109" s="6">
        <f>(AI109-C109)/C109</f>
        <v/>
      </c>
      <c r="AM109" s="19" t="n">
        <v>1067</v>
      </c>
      <c r="AN109" s="10" t="n">
        <v>48.4698</v>
      </c>
      <c r="AO109" s="6">
        <f>(AM109-C109)/C109</f>
        <v/>
      </c>
      <c r="AP109" s="19" t="n">
        <v>1051</v>
      </c>
      <c r="AQ109" s="10" t="n">
        <v>203.4</v>
      </c>
      <c r="AR109" s="6">
        <f>(AP109-C109)/C109</f>
        <v/>
      </c>
      <c r="AS109" s="10" t="n">
        <v>1035.4</v>
      </c>
      <c r="AT109" s="19" t="n">
        <v>1023</v>
      </c>
      <c r="AU109" s="10" t="n">
        <v>662.9424</v>
      </c>
      <c r="AV109" s="6">
        <f>(AS109-C109)/C109</f>
        <v/>
      </c>
      <c r="AW109" s="6">
        <f>(AT109-C109)/C109</f>
        <v/>
      </c>
    </row>
    <row r="110" ht="28.8" customHeight="1">
      <c r="A110" s="19" t="inlineStr">
        <is>
          <t>WFJSP11</t>
        </is>
      </c>
      <c r="B110" s="19" t="inlineStr">
        <is>
          <t>wfjsp_11_8</t>
        </is>
      </c>
      <c r="C110" s="19" t="n">
        <v>1032</v>
      </c>
      <c r="D110" s="10" t="n">
        <v>1074.6</v>
      </c>
      <c r="E110" s="19" t="n">
        <v>1058</v>
      </c>
      <c r="F110" s="10" t="n">
        <v>16.829686</v>
      </c>
      <c r="G110" s="6">
        <f>(D110-C110)/C110</f>
        <v/>
      </c>
      <c r="H110" s="6">
        <f>(E110-C110)/C110</f>
        <v/>
      </c>
      <c r="I110" s="10" t="n">
        <v>1072.2</v>
      </c>
      <c r="J110" s="19" t="n">
        <v>1066</v>
      </c>
      <c r="K110" s="10" t="n">
        <v>17.0135</v>
      </c>
      <c r="L110" s="6">
        <f>(I110-C110)/C110</f>
        <v/>
      </c>
      <c r="M110" s="6">
        <f>(J110-C110)/C110</f>
        <v/>
      </c>
      <c r="N110" s="10" t="n">
        <v>1060</v>
      </c>
      <c r="O110" s="19" t="n">
        <v>1060</v>
      </c>
      <c r="P110" s="10" t="n">
        <v>90.12706</v>
      </c>
      <c r="Q110" s="6">
        <f>(N110-C110)/C110</f>
        <v/>
      </c>
      <c r="R110" s="6">
        <f>(O110-C110)/C110</f>
        <v/>
      </c>
      <c r="S110" s="10" t="n">
        <v>1047</v>
      </c>
      <c r="T110" s="19" t="n">
        <v>1039</v>
      </c>
      <c r="U110" s="10" t="n">
        <v>169.56802</v>
      </c>
      <c r="V110" s="6">
        <f>(S110-C110)/C110</f>
        <v/>
      </c>
      <c r="W110" s="6">
        <f>(T110-C110)/C110</f>
        <v/>
      </c>
      <c r="X110" s="10" t="n">
        <v>1090</v>
      </c>
      <c r="Y110" s="19" t="n">
        <v>1074</v>
      </c>
      <c r="Z110" s="10" t="n">
        <v>16.840692</v>
      </c>
      <c r="AA110" s="6">
        <f>(X110-C110)/C110</f>
        <v/>
      </c>
      <c r="AB110" s="6">
        <f>(Y110-C110)/C110</f>
        <v/>
      </c>
      <c r="AC110" s="10" t="n">
        <v>1083.2</v>
      </c>
      <c r="AD110" s="19" t="n">
        <v>1077</v>
      </c>
      <c r="AE110" s="10" t="n">
        <v>17.02426</v>
      </c>
      <c r="AF110" s="6">
        <f>(AC110-C110)/C110</f>
        <v/>
      </c>
      <c r="AG110" s="6">
        <f>(AD110-C110)/C110</f>
        <v/>
      </c>
      <c r="AH110" s="10" t="n">
        <v>1106.2</v>
      </c>
      <c r="AI110" s="19" t="n">
        <v>1102</v>
      </c>
      <c r="AJ110" s="10" t="n">
        <v>17.01984</v>
      </c>
      <c r="AK110" s="6">
        <f>(AH110-C110)/C110</f>
        <v/>
      </c>
      <c r="AL110" s="6">
        <f>(AI110-C110)/C110</f>
        <v/>
      </c>
      <c r="AM110" s="19" t="n">
        <v>1088</v>
      </c>
      <c r="AN110" s="10" t="n">
        <v>55.3225</v>
      </c>
      <c r="AO110" s="6">
        <f>(AM110-C110)/C110</f>
        <v/>
      </c>
      <c r="AP110" s="19" t="n">
        <v>1081</v>
      </c>
      <c r="AQ110" s="10" t="n">
        <v>156.076</v>
      </c>
      <c r="AR110" s="6">
        <f>(AP110-C110)/C110</f>
        <v/>
      </c>
      <c r="AS110" s="10" t="n">
        <v>1047.2</v>
      </c>
      <c r="AT110" s="19" t="n">
        <v>1038</v>
      </c>
      <c r="AU110" s="10" t="n">
        <v>546.6622</v>
      </c>
      <c r="AV110" s="6">
        <f>(AS110-C110)/C110</f>
        <v/>
      </c>
      <c r="AW110" s="6">
        <f>(AT110-C110)/C110</f>
        <v/>
      </c>
    </row>
    <row r="111" ht="28.8" customHeight="1">
      <c r="A111" s="19" t="inlineStr">
        <is>
          <t>WFJSP11</t>
        </is>
      </c>
      <c r="B111" s="19" t="inlineStr">
        <is>
          <t>wfjsp_11_9</t>
        </is>
      </c>
      <c r="C111" s="19" t="n">
        <v>1136</v>
      </c>
      <c r="D111" s="10" t="n">
        <v>1198</v>
      </c>
      <c r="E111" s="19" t="n">
        <v>1188</v>
      </c>
      <c r="F111" s="10" t="n">
        <v>14.94008</v>
      </c>
      <c r="G111" s="6">
        <f>(D111-C111)/C111</f>
        <v/>
      </c>
      <c r="H111" s="6">
        <f>(E111-C111)/C111</f>
        <v/>
      </c>
      <c r="I111" s="10" t="n">
        <v>1190</v>
      </c>
      <c r="J111" s="19" t="n">
        <v>1182</v>
      </c>
      <c r="K111" s="10" t="n">
        <v>23.69594</v>
      </c>
      <c r="L111" s="6">
        <f>(I111-C111)/C111</f>
        <v/>
      </c>
      <c r="M111" s="6">
        <f>(J111-C111)/C111</f>
        <v/>
      </c>
      <c r="N111" s="10" t="n">
        <v>1215</v>
      </c>
      <c r="O111" s="19" t="n">
        <v>1215</v>
      </c>
      <c r="P111" s="10" t="n">
        <v>47.08674</v>
      </c>
      <c r="Q111" s="6">
        <f>(N111-C111)/C111</f>
        <v/>
      </c>
      <c r="R111" s="6">
        <f>(O111-C111)/C111</f>
        <v/>
      </c>
      <c r="S111" s="10" t="n">
        <v>1158.6</v>
      </c>
      <c r="T111" s="19" t="n">
        <v>1144</v>
      </c>
      <c r="U111" s="10" t="n">
        <v>210.9078</v>
      </c>
      <c r="V111" s="6">
        <f>(S111-C111)/C111</f>
        <v/>
      </c>
      <c r="W111" s="6">
        <f>(T111-C111)/C111</f>
        <v/>
      </c>
      <c r="X111" s="10" t="n">
        <v>1203.8</v>
      </c>
      <c r="Y111" s="19" t="n">
        <v>1190</v>
      </c>
      <c r="Z111" s="10" t="n">
        <v>14.9523</v>
      </c>
      <c r="AA111" s="6">
        <f>(X111-C111)/C111</f>
        <v/>
      </c>
      <c r="AB111" s="6">
        <f>(Y111-C111)/C111</f>
        <v/>
      </c>
      <c r="AC111" s="10" t="n">
        <v>1186.6</v>
      </c>
      <c r="AD111" s="19" t="n">
        <v>1171</v>
      </c>
      <c r="AE111" s="10" t="n">
        <v>23.70802</v>
      </c>
      <c r="AF111" s="6">
        <f>(AC111-C111)/C111</f>
        <v/>
      </c>
      <c r="AG111" s="6">
        <f>(AD111-C111)/C111</f>
        <v/>
      </c>
      <c r="AH111" s="10" t="n">
        <v>1225</v>
      </c>
      <c r="AI111" s="19" t="n">
        <v>1208</v>
      </c>
      <c r="AJ111" s="10" t="n">
        <v>23.70262</v>
      </c>
      <c r="AK111" s="6">
        <f>(AH111-C111)/C111</f>
        <v/>
      </c>
      <c r="AL111" s="6">
        <f>(AI111-C111)/C111</f>
        <v/>
      </c>
      <c r="AM111" s="19" t="n">
        <v>1208</v>
      </c>
      <c r="AN111" s="10" t="n">
        <v>42.0507</v>
      </c>
      <c r="AO111" s="6">
        <f>(AM111-C111)/C111</f>
        <v/>
      </c>
      <c r="AP111" s="19" t="n">
        <v>1204</v>
      </c>
      <c r="AQ111" s="10" t="n">
        <v>167.362</v>
      </c>
      <c r="AR111" s="6">
        <f>(AP111-C111)/C111</f>
        <v/>
      </c>
      <c r="AS111" s="10" t="n">
        <v>1169.4</v>
      </c>
      <c r="AT111" s="19" t="n">
        <v>1149</v>
      </c>
      <c r="AU111" s="10" t="n">
        <v>609.3728</v>
      </c>
      <c r="AV111" s="6">
        <f>(AS111-C111)/C111</f>
        <v/>
      </c>
      <c r="AW111" s="6">
        <f>(AT111-C111)/C111</f>
        <v/>
      </c>
    </row>
    <row r="112" ht="28.8" customHeight="1">
      <c r="A112" s="19" t="inlineStr">
        <is>
          <t>WFJSP11</t>
        </is>
      </c>
      <c r="B112" s="19" t="inlineStr">
        <is>
          <t>wfjsp_11_10</t>
        </is>
      </c>
      <c r="C112" s="19" t="n">
        <v>1091</v>
      </c>
      <c r="D112" s="10" t="n">
        <v>1147.8</v>
      </c>
      <c r="E112" s="19" t="n">
        <v>1139</v>
      </c>
      <c r="F112" s="10" t="n">
        <v>10.307614</v>
      </c>
      <c r="G112" s="6">
        <f>(D112-C112)/C112</f>
        <v/>
      </c>
      <c r="H112" s="6">
        <f>(E112-C112)/C112</f>
        <v/>
      </c>
      <c r="I112" s="10" t="n">
        <v>1141.2</v>
      </c>
      <c r="J112" s="19" t="n">
        <v>1134</v>
      </c>
      <c r="K112" s="10" t="n">
        <v>20.98642</v>
      </c>
      <c r="L112" s="6">
        <f>(I112-C112)/C112</f>
        <v/>
      </c>
      <c r="M112" s="6">
        <f>(J112-C112)/C112</f>
        <v/>
      </c>
      <c r="N112" s="10" t="n">
        <v>1121</v>
      </c>
      <c r="O112" s="19" t="n">
        <v>1121</v>
      </c>
      <c r="P112" s="10" t="n">
        <v>75.15722</v>
      </c>
      <c r="Q112" s="6">
        <f>(N112-C112)/C112</f>
        <v/>
      </c>
      <c r="R112" s="6">
        <f>(O112-C112)/C112</f>
        <v/>
      </c>
      <c r="S112" s="10" t="n">
        <v>1118.6</v>
      </c>
      <c r="T112" s="19" t="n">
        <v>1106</v>
      </c>
      <c r="U112" s="10" t="n">
        <v>169.864</v>
      </c>
      <c r="V112" s="6">
        <f>(S112-C112)/C112</f>
        <v/>
      </c>
      <c r="W112" s="6">
        <f>(T112-C112)/C112</f>
        <v/>
      </c>
      <c r="X112" s="10" t="n">
        <v>1168.6</v>
      </c>
      <c r="Y112" s="19" t="n">
        <v>1138</v>
      </c>
      <c r="Z112" s="10" t="n">
        <v>10.317382</v>
      </c>
      <c r="AA112" s="6">
        <f>(X112-C112)/C112</f>
        <v/>
      </c>
      <c r="AB112" s="6">
        <f>(Y112-C112)/C112</f>
        <v/>
      </c>
      <c r="AC112" s="10" t="n">
        <v>1155.2</v>
      </c>
      <c r="AD112" s="19" t="n">
        <v>1138</v>
      </c>
      <c r="AE112" s="10" t="n">
        <v>20.99594</v>
      </c>
      <c r="AF112" s="6">
        <f>(AC112-C112)/C112</f>
        <v/>
      </c>
      <c r="AG112" s="6">
        <f>(AD112-C112)/C112</f>
        <v/>
      </c>
      <c r="AH112" s="10" t="n">
        <v>1157</v>
      </c>
      <c r="AI112" s="19" t="n">
        <v>1142</v>
      </c>
      <c r="AJ112" s="10" t="n">
        <v>20.99216</v>
      </c>
      <c r="AK112" s="6">
        <f>(AH112-C112)/C112</f>
        <v/>
      </c>
      <c r="AL112" s="6">
        <f>(AI112-C112)/C112</f>
        <v/>
      </c>
      <c r="AM112" s="19" t="n">
        <v>1159</v>
      </c>
      <c r="AN112" s="10" t="n">
        <v>34.044</v>
      </c>
      <c r="AO112" s="6">
        <f>(AM112-C112)/C112</f>
        <v/>
      </c>
      <c r="AP112" s="19" t="n">
        <v>1146</v>
      </c>
      <c r="AQ112" s="10" t="n">
        <v>193.438</v>
      </c>
      <c r="AR112" s="6">
        <f>(AP112-C112)/C112</f>
        <v/>
      </c>
      <c r="AS112" s="10" t="n">
        <v>1117.4</v>
      </c>
      <c r="AT112" s="19" t="n">
        <v>1115</v>
      </c>
      <c r="AU112" s="10" t="n">
        <v>608.3448000000001</v>
      </c>
      <c r="AV112" s="6">
        <f>(AS112-C112)/C112</f>
        <v/>
      </c>
      <c r="AW112" s="6">
        <f>(AT112-C112)/C112</f>
        <v/>
      </c>
    </row>
    <row r="113" ht="28.8" customHeight="1">
      <c r="A113" s="19" t="inlineStr">
        <is>
          <t>WFJSP12</t>
        </is>
      </c>
      <c r="B113" s="19" t="inlineStr">
        <is>
          <t>wfjsp_12_1</t>
        </is>
      </c>
      <c r="C113" s="19" t="n">
        <v>896</v>
      </c>
      <c r="D113" s="10" t="n">
        <v>931.6</v>
      </c>
      <c r="E113" s="19" t="n">
        <v>923</v>
      </c>
      <c r="F113" s="10" t="n">
        <v>13.646978</v>
      </c>
      <c r="G113" s="6">
        <f>(D113-C113)/C113</f>
        <v/>
      </c>
      <c r="H113" s="6">
        <f>(E113-C113)/C113</f>
        <v/>
      </c>
      <c r="I113" s="10" t="n">
        <v>924.4</v>
      </c>
      <c r="J113" s="19" t="n">
        <v>919</v>
      </c>
      <c r="K113" s="10" t="n">
        <v>26.5016</v>
      </c>
      <c r="L113" s="6">
        <f>(I113-C113)/C113</f>
        <v/>
      </c>
      <c r="M113" s="6">
        <f>(J113-C113)/C113</f>
        <v/>
      </c>
      <c r="N113" s="10" t="n">
        <v>954</v>
      </c>
      <c r="O113" s="19" t="n">
        <v>954</v>
      </c>
      <c r="P113" s="10" t="n">
        <v>75.39938000000001</v>
      </c>
      <c r="Q113" s="6">
        <f>(N113-C113)/C113</f>
        <v/>
      </c>
      <c r="R113" s="6">
        <f>(O113-C113)/C113</f>
        <v/>
      </c>
      <c r="S113" s="10" t="n">
        <v>909.4</v>
      </c>
      <c r="T113" s="19" t="n">
        <v>905</v>
      </c>
      <c r="U113" s="10" t="n">
        <v>198.5344</v>
      </c>
      <c r="V113" s="6">
        <f>(S113-C113)/C113</f>
        <v/>
      </c>
      <c r="W113" s="6">
        <f>(T113-C113)/C113</f>
        <v/>
      </c>
      <c r="X113" s="10" t="n">
        <v>933</v>
      </c>
      <c r="Y113" s="19" t="n">
        <v>927</v>
      </c>
      <c r="Z113" s="10" t="n">
        <v>13.660106</v>
      </c>
      <c r="AA113" s="6">
        <f>(X113-C113)/C113</f>
        <v/>
      </c>
      <c r="AB113" s="6">
        <f>(Y113-C113)/C113</f>
        <v/>
      </c>
      <c r="AC113" s="10" t="n">
        <v>928.8</v>
      </c>
      <c r="AD113" s="19" t="n">
        <v>924</v>
      </c>
      <c r="AE113" s="10" t="n">
        <v>26.51348</v>
      </c>
      <c r="AF113" s="6">
        <f>(AC113-C113)/C113</f>
        <v/>
      </c>
      <c r="AG113" s="6">
        <f>(AD113-C113)/C113</f>
        <v/>
      </c>
      <c r="AH113" s="10" t="n">
        <v>935</v>
      </c>
      <c r="AI113" s="19" t="n">
        <v>931</v>
      </c>
      <c r="AJ113" s="10" t="n">
        <v>26.5068</v>
      </c>
      <c r="AK113" s="6">
        <f>(AH113-C113)/C113</f>
        <v/>
      </c>
      <c r="AL113" s="6">
        <f>(AI113-C113)/C113</f>
        <v/>
      </c>
      <c r="AM113" s="19" t="n">
        <v>928</v>
      </c>
      <c r="AN113" s="10" t="n">
        <v>43.3645</v>
      </c>
      <c r="AO113" s="6">
        <f>(AM113-C113)/C113</f>
        <v/>
      </c>
      <c r="AP113" s="19" t="n">
        <v>921</v>
      </c>
      <c r="AQ113" s="10" t="n">
        <v>241.802</v>
      </c>
      <c r="AR113" s="6">
        <f>(AP113-C113)/C113</f>
        <v/>
      </c>
      <c r="AS113" s="10" t="n">
        <v>906.4</v>
      </c>
      <c r="AT113" s="19" t="n">
        <v>900</v>
      </c>
      <c r="AU113" s="10" t="n">
        <v>445.7502000000001</v>
      </c>
      <c r="AV113" s="6">
        <f>(AS113-C113)/C113</f>
        <v/>
      </c>
      <c r="AW113" s="6">
        <f>(AT113-C113)/C113</f>
        <v/>
      </c>
    </row>
    <row r="114" ht="28.8" customHeight="1">
      <c r="A114" s="19" t="inlineStr">
        <is>
          <t>WFJSP12</t>
        </is>
      </c>
      <c r="B114" s="19" t="inlineStr">
        <is>
          <t>wfjsp_12_2</t>
        </is>
      </c>
      <c r="C114" s="19" t="n">
        <v>997</v>
      </c>
      <c r="D114" s="10" t="n">
        <v>1032.2</v>
      </c>
      <c r="E114" s="19" t="n">
        <v>1025</v>
      </c>
      <c r="F114" s="10" t="n">
        <v>10.444744</v>
      </c>
      <c r="G114" s="6">
        <f>(D114-C114)/C114</f>
        <v/>
      </c>
      <c r="H114" s="6">
        <f>(E114-C114)/C114</f>
        <v/>
      </c>
      <c r="I114" s="10" t="n">
        <v>1028.6</v>
      </c>
      <c r="J114" s="19" t="n">
        <v>1023</v>
      </c>
      <c r="K114" s="10" t="n">
        <v>25.61072</v>
      </c>
      <c r="L114" s="6">
        <f>(I114-C114)/C114</f>
        <v/>
      </c>
      <c r="M114" s="6">
        <f>(J114-C114)/C114</f>
        <v/>
      </c>
      <c r="N114" s="10" t="n">
        <v>1033</v>
      </c>
      <c r="O114" s="19" t="n">
        <v>1033</v>
      </c>
      <c r="P114" s="10" t="n">
        <v>88.9975</v>
      </c>
      <c r="Q114" s="6">
        <f>(N114-C114)/C114</f>
        <v/>
      </c>
      <c r="R114" s="6">
        <f>(O114-C114)/C114</f>
        <v/>
      </c>
      <c r="S114" s="10" t="n">
        <v>1007.8</v>
      </c>
      <c r="T114" s="19" t="n">
        <v>1000</v>
      </c>
      <c r="U114" s="10" t="n">
        <v>231.669</v>
      </c>
      <c r="V114" s="6">
        <f>(S114-C114)/C114</f>
        <v/>
      </c>
      <c r="W114" s="6">
        <f>(T114-C114)/C114</f>
        <v/>
      </c>
      <c r="X114" s="10" t="n">
        <v>1058.4</v>
      </c>
      <c r="Y114" s="19" t="n">
        <v>1045</v>
      </c>
      <c r="Z114" s="10" t="n">
        <v>10.459062</v>
      </c>
      <c r="AA114" s="6">
        <f>(X114-C114)/C114</f>
        <v/>
      </c>
      <c r="AB114" s="6">
        <f>(Y114-C114)/C114</f>
        <v/>
      </c>
      <c r="AC114" s="10" t="n">
        <v>1045</v>
      </c>
      <c r="AD114" s="19" t="n">
        <v>1039</v>
      </c>
      <c r="AE114" s="10" t="n">
        <v>25.6237</v>
      </c>
      <c r="AF114" s="6">
        <f>(AC114-C114)/C114</f>
        <v/>
      </c>
      <c r="AG114" s="6">
        <f>(AD114-C114)/C114</f>
        <v/>
      </c>
      <c r="AH114" s="10" t="n">
        <v>1045.8</v>
      </c>
      <c r="AI114" s="19" t="n">
        <v>1041</v>
      </c>
      <c r="AJ114" s="10" t="n">
        <v>25.61676</v>
      </c>
      <c r="AK114" s="6">
        <f>(AH114-C114)/C114</f>
        <v/>
      </c>
      <c r="AL114" s="6">
        <f>(AI114-C114)/C114</f>
        <v/>
      </c>
      <c r="AM114" s="19" t="n">
        <v>1038</v>
      </c>
      <c r="AN114" s="10" t="n">
        <v>50.0364</v>
      </c>
      <c r="AO114" s="6">
        <f>(AM114-C114)/C114</f>
        <v/>
      </c>
      <c r="AP114" s="19" t="n">
        <v>1030</v>
      </c>
      <c r="AQ114" s="10" t="n">
        <v>245.285</v>
      </c>
      <c r="AR114" s="6">
        <f>(AP114-C114)/C114</f>
        <v/>
      </c>
      <c r="AS114" s="10" t="n">
        <v>1002.6</v>
      </c>
      <c r="AT114" s="19" t="n">
        <v>996</v>
      </c>
      <c r="AU114" s="10" t="n">
        <v>606.1890000000001</v>
      </c>
      <c r="AV114" s="6">
        <f>(AS114-C114)/C114</f>
        <v/>
      </c>
      <c r="AW114" s="6">
        <f>(AT114-C114)/C114</f>
        <v/>
      </c>
    </row>
    <row r="115" ht="28.8" customHeight="1">
      <c r="A115" s="19" t="inlineStr">
        <is>
          <t>WFJSP12</t>
        </is>
      </c>
      <c r="B115" s="19" t="inlineStr">
        <is>
          <t>wfjsp_12_3</t>
        </is>
      </c>
      <c r="C115" s="19" t="n">
        <v>1103</v>
      </c>
      <c r="D115" s="10" t="n">
        <v>1123.6</v>
      </c>
      <c r="E115" s="19" t="n">
        <v>1121</v>
      </c>
      <c r="F115" s="10" t="n">
        <v>18.05308</v>
      </c>
      <c r="G115" s="6">
        <f>(D115-C115)/C115</f>
        <v/>
      </c>
      <c r="H115" s="6">
        <f>(E115-C115)/C115</f>
        <v/>
      </c>
      <c r="I115" s="10" t="n">
        <v>1126.4</v>
      </c>
      <c r="J115" s="19" t="n">
        <v>1124</v>
      </c>
      <c r="K115" s="10" t="n">
        <v>27.73748</v>
      </c>
      <c r="L115" s="6">
        <f>(I115-C115)/C115</f>
        <v/>
      </c>
      <c r="M115" s="6">
        <f>(J115-C115)/C115</f>
        <v/>
      </c>
      <c r="N115" s="10" t="n">
        <v>1135</v>
      </c>
      <c r="O115" s="19" t="n">
        <v>1135</v>
      </c>
      <c r="P115" s="10" t="n">
        <v>118.8396</v>
      </c>
      <c r="Q115" s="6">
        <f>(N115-C115)/C115</f>
        <v/>
      </c>
      <c r="R115" s="6">
        <f>(O115-C115)/C115</f>
        <v/>
      </c>
      <c r="S115" s="10" t="n">
        <v>1096.2</v>
      </c>
      <c r="T115" s="19" t="n">
        <v>1095</v>
      </c>
      <c r="U115" s="10" t="n">
        <v>240.6562</v>
      </c>
      <c r="V115" s="6">
        <f>(S115-C115)/C115</f>
        <v/>
      </c>
      <c r="W115" s="6">
        <f>(T115-C115)/C115</f>
        <v/>
      </c>
      <c r="X115" s="10" t="n">
        <v>1130.2</v>
      </c>
      <c r="Y115" s="19" t="n">
        <v>1123</v>
      </c>
      <c r="Z115" s="10" t="n">
        <v>18.06904</v>
      </c>
      <c r="AA115" s="6">
        <f>(X115-C115)/C115</f>
        <v/>
      </c>
      <c r="AB115" s="6">
        <f>(Y115-C115)/C115</f>
        <v/>
      </c>
      <c r="AC115" s="10" t="n">
        <v>1126</v>
      </c>
      <c r="AD115" s="19" t="n">
        <v>1115</v>
      </c>
      <c r="AE115" s="10" t="n">
        <v>27.75314</v>
      </c>
      <c r="AF115" s="6">
        <f>(AC115-C115)/C115</f>
        <v/>
      </c>
      <c r="AG115" s="6">
        <f>(AD115-C115)/C115</f>
        <v/>
      </c>
      <c r="AH115" s="10" t="n">
        <v>1130.6</v>
      </c>
      <c r="AI115" s="19" t="n">
        <v>1123</v>
      </c>
      <c r="AJ115" s="10" t="n">
        <v>27.7443</v>
      </c>
      <c r="AK115" s="6">
        <f>(AH115-C115)/C115</f>
        <v/>
      </c>
      <c r="AL115" s="6">
        <f>(AI115-C115)/C115</f>
        <v/>
      </c>
      <c r="AM115" s="19" t="n">
        <v>1124</v>
      </c>
      <c r="AN115" s="10" t="n">
        <v>65.90389999999999</v>
      </c>
      <c r="AO115" s="6">
        <f>(AM115-C115)/C115</f>
        <v/>
      </c>
      <c r="AP115" s="19" t="n">
        <v>1119</v>
      </c>
      <c r="AQ115" s="10" t="n">
        <v>252.131</v>
      </c>
      <c r="AR115" s="6">
        <f>(AP115-C115)/C115</f>
        <v/>
      </c>
      <c r="AS115" s="10" t="n">
        <v>1090.6</v>
      </c>
      <c r="AT115" s="19" t="n">
        <v>1082</v>
      </c>
      <c r="AU115" s="10" t="n">
        <v>901.7366</v>
      </c>
      <c r="AV115" s="6">
        <f>(AS115-C115)/C115</f>
        <v/>
      </c>
      <c r="AW115" s="6">
        <f>(AT115-C115)/C115</f>
        <v/>
      </c>
    </row>
    <row r="116" ht="28.8" customHeight="1">
      <c r="A116" s="19" t="inlineStr">
        <is>
          <t>WFJSP12</t>
        </is>
      </c>
      <c r="B116" s="19" t="inlineStr">
        <is>
          <t>wfjsp_12_4</t>
        </is>
      </c>
      <c r="C116" s="19" t="n">
        <v>1027</v>
      </c>
      <c r="D116" s="10" t="n">
        <v>1043.6</v>
      </c>
      <c r="E116" s="19" t="n">
        <v>1037</v>
      </c>
      <c r="F116" s="10" t="n">
        <v>14.9381</v>
      </c>
      <c r="G116" s="6">
        <f>(D116-C116)/C116</f>
        <v/>
      </c>
      <c r="H116" s="6">
        <f>(E116-C116)/C116</f>
        <v/>
      </c>
      <c r="I116" s="10" t="n">
        <v>1043.4</v>
      </c>
      <c r="J116" s="19" t="n">
        <v>1039</v>
      </c>
      <c r="K116" s="10" t="n">
        <v>24.77884</v>
      </c>
      <c r="L116" s="6">
        <f>(I116-C116)/C116</f>
        <v/>
      </c>
      <c r="M116" s="6">
        <f>(J116-C116)/C116</f>
        <v/>
      </c>
      <c r="N116" s="10" t="n">
        <v>1051</v>
      </c>
      <c r="O116" s="19" t="n">
        <v>1051</v>
      </c>
      <c r="P116" s="10" t="n">
        <v>133.8398</v>
      </c>
      <c r="Q116" s="6">
        <f>(N116-C116)/C116</f>
        <v/>
      </c>
      <c r="R116" s="6">
        <f>(O116-C116)/C116</f>
        <v/>
      </c>
      <c r="S116" s="10" t="n">
        <v>1026.4</v>
      </c>
      <c r="T116" s="19" t="n">
        <v>1016</v>
      </c>
      <c r="U116" s="10" t="n">
        <v>182.3786</v>
      </c>
      <c r="V116" s="6">
        <f>(S116-C116)/C116</f>
        <v/>
      </c>
      <c r="W116" s="6">
        <f>(T116-C116)/C116</f>
        <v/>
      </c>
      <c r="X116" s="10" t="n">
        <v>1069.6</v>
      </c>
      <c r="Y116" s="19" t="n">
        <v>1063</v>
      </c>
      <c r="Z116" s="10" t="n">
        <v>14.95294</v>
      </c>
      <c r="AA116" s="6">
        <f>(X116-C116)/C116</f>
        <v/>
      </c>
      <c r="AB116" s="6">
        <f>(Y116-C116)/C116</f>
        <v/>
      </c>
      <c r="AC116" s="10" t="n">
        <v>1064</v>
      </c>
      <c r="AD116" s="19" t="n">
        <v>1059</v>
      </c>
      <c r="AE116" s="10" t="n">
        <v>24.79256</v>
      </c>
      <c r="AF116" s="6">
        <f>(AC116-C116)/C116</f>
        <v/>
      </c>
      <c r="AG116" s="6">
        <f>(AD116-C116)/C116</f>
        <v/>
      </c>
      <c r="AH116" s="10" t="n">
        <v>1061.6</v>
      </c>
      <c r="AI116" s="19" t="n">
        <v>1046</v>
      </c>
      <c r="AJ116" s="10" t="n">
        <v>24.78692</v>
      </c>
      <c r="AK116" s="6">
        <f>(AH116-C116)/C116</f>
        <v/>
      </c>
      <c r="AL116" s="6">
        <f>(AI116-C116)/C116</f>
        <v/>
      </c>
      <c r="AM116" s="19" t="n">
        <v>1045</v>
      </c>
      <c r="AN116" s="10" t="n">
        <v>55.7348</v>
      </c>
      <c r="AO116" s="6">
        <f>(AM116-C116)/C116</f>
        <v/>
      </c>
      <c r="AP116" s="19" t="n">
        <v>1041</v>
      </c>
      <c r="AQ116" s="10" t="n">
        <v>287.4</v>
      </c>
      <c r="AR116" s="6">
        <f>(AP116-C116)/C116</f>
        <v/>
      </c>
      <c r="AS116" s="10" t="n">
        <v>1018.6</v>
      </c>
      <c r="AT116" s="19" t="n">
        <v>1013</v>
      </c>
      <c r="AU116" s="10" t="n">
        <v>629.6562</v>
      </c>
      <c r="AV116" s="6">
        <f>(AS116-C116)/C116</f>
        <v/>
      </c>
      <c r="AW116" s="6">
        <f>(AT116-C116)/C116</f>
        <v/>
      </c>
    </row>
    <row r="117" ht="28.8" customHeight="1">
      <c r="A117" s="19" t="inlineStr">
        <is>
          <t>WFJSP12</t>
        </is>
      </c>
      <c r="B117" s="19" t="inlineStr">
        <is>
          <t>wfjsp_12_5</t>
        </is>
      </c>
      <c r="C117" s="19" t="n">
        <v>869</v>
      </c>
      <c r="D117" s="10" t="n">
        <v>884</v>
      </c>
      <c r="E117" s="19" t="n">
        <v>873</v>
      </c>
      <c r="F117" s="10" t="n">
        <v>11.139812</v>
      </c>
      <c r="G117" s="6">
        <f>(D117-C117)/C117</f>
        <v/>
      </c>
      <c r="H117" s="6">
        <f>(E117-C117)/C117</f>
        <v/>
      </c>
      <c r="I117" s="10" t="n">
        <v>877.2</v>
      </c>
      <c r="J117" s="19" t="n">
        <v>871</v>
      </c>
      <c r="K117" s="10" t="n">
        <v>27.59148</v>
      </c>
      <c r="L117" s="6">
        <f>(I117-C117)/C117</f>
        <v/>
      </c>
      <c r="M117" s="6">
        <f>(J117-C117)/C117</f>
        <v/>
      </c>
      <c r="N117" s="10" t="n">
        <v>905</v>
      </c>
      <c r="O117" s="19" t="n">
        <v>905</v>
      </c>
      <c r="P117" s="10" t="n">
        <v>99.21028</v>
      </c>
      <c r="Q117" s="6">
        <f>(N117-C117)/C117</f>
        <v/>
      </c>
      <c r="R117" s="6">
        <f>(O117-C117)/C117</f>
        <v/>
      </c>
      <c r="S117" s="10" t="n">
        <v>869.2</v>
      </c>
      <c r="T117" s="19" t="n">
        <v>867</v>
      </c>
      <c r="U117" s="10" t="n">
        <v>147.591</v>
      </c>
      <c r="V117" s="6">
        <f>(S117-C117)/C117</f>
        <v/>
      </c>
      <c r="W117" s="6">
        <f>(T117-C117)/C117</f>
        <v/>
      </c>
      <c r="X117" s="10" t="n">
        <v>907.6</v>
      </c>
      <c r="Y117" s="19" t="n">
        <v>890</v>
      </c>
      <c r="Z117" s="10" t="n">
        <v>11.151664</v>
      </c>
      <c r="AA117" s="6">
        <f>(X117-C117)/C117</f>
        <v/>
      </c>
      <c r="AB117" s="6">
        <f>(Y117-C117)/C117</f>
        <v/>
      </c>
      <c r="AC117" s="10" t="n">
        <v>895.8</v>
      </c>
      <c r="AD117" s="19" t="n">
        <v>890</v>
      </c>
      <c r="AE117" s="10" t="n">
        <v>27.60282</v>
      </c>
      <c r="AF117" s="6">
        <f>(AC117-C117)/C117</f>
        <v/>
      </c>
      <c r="AG117" s="6">
        <f>(AD117-C117)/C117</f>
        <v/>
      </c>
      <c r="AH117" s="10" t="n">
        <v>884.6</v>
      </c>
      <c r="AI117" s="19" t="n">
        <v>877</v>
      </c>
      <c r="AJ117" s="10" t="n">
        <v>27.59732</v>
      </c>
      <c r="AK117" s="6">
        <f>(AH117-C117)/C117</f>
        <v/>
      </c>
      <c r="AL117" s="6">
        <f>(AI117-C117)/C117</f>
        <v/>
      </c>
      <c r="AM117" s="19" t="n">
        <v>883</v>
      </c>
      <c r="AN117" s="10" t="n">
        <v>48.2872</v>
      </c>
      <c r="AO117" s="6">
        <f>(AM117-C117)/C117</f>
        <v/>
      </c>
      <c r="AP117" s="19" t="n">
        <v>879</v>
      </c>
      <c r="AQ117" s="10" t="n">
        <v>152.706</v>
      </c>
      <c r="AR117" s="6">
        <f>(AP117-C117)/C117</f>
        <v/>
      </c>
      <c r="AS117" s="10" t="n">
        <v>865.6</v>
      </c>
      <c r="AT117" s="19" t="n">
        <v>861</v>
      </c>
      <c r="AU117" s="10" t="n">
        <v>635.292</v>
      </c>
      <c r="AV117" s="6">
        <f>(AS117-C117)/C117</f>
        <v/>
      </c>
      <c r="AW117" s="6">
        <f>(AT117-C117)/C117</f>
        <v/>
      </c>
    </row>
    <row r="118" ht="28.8" customHeight="1">
      <c r="A118" s="19" t="inlineStr">
        <is>
          <t>WFJSP12</t>
        </is>
      </c>
      <c r="B118" s="19" t="inlineStr">
        <is>
          <t>wfjsp_12_6</t>
        </is>
      </c>
      <c r="C118" s="19" t="n">
        <v>1134</v>
      </c>
      <c r="D118" s="10" t="n">
        <v>1152.6</v>
      </c>
      <c r="E118" s="19" t="n">
        <v>1148</v>
      </c>
      <c r="F118" s="10" t="n">
        <v>11.857742</v>
      </c>
      <c r="G118" s="6">
        <f>(D118-C118)/C118</f>
        <v/>
      </c>
      <c r="H118" s="6">
        <f>(E118-C118)/C118</f>
        <v/>
      </c>
      <c r="I118" s="10" t="n">
        <v>1159</v>
      </c>
      <c r="J118" s="19" t="n">
        <v>1156</v>
      </c>
      <c r="K118" s="10" t="n">
        <v>23.9645</v>
      </c>
      <c r="L118" s="6">
        <f>(I118-C118)/C118</f>
        <v/>
      </c>
      <c r="M118" s="6">
        <f>(J118-C118)/C118</f>
        <v/>
      </c>
      <c r="N118" s="10" t="n">
        <v>1166</v>
      </c>
      <c r="O118" s="19" t="n">
        <v>1166</v>
      </c>
      <c r="P118" s="10" t="n">
        <v>275.9776</v>
      </c>
      <c r="Q118" s="6">
        <f>(N118-C118)/C118</f>
        <v/>
      </c>
      <c r="R118" s="6">
        <f>(O118-C118)/C118</f>
        <v/>
      </c>
      <c r="S118" s="10" t="n">
        <v>1138.6</v>
      </c>
      <c r="T118" s="19" t="n">
        <v>1135</v>
      </c>
      <c r="U118" s="10" t="n">
        <v>145.7986</v>
      </c>
      <c r="V118" s="6">
        <f>(S118-C118)/C118</f>
        <v/>
      </c>
      <c r="W118" s="6">
        <f>(T118-C118)/C118</f>
        <v/>
      </c>
      <c r="X118" s="10" t="n">
        <v>1189.6</v>
      </c>
      <c r="Y118" s="19" t="n">
        <v>1179</v>
      </c>
      <c r="Z118" s="10" t="n">
        <v>11.871522</v>
      </c>
      <c r="AA118" s="6">
        <f>(X118-C118)/C118</f>
        <v/>
      </c>
      <c r="AB118" s="6">
        <f>(Y118-C118)/C118</f>
        <v/>
      </c>
      <c r="AC118" s="10" t="n">
        <v>1180.8</v>
      </c>
      <c r="AD118" s="19" t="n">
        <v>1167</v>
      </c>
      <c r="AE118" s="10" t="n">
        <v>23.979</v>
      </c>
      <c r="AF118" s="6">
        <f>(AC118-C118)/C118</f>
        <v/>
      </c>
      <c r="AG118" s="6">
        <f>(AD118-C118)/C118</f>
        <v/>
      </c>
      <c r="AH118" s="10" t="n">
        <v>1160</v>
      </c>
      <c r="AI118" s="19" t="n">
        <v>1153</v>
      </c>
      <c r="AJ118" s="10" t="n">
        <v>23.9708</v>
      </c>
      <c r="AK118" s="6">
        <f>(AH118-C118)/C118</f>
        <v/>
      </c>
      <c r="AL118" s="6">
        <f>(AI118-C118)/C118</f>
        <v/>
      </c>
      <c r="AM118" s="19" t="n">
        <v>1156</v>
      </c>
      <c r="AN118" s="10" t="n">
        <v>55.5928</v>
      </c>
      <c r="AO118" s="6">
        <f>(AM118-C118)/C118</f>
        <v/>
      </c>
      <c r="AP118" s="19" t="n">
        <v>1148</v>
      </c>
      <c r="AQ118" s="10" t="n">
        <v>255.722</v>
      </c>
      <c r="AR118" s="6">
        <f>(AP118-C118)/C118</f>
        <v/>
      </c>
      <c r="AS118" s="10" t="n">
        <v>1135.2</v>
      </c>
      <c r="AT118" s="19" t="n">
        <v>1132</v>
      </c>
      <c r="AU118" s="10" t="n">
        <v>515.3476000000001</v>
      </c>
      <c r="AV118" s="6">
        <f>(AS118-C118)/C118</f>
        <v/>
      </c>
      <c r="AW118" s="6">
        <f>(AT118-C118)/C118</f>
        <v/>
      </c>
    </row>
    <row r="119" ht="28.8" customHeight="1">
      <c r="A119" s="19" t="inlineStr">
        <is>
          <t>WFJSP12</t>
        </is>
      </c>
      <c r="B119" s="19" t="inlineStr">
        <is>
          <t>wfjsp_12_7</t>
        </is>
      </c>
      <c r="C119" s="19" t="n">
        <v>1018</v>
      </c>
      <c r="D119" s="10" t="n">
        <v>1032.8</v>
      </c>
      <c r="E119" s="19" t="n">
        <v>1025</v>
      </c>
      <c r="F119" s="10" t="n">
        <v>12.339374</v>
      </c>
      <c r="G119" s="6">
        <f>(D119-C119)/C119</f>
        <v/>
      </c>
      <c r="H119" s="6">
        <f>(E119-C119)/C119</f>
        <v/>
      </c>
      <c r="I119" s="10" t="n">
        <v>1031.6</v>
      </c>
      <c r="J119" s="19" t="n">
        <v>1027</v>
      </c>
      <c r="K119" s="10" t="n">
        <v>23.23588</v>
      </c>
      <c r="L119" s="6">
        <f>(I119-C119)/C119</f>
        <v/>
      </c>
      <c r="M119" s="6">
        <f>(J119-C119)/C119</f>
        <v/>
      </c>
      <c r="N119" s="10" t="n">
        <v>1054</v>
      </c>
      <c r="O119" s="19" t="n">
        <v>1054</v>
      </c>
      <c r="P119" s="10" t="n">
        <v>198.5412</v>
      </c>
      <c r="Q119" s="6">
        <f>(N119-C119)/C119</f>
        <v/>
      </c>
      <c r="R119" s="6">
        <f>(O119-C119)/C119</f>
        <v/>
      </c>
      <c r="S119" s="10" t="n">
        <v>1007.8</v>
      </c>
      <c r="T119" s="19" t="n">
        <v>998</v>
      </c>
      <c r="U119" s="10" t="n">
        <v>231.4528</v>
      </c>
      <c r="V119" s="6">
        <f>(S119-C119)/C119</f>
        <v/>
      </c>
      <c r="W119" s="6">
        <f>(T119-C119)/C119</f>
        <v/>
      </c>
      <c r="X119" s="10" t="n">
        <v>1044.6</v>
      </c>
      <c r="Y119" s="19" t="n">
        <v>1042</v>
      </c>
      <c r="Z119" s="10" t="n">
        <v>12.355492</v>
      </c>
      <c r="AA119" s="6">
        <f>(X119-C119)/C119</f>
        <v/>
      </c>
      <c r="AB119" s="6">
        <f>(Y119-C119)/C119</f>
        <v/>
      </c>
      <c r="AC119" s="10" t="n">
        <v>1038.6</v>
      </c>
      <c r="AD119" s="19" t="n">
        <v>1035</v>
      </c>
      <c r="AE119" s="10" t="n">
        <v>23.25032</v>
      </c>
      <c r="AF119" s="6">
        <f>(AC119-C119)/C119</f>
        <v/>
      </c>
      <c r="AG119" s="6">
        <f>(AD119-C119)/C119</f>
        <v/>
      </c>
      <c r="AH119" s="10" t="n">
        <v>1039.2</v>
      </c>
      <c r="AI119" s="19" t="n">
        <v>1035</v>
      </c>
      <c r="AJ119" s="10" t="n">
        <v>23.24398</v>
      </c>
      <c r="AK119" s="6">
        <f>(AH119-C119)/C119</f>
        <v/>
      </c>
      <c r="AL119" s="6">
        <f>(AI119-C119)/C119</f>
        <v/>
      </c>
      <c r="AM119" s="19" t="n">
        <v>1035</v>
      </c>
      <c r="AN119" s="10" t="n">
        <v>68.1704</v>
      </c>
      <c r="AO119" s="6">
        <f>(AM119-C119)/C119</f>
        <v/>
      </c>
      <c r="AP119" s="19" t="n">
        <v>1031</v>
      </c>
      <c r="AQ119" s="10" t="n">
        <v>296.426</v>
      </c>
      <c r="AR119" s="6">
        <f>(AP119-C119)/C119</f>
        <v/>
      </c>
      <c r="AS119" s="10" t="n">
        <v>1003.2</v>
      </c>
      <c r="AT119" s="19" t="n">
        <v>995</v>
      </c>
      <c r="AU119" s="10" t="n">
        <v>722.968</v>
      </c>
      <c r="AV119" s="6">
        <f>(AS119-C119)/C119</f>
        <v/>
      </c>
      <c r="AW119" s="6">
        <f>(AT119-C119)/C119</f>
        <v/>
      </c>
    </row>
    <row r="120" ht="28.8" customHeight="1">
      <c r="A120" s="19" t="inlineStr">
        <is>
          <t>WFJSP12</t>
        </is>
      </c>
      <c r="B120" s="19" t="inlineStr">
        <is>
          <t>wfjsp_12_8</t>
        </is>
      </c>
      <c r="C120" s="19" t="n">
        <v>980</v>
      </c>
      <c r="D120" s="10" t="n">
        <v>999.2</v>
      </c>
      <c r="E120" s="19" t="n">
        <v>994</v>
      </c>
      <c r="F120" s="10" t="n">
        <v>12.765034</v>
      </c>
      <c r="G120" s="6">
        <f>(D120-C120)/C120</f>
        <v/>
      </c>
      <c r="H120" s="6">
        <f>(E120-C120)/C120</f>
        <v/>
      </c>
      <c r="I120" s="10" t="n">
        <v>1004.4</v>
      </c>
      <c r="J120" s="19" t="n">
        <v>999</v>
      </c>
      <c r="K120" s="10" t="n">
        <v>26.39248</v>
      </c>
      <c r="L120" s="6">
        <f>(I120-C120)/C120</f>
        <v/>
      </c>
      <c r="M120" s="6">
        <f>(J120-C120)/C120</f>
        <v/>
      </c>
      <c r="N120" s="10" t="n">
        <v>1020</v>
      </c>
      <c r="O120" s="19" t="n">
        <v>1020</v>
      </c>
      <c r="P120" s="10" t="n">
        <v>280.8724</v>
      </c>
      <c r="Q120" s="6">
        <f>(N120-C120)/C120</f>
        <v/>
      </c>
      <c r="R120" s="6">
        <f>(O120-C120)/C120</f>
        <v/>
      </c>
      <c r="S120" s="10" t="n">
        <v>980.6</v>
      </c>
      <c r="T120" s="19" t="n">
        <v>976</v>
      </c>
      <c r="U120" s="10" t="n">
        <v>183.2004</v>
      </c>
      <c r="V120" s="6">
        <f>(S120-C120)/C120</f>
        <v/>
      </c>
      <c r="W120" s="6">
        <f>(T120-C120)/C120</f>
        <v/>
      </c>
      <c r="X120" s="10" t="n">
        <v>1012.6</v>
      </c>
      <c r="Y120" s="19" t="n">
        <v>1003</v>
      </c>
      <c r="Z120" s="10" t="n">
        <v>12.777136</v>
      </c>
      <c r="AA120" s="6">
        <f>(X120-C120)/C120</f>
        <v/>
      </c>
      <c r="AB120" s="6">
        <f>(Y120-C120)/C120</f>
        <v/>
      </c>
      <c r="AC120" s="10" t="n">
        <v>1009</v>
      </c>
      <c r="AD120" s="19" t="n">
        <v>994</v>
      </c>
      <c r="AE120" s="10" t="n">
        <v>26.4055</v>
      </c>
      <c r="AF120" s="6">
        <f>(AC120-C120)/C120</f>
        <v/>
      </c>
      <c r="AG120" s="6">
        <f>(AD120-C120)/C120</f>
        <v/>
      </c>
      <c r="AH120" s="10" t="n">
        <v>1012.8</v>
      </c>
      <c r="AI120" s="19" t="n">
        <v>1005</v>
      </c>
      <c r="AJ120" s="10" t="n">
        <v>26.39828</v>
      </c>
      <c r="AK120" s="6">
        <f>(AH120-C120)/C120</f>
        <v/>
      </c>
      <c r="AL120" s="6">
        <f>(AI120-C120)/C120</f>
        <v/>
      </c>
      <c r="AM120" s="19" t="n">
        <v>1004</v>
      </c>
      <c r="AN120" s="10" t="n">
        <v>80.7739</v>
      </c>
      <c r="AO120" s="6">
        <f>(AM120-C120)/C120</f>
        <v/>
      </c>
      <c r="AP120" s="19" t="n">
        <v>1003</v>
      </c>
      <c r="AQ120" s="10" t="n">
        <v>207.707</v>
      </c>
      <c r="AR120" s="6">
        <f>(AP120-C120)/C120</f>
        <v/>
      </c>
      <c r="AS120" s="10" t="n">
        <v>979.2</v>
      </c>
      <c r="AT120" s="19" t="n">
        <v>976</v>
      </c>
      <c r="AU120" s="10" t="n">
        <v>470.1866</v>
      </c>
      <c r="AV120" s="6">
        <f>(AS120-C120)/C120</f>
        <v/>
      </c>
      <c r="AW120" s="6">
        <f>(AT120-C120)/C120</f>
        <v/>
      </c>
    </row>
    <row r="121" ht="28.8" customHeight="1">
      <c r="A121" s="19" t="inlineStr">
        <is>
          <t>WFJSP12</t>
        </is>
      </c>
      <c r="B121" s="19" t="inlineStr">
        <is>
          <t>wfjsp_12_9</t>
        </is>
      </c>
      <c r="C121" s="19" t="n">
        <v>995</v>
      </c>
      <c r="D121" s="10" t="n">
        <v>1008.8</v>
      </c>
      <c r="E121" s="19" t="n">
        <v>990</v>
      </c>
      <c r="F121" s="10" t="n">
        <v>16.345782</v>
      </c>
      <c r="G121" s="6">
        <f>(D121-C121)/C121</f>
        <v/>
      </c>
      <c r="H121" s="6">
        <f>(E121-C121)/C121</f>
        <v/>
      </c>
      <c r="I121" s="10" t="n">
        <v>1009.8</v>
      </c>
      <c r="J121" s="19" t="n">
        <v>1003</v>
      </c>
      <c r="K121" s="10" t="n">
        <v>26.30364</v>
      </c>
      <c r="L121" s="6">
        <f>(I121-C121)/C121</f>
        <v/>
      </c>
      <c r="M121" s="6">
        <f>(J121-C121)/C121</f>
        <v/>
      </c>
      <c r="N121" s="10" t="n">
        <v>1037</v>
      </c>
      <c r="O121" s="19" t="n">
        <v>1037</v>
      </c>
      <c r="P121" s="10" t="n">
        <v>125.9238</v>
      </c>
      <c r="Q121" s="6">
        <f>(N121-C121)/C121</f>
        <v/>
      </c>
      <c r="R121" s="6">
        <f>(O121-C121)/C121</f>
        <v/>
      </c>
      <c r="S121" s="10" t="n">
        <v>981.4</v>
      </c>
      <c r="T121" s="19" t="n">
        <v>974</v>
      </c>
      <c r="U121" s="10" t="n">
        <v>229.9486</v>
      </c>
      <c r="V121" s="6">
        <f>(S121-C121)/C121</f>
        <v/>
      </c>
      <c r="W121" s="6">
        <f>(T121-C121)/C121</f>
        <v/>
      </c>
      <c r="X121" s="10" t="n">
        <v>1023.4</v>
      </c>
      <c r="Y121" s="19" t="n">
        <v>1014</v>
      </c>
      <c r="Z121" s="10" t="n">
        <v>16.358802</v>
      </c>
      <c r="AA121" s="6">
        <f>(X121-C121)/C121</f>
        <v/>
      </c>
      <c r="AB121" s="6">
        <f>(Y121-C121)/C121</f>
        <v/>
      </c>
      <c r="AC121" s="10" t="n">
        <v>1017.6</v>
      </c>
      <c r="AD121" s="19" t="n">
        <v>1011</v>
      </c>
      <c r="AE121" s="10" t="n">
        <v>26.31802</v>
      </c>
      <c r="AF121" s="6">
        <f>(AC121-C121)/C121</f>
        <v/>
      </c>
      <c r="AG121" s="6">
        <f>(AD121-C121)/C121</f>
        <v/>
      </c>
      <c r="AH121" s="10" t="n">
        <v>1022.6</v>
      </c>
      <c r="AI121" s="19" t="n">
        <v>1017</v>
      </c>
      <c r="AJ121" s="10" t="n">
        <v>26.31002</v>
      </c>
      <c r="AK121" s="6">
        <f>(AH121-C121)/C121</f>
        <v/>
      </c>
      <c r="AL121" s="6">
        <f>(AI121-C121)/C121</f>
        <v/>
      </c>
      <c r="AM121" s="19" t="n">
        <v>1016</v>
      </c>
      <c r="AN121" s="10" t="n">
        <v>54.5012</v>
      </c>
      <c r="AO121" s="6">
        <f>(AM121-C121)/C121</f>
        <v/>
      </c>
      <c r="AP121" s="19" t="n">
        <v>1006</v>
      </c>
      <c r="AQ121" s="10" t="n">
        <v>309.51</v>
      </c>
      <c r="AR121" s="6">
        <f>(AP121-C121)/C121</f>
        <v/>
      </c>
      <c r="AS121" s="10" t="n">
        <v>981</v>
      </c>
      <c r="AT121" s="19" t="n">
        <v>975</v>
      </c>
      <c r="AU121" s="10" t="n">
        <v>604.5504</v>
      </c>
      <c r="AV121" s="6">
        <f>(AS121-C121)/C121</f>
        <v/>
      </c>
      <c r="AW121" s="6">
        <f>(AT121-C121)/C121</f>
        <v/>
      </c>
    </row>
    <row r="122" ht="28.8" customHeight="1">
      <c r="A122" s="19" t="inlineStr">
        <is>
          <t>WFJSP12</t>
        </is>
      </c>
      <c r="B122" s="19" t="inlineStr">
        <is>
          <t>wfjsp_12_10</t>
        </is>
      </c>
      <c r="C122" s="19" t="n">
        <v>1099</v>
      </c>
      <c r="D122" s="10" t="n">
        <v>1124.6</v>
      </c>
      <c r="E122" s="19" t="n">
        <v>1114</v>
      </c>
      <c r="F122" s="10" t="n">
        <v>12.42792</v>
      </c>
      <c r="G122" s="6">
        <f>(D122-C122)/C122</f>
        <v/>
      </c>
      <c r="H122" s="6">
        <f>(E122-C122)/C122</f>
        <v/>
      </c>
      <c r="I122" s="10" t="n">
        <v>1118.2</v>
      </c>
      <c r="J122" s="19" t="n">
        <v>1114</v>
      </c>
      <c r="K122" s="10" t="n">
        <v>32.09568</v>
      </c>
      <c r="L122" s="6">
        <f>(I122-C122)/C122</f>
        <v/>
      </c>
      <c r="M122" s="6">
        <f>(J122-C122)/C122</f>
        <v/>
      </c>
      <c r="N122" s="10" t="n">
        <v>1125</v>
      </c>
      <c r="O122" s="19" t="n">
        <v>1125</v>
      </c>
      <c r="P122" s="10" t="n">
        <v>97.70988</v>
      </c>
      <c r="Q122" s="6">
        <f>(N122-C122)/C122</f>
        <v/>
      </c>
      <c r="R122" s="6">
        <f>(O122-C122)/C122</f>
        <v/>
      </c>
      <c r="S122" s="10" t="n">
        <v>1107.4</v>
      </c>
      <c r="T122" s="19" t="n">
        <v>1104</v>
      </c>
      <c r="U122" s="10" t="n">
        <v>218.9802</v>
      </c>
      <c r="V122" s="6">
        <f>(S122-C122)/C122</f>
        <v/>
      </c>
      <c r="W122" s="6">
        <f>(T122-C122)/C122</f>
        <v/>
      </c>
      <c r="X122" s="10" t="n">
        <v>1161.6</v>
      </c>
      <c r="Y122" s="19" t="n">
        <v>1150</v>
      </c>
      <c r="Z122" s="10" t="n">
        <v>12.442682</v>
      </c>
      <c r="AA122" s="6">
        <f>(X122-C122)/C122</f>
        <v/>
      </c>
      <c r="AB122" s="6">
        <f>(Y122-C122)/C122</f>
        <v/>
      </c>
      <c r="AC122" s="10" t="n">
        <v>1145.8</v>
      </c>
      <c r="AD122" s="19" t="n">
        <v>1140</v>
      </c>
      <c r="AE122" s="10" t="n">
        <v>32.10926</v>
      </c>
      <c r="AF122" s="6">
        <f>(AC122-C122)/C122</f>
        <v/>
      </c>
      <c r="AG122" s="6">
        <f>(AD122-C122)/C122</f>
        <v/>
      </c>
      <c r="AH122" s="10" t="n">
        <v>1122.2</v>
      </c>
      <c r="AI122" s="19" t="n">
        <v>1119</v>
      </c>
      <c r="AJ122" s="10" t="n">
        <v>32.10292</v>
      </c>
      <c r="AK122" s="6">
        <f>(AH122-C122)/C122</f>
        <v/>
      </c>
      <c r="AL122" s="6">
        <f>(AI122-C122)/C122</f>
        <v/>
      </c>
      <c r="AM122" s="19" t="n">
        <v>1122</v>
      </c>
      <c r="AN122" s="10" t="n">
        <v>69.1491</v>
      </c>
      <c r="AO122" s="6">
        <f>(AM122-C122)/C122</f>
        <v/>
      </c>
      <c r="AP122" s="19" t="n">
        <v>1111</v>
      </c>
      <c r="AQ122" s="10" t="n">
        <v>206.442</v>
      </c>
      <c r="AR122" s="6">
        <f>(AP122-C122)/C122</f>
        <v/>
      </c>
      <c r="AS122" s="10" t="n">
        <v>1100.6</v>
      </c>
      <c r="AT122" s="19" t="n">
        <v>1089</v>
      </c>
      <c r="AU122" s="10" t="n">
        <v>905.6022</v>
      </c>
      <c r="AV122" s="6">
        <f>(AS122-C122)/C122</f>
        <v/>
      </c>
      <c r="AW122" s="6">
        <f>(AT122-C122)/C122</f>
        <v/>
      </c>
    </row>
    <row r="123" ht="28.8" customHeight="1">
      <c r="A123" s="19" t="inlineStr">
        <is>
          <t>WFJSP13</t>
        </is>
      </c>
      <c r="B123" s="19" t="inlineStr">
        <is>
          <t>wfjsp_13_1</t>
        </is>
      </c>
      <c r="C123" s="19" t="n">
        <v>866</v>
      </c>
      <c r="D123" s="10" t="n">
        <v>895</v>
      </c>
      <c r="E123" s="19" t="n">
        <v>888</v>
      </c>
      <c r="F123" s="10" t="n">
        <v>25.16678</v>
      </c>
      <c r="G123" s="6">
        <f>(D123-C123)/C123</f>
        <v/>
      </c>
      <c r="H123" s="6">
        <f>(E123-C123)/C123</f>
        <v/>
      </c>
      <c r="I123" s="10" t="n">
        <v>896.6</v>
      </c>
      <c r="J123" s="19" t="n">
        <v>893</v>
      </c>
      <c r="K123" s="10" t="n">
        <v>31.76636</v>
      </c>
      <c r="L123" s="6">
        <f>(I123-C123)/C123</f>
        <v/>
      </c>
      <c r="M123" s="6">
        <f>(J123-C123)/C123</f>
        <v/>
      </c>
      <c r="N123" s="10" t="n">
        <v>886</v>
      </c>
      <c r="O123" s="19" t="n">
        <v>886</v>
      </c>
      <c r="P123" s="10" t="n">
        <v>193.4898</v>
      </c>
      <c r="Q123" s="6">
        <f>(N123-C123)/C123</f>
        <v/>
      </c>
      <c r="R123" s="6">
        <f>(O123-C123)/C123</f>
        <v/>
      </c>
      <c r="S123" s="10" t="n">
        <v>869.2</v>
      </c>
      <c r="T123" s="19" t="n">
        <v>867</v>
      </c>
      <c r="U123" s="10" t="n">
        <v>299.2592</v>
      </c>
      <c r="V123" s="6">
        <f>(S123-C123)/C123</f>
        <v/>
      </c>
      <c r="W123" s="6">
        <f>(T123-C123)/C123</f>
        <v/>
      </c>
      <c r="X123" s="10" t="n">
        <v>904.6</v>
      </c>
      <c r="Y123" s="19" t="n">
        <v>895</v>
      </c>
      <c r="Z123" s="10" t="n">
        <v>25.18514</v>
      </c>
      <c r="AA123" s="6">
        <f>(X123-C123)/C123</f>
        <v/>
      </c>
      <c r="AB123" s="6">
        <f>(Y123-C123)/C123</f>
        <v/>
      </c>
      <c r="AC123" s="10" t="n">
        <v>903.6</v>
      </c>
      <c r="AD123" s="19" t="n">
        <v>896</v>
      </c>
      <c r="AE123" s="10" t="n">
        <v>31.78716</v>
      </c>
      <c r="AF123" s="6">
        <f>(AC123-C123)/C123</f>
        <v/>
      </c>
      <c r="AG123" s="6">
        <f>(AD123-C123)/C123</f>
        <v/>
      </c>
      <c r="AH123" s="10" t="n">
        <v>908.2</v>
      </c>
      <c r="AI123" s="19" t="n">
        <v>900</v>
      </c>
      <c r="AJ123" s="10" t="n">
        <v>31.77618</v>
      </c>
      <c r="AK123" s="6">
        <f>(AH123-C123)/C123</f>
        <v/>
      </c>
      <c r="AL123" s="6">
        <f>(AI123-C123)/C123</f>
        <v/>
      </c>
      <c r="AM123" s="19" t="n">
        <v>891</v>
      </c>
      <c r="AN123" s="10" t="n">
        <v>118.369</v>
      </c>
      <c r="AO123" s="6">
        <f>(AM123-C123)/C123</f>
        <v/>
      </c>
      <c r="AP123" s="19" t="n">
        <v>881</v>
      </c>
      <c r="AQ123" s="10" t="n">
        <v>384.402</v>
      </c>
      <c r="AR123" s="6">
        <f>(AP123-C123)/C123</f>
        <v/>
      </c>
      <c r="AS123" s="10" t="n">
        <v>857</v>
      </c>
      <c r="AT123" s="19" t="n">
        <v>849</v>
      </c>
      <c r="AU123" s="10" t="n">
        <v>1036.5128</v>
      </c>
      <c r="AV123" s="6">
        <f>(AS123-C123)/C123</f>
        <v/>
      </c>
      <c r="AW123" s="6">
        <f>(AT123-C123)/C123</f>
        <v/>
      </c>
    </row>
    <row r="124" ht="28.8" customHeight="1">
      <c r="A124" s="19" t="inlineStr">
        <is>
          <t>WFJSP13</t>
        </is>
      </c>
      <c r="B124" s="19" t="inlineStr">
        <is>
          <t>wfjsp_13_2</t>
        </is>
      </c>
      <c r="C124" s="19" t="n">
        <v>962</v>
      </c>
      <c r="D124" s="10" t="n">
        <v>1004.6</v>
      </c>
      <c r="E124" s="19" t="n">
        <v>990</v>
      </c>
      <c r="F124" s="10" t="n">
        <v>45.01864</v>
      </c>
      <c r="G124" s="6">
        <f>(D124-C124)/C124</f>
        <v/>
      </c>
      <c r="H124" s="6">
        <f>(E124-C124)/C124</f>
        <v/>
      </c>
      <c r="I124" s="10" t="n">
        <v>1002.8</v>
      </c>
      <c r="J124" s="19" t="n">
        <v>1000</v>
      </c>
      <c r="K124" s="10" t="n">
        <v>39.08438</v>
      </c>
      <c r="L124" s="6">
        <f>(I124-C124)/C124</f>
        <v/>
      </c>
      <c r="M124" s="6">
        <f>(J124-C124)/C124</f>
        <v/>
      </c>
      <c r="N124" s="10" t="n">
        <v>1004</v>
      </c>
      <c r="O124" s="19" t="n">
        <v>1004</v>
      </c>
      <c r="P124" s="10" t="n">
        <v>140.7968</v>
      </c>
      <c r="Q124" s="6">
        <f>(N124-C124)/C124</f>
        <v/>
      </c>
      <c r="R124" s="6">
        <f>(O124-C124)/C124</f>
        <v/>
      </c>
      <c r="S124" s="10" t="n">
        <v>972.2</v>
      </c>
      <c r="T124" s="19" t="n">
        <v>966</v>
      </c>
      <c r="U124" s="10" t="n">
        <v>416.061</v>
      </c>
      <c r="V124" s="6">
        <f>(S124-C124)/C124</f>
        <v/>
      </c>
      <c r="W124" s="6">
        <f>(T124-C124)/C124</f>
        <v/>
      </c>
      <c r="X124" s="10" t="n">
        <v>1007.6</v>
      </c>
      <c r="Y124" s="19" t="n">
        <v>998</v>
      </c>
      <c r="Z124" s="10" t="n">
        <v>45.04184</v>
      </c>
      <c r="AA124" s="6">
        <f>(X124-C124)/C124</f>
        <v/>
      </c>
      <c r="AB124" s="6">
        <f>(Y124-C124)/C124</f>
        <v/>
      </c>
      <c r="AC124" s="10" t="n">
        <v>1011.8</v>
      </c>
      <c r="AD124" s="19" t="n">
        <v>1002</v>
      </c>
      <c r="AE124" s="10" t="n">
        <v>39.10658</v>
      </c>
      <c r="AF124" s="6">
        <f>(AC124-C124)/C124</f>
        <v/>
      </c>
      <c r="AG124" s="6">
        <f>(AD124-C124)/C124</f>
        <v/>
      </c>
      <c r="AH124" s="10" t="n">
        <v>1007.8</v>
      </c>
      <c r="AI124" s="19" t="n">
        <v>994</v>
      </c>
      <c r="AJ124" s="10" t="n">
        <v>39.0959</v>
      </c>
      <c r="AK124" s="6">
        <f>(AH124-C124)/C124</f>
        <v/>
      </c>
      <c r="AL124" s="6">
        <f>(AI124-C124)/C124</f>
        <v/>
      </c>
      <c r="AM124" s="19" t="n">
        <v>1005</v>
      </c>
      <c r="AN124" s="10" t="n">
        <v>145.043</v>
      </c>
      <c r="AO124" s="6">
        <f>(AM124-C124)/C124</f>
        <v/>
      </c>
      <c r="AP124" s="19" t="n">
        <v>998</v>
      </c>
      <c r="AQ124" s="10" t="n">
        <v>490.603</v>
      </c>
      <c r="AR124" s="6">
        <f>(AP124-C124)/C124</f>
        <v/>
      </c>
      <c r="AS124" s="10" t="n">
        <v>965.8</v>
      </c>
      <c r="AT124" s="19" t="n">
        <v>956</v>
      </c>
      <c r="AU124" s="10" t="n">
        <v>992.7657999999999</v>
      </c>
      <c r="AV124" s="6">
        <f>(AS124-C124)/C124</f>
        <v/>
      </c>
      <c r="AW124" s="6">
        <f>(AT124-C124)/C124</f>
        <v/>
      </c>
    </row>
    <row r="125" ht="28.8" customHeight="1">
      <c r="A125" s="19" t="inlineStr">
        <is>
          <t>WFJSP13</t>
        </is>
      </c>
      <c r="B125" s="19" t="inlineStr">
        <is>
          <t>wfjsp_13_3</t>
        </is>
      </c>
      <c r="C125" s="19" t="n">
        <v>883</v>
      </c>
      <c r="D125" s="10" t="n">
        <v>913.6</v>
      </c>
      <c r="E125" s="19" t="n">
        <v>897</v>
      </c>
      <c r="F125" s="10" t="n">
        <v>33.71568</v>
      </c>
      <c r="G125" s="6">
        <f>(D125-C125)/C125</f>
        <v/>
      </c>
      <c r="H125" s="6">
        <f>(E125-C125)/C125</f>
        <v/>
      </c>
      <c r="I125" s="10" t="n">
        <v>914.2</v>
      </c>
      <c r="J125" s="19" t="n">
        <v>909</v>
      </c>
      <c r="K125" s="10" t="n">
        <v>33.22052</v>
      </c>
      <c r="L125" s="6">
        <f>(I125-C125)/C125</f>
        <v/>
      </c>
      <c r="M125" s="6">
        <f>(J125-C125)/C125</f>
        <v/>
      </c>
      <c r="N125" s="10" t="n">
        <v>940</v>
      </c>
      <c r="O125" s="19" t="n">
        <v>940</v>
      </c>
      <c r="P125" s="10" t="n">
        <v>88.5993</v>
      </c>
      <c r="Q125" s="6">
        <f>(N125-C125)/C125</f>
        <v/>
      </c>
      <c r="R125" s="6">
        <f>(O125-C125)/C125</f>
        <v/>
      </c>
      <c r="S125" s="10" t="n">
        <v>892.2</v>
      </c>
      <c r="T125" s="19" t="n">
        <v>885</v>
      </c>
      <c r="U125" s="10" t="n">
        <v>251.2738</v>
      </c>
      <c r="V125" s="6">
        <f>(S125-C125)/C125</f>
        <v/>
      </c>
      <c r="W125" s="6">
        <f>(T125-C125)/C125</f>
        <v/>
      </c>
      <c r="X125" s="10" t="n">
        <v>918</v>
      </c>
      <c r="Y125" s="19" t="n">
        <v>909</v>
      </c>
      <c r="Z125" s="10" t="n">
        <v>33.7358</v>
      </c>
      <c r="AA125" s="6">
        <f>(X125-C125)/C125</f>
        <v/>
      </c>
      <c r="AB125" s="6">
        <f>(Y125-C125)/C125</f>
        <v/>
      </c>
      <c r="AC125" s="10" t="n">
        <v>916.6</v>
      </c>
      <c r="AD125" s="19" t="n">
        <v>909</v>
      </c>
      <c r="AE125" s="10" t="n">
        <v>33.24056</v>
      </c>
      <c r="AF125" s="6">
        <f>(AC125-C125)/C125</f>
        <v/>
      </c>
      <c r="AG125" s="6">
        <f>(AD125-C125)/C125</f>
        <v/>
      </c>
      <c r="AH125" s="10" t="n">
        <v>915</v>
      </c>
      <c r="AI125" s="19" t="n">
        <v>906</v>
      </c>
      <c r="AJ125" s="10" t="n">
        <v>33.23326</v>
      </c>
      <c r="AK125" s="6">
        <f>(AH125-C125)/C125</f>
        <v/>
      </c>
      <c r="AL125" s="6">
        <f>(AI125-C125)/C125</f>
        <v/>
      </c>
      <c r="AM125" s="19" t="n">
        <v>906</v>
      </c>
      <c r="AN125" s="10" t="n">
        <v>80.32810000000001</v>
      </c>
      <c r="AO125" s="6">
        <f>(AM125-C125)/C125</f>
        <v/>
      </c>
      <c r="AP125" s="19" t="n">
        <v>906</v>
      </c>
      <c r="AQ125" s="10" t="n">
        <v>465.057</v>
      </c>
      <c r="AR125" s="6">
        <f>(AP125-C125)/C125</f>
        <v/>
      </c>
      <c r="AS125" s="10" t="n">
        <v>887.2</v>
      </c>
      <c r="AT125" s="19" t="n">
        <v>883</v>
      </c>
      <c r="AU125" s="10" t="n">
        <v>917.7504000000001</v>
      </c>
      <c r="AV125" s="6">
        <f>(AS125-C125)/C125</f>
        <v/>
      </c>
      <c r="AW125" s="6">
        <f>(AT125-C125)/C125</f>
        <v/>
      </c>
    </row>
    <row r="126" ht="28.8" customHeight="1">
      <c r="A126" s="19" t="inlineStr">
        <is>
          <t>WFJSP13</t>
        </is>
      </c>
      <c r="B126" s="19" t="inlineStr">
        <is>
          <t>wfjsp_13_4</t>
        </is>
      </c>
      <c r="C126" s="19" t="n">
        <v>908</v>
      </c>
      <c r="D126" s="10" t="n">
        <v>921</v>
      </c>
      <c r="E126" s="19" t="n">
        <v>913</v>
      </c>
      <c r="F126" s="10" t="n">
        <v>42.20714</v>
      </c>
      <c r="G126" s="6">
        <f>(D126-C126)/C126</f>
        <v/>
      </c>
      <c r="H126" s="6">
        <f>(E126-C126)/C126</f>
        <v/>
      </c>
      <c r="I126" s="10" t="n">
        <v>927.8</v>
      </c>
      <c r="J126" s="19" t="n">
        <v>914</v>
      </c>
      <c r="K126" s="10" t="n">
        <v>31.51516</v>
      </c>
      <c r="L126" s="6">
        <f>(I126-C126)/C126</f>
        <v/>
      </c>
      <c r="M126" s="6">
        <f>(J126-C126)/C126</f>
        <v/>
      </c>
      <c r="N126" s="10" t="n">
        <v>923</v>
      </c>
      <c r="O126" s="19" t="n">
        <v>923</v>
      </c>
      <c r="P126" s="10" t="n">
        <v>206.6378</v>
      </c>
      <c r="Q126" s="6">
        <f>(N126-C126)/C126</f>
        <v/>
      </c>
      <c r="R126" s="6">
        <f>(O126-C126)/C126</f>
        <v/>
      </c>
      <c r="S126" s="10" t="n">
        <v>899.6</v>
      </c>
      <c r="T126" s="19" t="n">
        <v>892</v>
      </c>
      <c r="U126" s="10" t="n">
        <v>350.0836</v>
      </c>
      <c r="V126" s="6">
        <f>(S126-C126)/C126</f>
        <v/>
      </c>
      <c r="W126" s="6">
        <f>(T126-C126)/C126</f>
        <v/>
      </c>
      <c r="X126" s="10" t="n">
        <v>936.4</v>
      </c>
      <c r="Y126" s="19" t="n">
        <v>927</v>
      </c>
      <c r="Z126" s="10" t="n">
        <v>42.22706</v>
      </c>
      <c r="AA126" s="6">
        <f>(X126-C126)/C126</f>
        <v/>
      </c>
      <c r="AB126" s="6">
        <f>(Y126-C126)/C126</f>
        <v/>
      </c>
      <c r="AC126" s="10" t="n">
        <v>937.8</v>
      </c>
      <c r="AD126" s="19" t="n">
        <v>932</v>
      </c>
      <c r="AE126" s="10" t="n">
        <v>31.53466</v>
      </c>
      <c r="AF126" s="6">
        <f>(AC126-C126)/C126</f>
        <v/>
      </c>
      <c r="AG126" s="6">
        <f>(AD126-C126)/C126</f>
        <v/>
      </c>
      <c r="AH126" s="10" t="n">
        <v>934.2</v>
      </c>
      <c r="AI126" s="19" t="n">
        <v>928</v>
      </c>
      <c r="AJ126" s="10" t="n">
        <v>31.52762</v>
      </c>
      <c r="AK126" s="6">
        <f>(AH126-C126)/C126</f>
        <v/>
      </c>
      <c r="AL126" s="6">
        <f>(AI126-C126)/C126</f>
        <v/>
      </c>
      <c r="AM126" s="19" t="n">
        <v>922</v>
      </c>
      <c r="AN126" s="10" t="n">
        <v>106.2</v>
      </c>
      <c r="AO126" s="6">
        <f>(AM126-C126)/C126</f>
        <v/>
      </c>
      <c r="AP126" s="19" t="n">
        <v>919</v>
      </c>
      <c r="AQ126" s="10" t="n">
        <v>439.233</v>
      </c>
      <c r="AR126" s="6">
        <f>(AP126-C126)/C126</f>
        <v/>
      </c>
      <c r="AS126" s="10" t="n">
        <v>894.8</v>
      </c>
      <c r="AT126" s="19" t="n">
        <v>892</v>
      </c>
      <c r="AU126" s="10" t="n">
        <v>1121.9152</v>
      </c>
      <c r="AV126" s="6">
        <f>(AS126-C126)/C126</f>
        <v/>
      </c>
      <c r="AW126" s="6">
        <f>(AT126-C126)/C126</f>
        <v/>
      </c>
    </row>
    <row r="127" ht="28.8" customHeight="1">
      <c r="A127" s="19" t="inlineStr">
        <is>
          <t>WFJSP13</t>
        </is>
      </c>
      <c r="B127" s="19" t="inlineStr">
        <is>
          <t>wfjsp_13_5</t>
        </is>
      </c>
      <c r="C127" s="19" t="n">
        <v>809</v>
      </c>
      <c r="D127" s="10" t="n">
        <v>843.4</v>
      </c>
      <c r="E127" s="19" t="n">
        <v>834</v>
      </c>
      <c r="F127" s="10" t="n">
        <v>31.30748</v>
      </c>
      <c r="G127" s="6">
        <f>(D127-C127)/C127</f>
        <v/>
      </c>
      <c r="H127" s="6">
        <f>(E127-C127)/C127</f>
        <v/>
      </c>
      <c r="I127" s="10" t="n">
        <v>833.6</v>
      </c>
      <c r="J127" s="19" t="n">
        <v>830</v>
      </c>
      <c r="K127" s="10" t="n">
        <v>47.47504</v>
      </c>
      <c r="L127" s="6">
        <f>(I127-C127)/C127</f>
        <v/>
      </c>
      <c r="M127" s="6">
        <f>(J127-C127)/C127</f>
        <v/>
      </c>
      <c r="N127" s="10" t="n">
        <v>847</v>
      </c>
      <c r="O127" s="19" t="n">
        <v>847</v>
      </c>
      <c r="P127" s="10" t="n">
        <v>135.1238</v>
      </c>
      <c r="Q127" s="6">
        <f>(N127-C127)/C127</f>
        <v/>
      </c>
      <c r="R127" s="6">
        <f>(O127-C127)/C127</f>
        <v/>
      </c>
      <c r="S127" s="10" t="n">
        <v>812.2</v>
      </c>
      <c r="T127" s="19" t="n">
        <v>804</v>
      </c>
      <c r="U127" s="10" t="n">
        <v>385.886</v>
      </c>
      <c r="V127" s="6">
        <f>(S127-C127)/C127</f>
        <v/>
      </c>
      <c r="W127" s="6">
        <f>(T127-C127)/C127</f>
        <v/>
      </c>
      <c r="X127" s="10" t="n">
        <v>846</v>
      </c>
      <c r="Y127" s="19" t="n">
        <v>838</v>
      </c>
      <c r="Z127" s="10" t="n">
        <v>31.32626</v>
      </c>
      <c r="AA127" s="6">
        <f>(X127-C127)/C127</f>
        <v/>
      </c>
      <c r="AB127" s="6">
        <f>(Y127-C127)/C127</f>
        <v/>
      </c>
      <c r="AC127" s="10" t="n">
        <v>843.8</v>
      </c>
      <c r="AD127" s="19" t="n">
        <v>838</v>
      </c>
      <c r="AE127" s="10" t="n">
        <v>47.49334</v>
      </c>
      <c r="AF127" s="6">
        <f>(AC127-C127)/C127</f>
        <v/>
      </c>
      <c r="AG127" s="6">
        <f>(AD127-C127)/C127</f>
        <v/>
      </c>
      <c r="AH127" s="10" t="n">
        <v>839.8</v>
      </c>
      <c r="AI127" s="19" t="n">
        <v>835</v>
      </c>
      <c r="AJ127" s="10" t="n">
        <v>47.48382</v>
      </c>
      <c r="AK127" s="6">
        <f>(AH127-C127)/C127</f>
        <v/>
      </c>
      <c r="AL127" s="6">
        <f>(AI127-C127)/C127</f>
        <v/>
      </c>
      <c r="AM127" s="19" t="n">
        <v>844</v>
      </c>
      <c r="AN127" s="10" t="n">
        <v>116.223</v>
      </c>
      <c r="AO127" s="6">
        <f>(AM127-C127)/C127</f>
        <v/>
      </c>
      <c r="AP127" s="19" t="n">
        <v>831</v>
      </c>
      <c r="AQ127" s="10" t="n">
        <v>363.994</v>
      </c>
      <c r="AR127" s="6">
        <f>(AP127-C127)/C127</f>
        <v/>
      </c>
      <c r="AS127" s="10" t="n">
        <v>813.8</v>
      </c>
      <c r="AT127" s="19" t="n">
        <v>807</v>
      </c>
      <c r="AU127" s="10" t="n">
        <v>889.6916000000001</v>
      </c>
      <c r="AV127" s="6">
        <f>(AS127-C127)/C127</f>
        <v/>
      </c>
      <c r="AW127" s="6">
        <f>(AT127-C127)/C127</f>
        <v/>
      </c>
    </row>
    <row r="128" ht="28.8" customHeight="1">
      <c r="A128" s="19" t="inlineStr">
        <is>
          <t>WFJSP13</t>
        </is>
      </c>
      <c r="B128" s="19" t="inlineStr">
        <is>
          <t>wfjsp_13_6</t>
        </is>
      </c>
      <c r="C128" s="19" t="n">
        <v>988</v>
      </c>
      <c r="D128" s="10" t="n">
        <v>1034.6</v>
      </c>
      <c r="E128" s="19" t="n">
        <v>1021</v>
      </c>
      <c r="F128" s="10" t="n">
        <v>20.342124</v>
      </c>
      <c r="G128" s="6">
        <f>(D128-C128)/C128</f>
        <v/>
      </c>
      <c r="H128" s="6">
        <f>(E128-C128)/C128</f>
        <v/>
      </c>
      <c r="I128" s="10" t="n">
        <v>1034</v>
      </c>
      <c r="J128" s="19" t="n">
        <v>1028</v>
      </c>
      <c r="K128" s="10" t="n">
        <v>37.77092</v>
      </c>
      <c r="L128" s="6">
        <f>(I128-C128)/C128</f>
        <v/>
      </c>
      <c r="M128" s="6">
        <f>(J128-C128)/C128</f>
        <v/>
      </c>
      <c r="N128" s="10" t="n">
        <v>1038</v>
      </c>
      <c r="O128" s="19" t="n">
        <v>1038</v>
      </c>
      <c r="P128" s="10" t="n">
        <v>106.55164</v>
      </c>
      <c r="Q128" s="6">
        <f>(N128-C128)/C128</f>
        <v/>
      </c>
      <c r="R128" s="6">
        <f>(O128-C128)/C128</f>
        <v/>
      </c>
      <c r="S128" s="10" t="n">
        <v>1001.8</v>
      </c>
      <c r="T128" s="19" t="n">
        <v>999</v>
      </c>
      <c r="U128" s="10" t="n">
        <v>317.026</v>
      </c>
      <c r="V128" s="6">
        <f>(S128-C128)/C128</f>
        <v/>
      </c>
      <c r="W128" s="6">
        <f>(T128-C128)/C128</f>
        <v/>
      </c>
      <c r="X128" s="10" t="n">
        <v>1045.6</v>
      </c>
      <c r="Y128" s="19" t="n">
        <v>1035</v>
      </c>
      <c r="Z128" s="10" t="n">
        <v>20.362616</v>
      </c>
      <c r="AA128" s="6">
        <f>(X128-C128)/C128</f>
        <v/>
      </c>
      <c r="AB128" s="6">
        <f>(Y128-C128)/C128</f>
        <v/>
      </c>
      <c r="AC128" s="10" t="n">
        <v>1035.4</v>
      </c>
      <c r="AD128" s="19" t="n">
        <v>1028</v>
      </c>
      <c r="AE128" s="10" t="n">
        <v>37.7938</v>
      </c>
      <c r="AF128" s="6">
        <f>(AC128-C128)/C128</f>
        <v/>
      </c>
      <c r="AG128" s="6">
        <f>(AD128-C128)/C128</f>
        <v/>
      </c>
      <c r="AH128" s="10" t="n">
        <v>1043.8</v>
      </c>
      <c r="AI128" s="19" t="n">
        <v>1030</v>
      </c>
      <c r="AJ128" s="10" t="n">
        <v>37.7812</v>
      </c>
      <c r="AK128" s="6">
        <f>(AH128-C128)/C128</f>
        <v/>
      </c>
      <c r="AL128" s="6">
        <f>(AI128-C128)/C128</f>
        <v/>
      </c>
      <c r="AM128" s="19" t="n">
        <v>1036</v>
      </c>
      <c r="AN128" s="10" t="n">
        <v>127.666</v>
      </c>
      <c r="AO128" s="6">
        <f>(AM128-C128)/C128</f>
        <v/>
      </c>
      <c r="AP128" s="19" t="n">
        <v>1017</v>
      </c>
      <c r="AQ128" s="10" t="n">
        <v>541.711</v>
      </c>
      <c r="AR128" s="6">
        <f>(AP128-C128)/C128</f>
        <v/>
      </c>
      <c r="AS128" s="10" t="n">
        <v>992.6</v>
      </c>
      <c r="AT128" s="19" t="n">
        <v>986</v>
      </c>
      <c r="AU128" s="10" t="n">
        <v>712.495</v>
      </c>
      <c r="AV128" s="6">
        <f>(AS128-C128)/C128</f>
        <v/>
      </c>
      <c r="AW128" s="6">
        <f>(AT128-C128)/C128</f>
        <v/>
      </c>
    </row>
    <row r="129" ht="28.8" customHeight="1">
      <c r="A129" s="19" t="inlineStr">
        <is>
          <t>WFJSP13</t>
        </is>
      </c>
      <c r="B129" s="19" t="inlineStr">
        <is>
          <t>wfjsp_13_7</t>
        </is>
      </c>
      <c r="C129" s="19" t="n">
        <v>875</v>
      </c>
      <c r="D129" s="10" t="n">
        <v>897.4</v>
      </c>
      <c r="E129" s="19" t="n">
        <v>891</v>
      </c>
      <c r="F129" s="10" t="n">
        <v>26.51436</v>
      </c>
      <c r="G129" s="6">
        <f>(D129-C129)/C129</f>
        <v/>
      </c>
      <c r="H129" s="6">
        <f>(E129-C129)/C129</f>
        <v/>
      </c>
      <c r="I129" s="10" t="n">
        <v>897.8</v>
      </c>
      <c r="J129" s="19" t="n">
        <v>892</v>
      </c>
      <c r="K129" s="10" t="n">
        <v>29.93014</v>
      </c>
      <c r="L129" s="6">
        <f>(I129-C129)/C129</f>
        <v/>
      </c>
      <c r="M129" s="6">
        <f>(J129-C129)/C129</f>
        <v/>
      </c>
      <c r="N129" s="10" t="n">
        <v>885</v>
      </c>
      <c r="O129" s="19" t="n">
        <v>885</v>
      </c>
      <c r="P129" s="10" t="n">
        <v>254.4604</v>
      </c>
      <c r="Q129" s="6">
        <f>(N129-C129)/C129</f>
        <v/>
      </c>
      <c r="R129" s="6">
        <f>(O129-C129)/C129</f>
        <v/>
      </c>
      <c r="S129" s="10" t="n">
        <v>873.4</v>
      </c>
      <c r="T129" s="19" t="n">
        <v>867</v>
      </c>
      <c r="U129" s="10" t="n">
        <v>213.886</v>
      </c>
      <c r="V129" s="6">
        <f>(S129-C129)/C129</f>
        <v/>
      </c>
      <c r="W129" s="6">
        <f>(T129-C129)/C129</f>
        <v/>
      </c>
      <c r="X129" s="10" t="n">
        <v>892.2</v>
      </c>
      <c r="Y129" s="19" t="n">
        <v>875</v>
      </c>
      <c r="Z129" s="10" t="n">
        <v>26.53508</v>
      </c>
      <c r="AA129" s="6">
        <f>(X129-C129)/C129</f>
        <v/>
      </c>
      <c r="AB129" s="6">
        <f>(Y129-C129)/C129</f>
        <v/>
      </c>
      <c r="AC129" s="10" t="n">
        <v>888.4</v>
      </c>
      <c r="AD129" s="19" t="n">
        <v>875</v>
      </c>
      <c r="AE129" s="10" t="n">
        <v>29.94924</v>
      </c>
      <c r="AF129" s="6">
        <f>(AC129-C129)/C129</f>
        <v/>
      </c>
      <c r="AG129" s="6">
        <f>(AD129-C129)/C129</f>
        <v/>
      </c>
      <c r="AH129" s="10" t="n">
        <v>905.4</v>
      </c>
      <c r="AI129" s="19" t="n">
        <v>898</v>
      </c>
      <c r="AJ129" s="10" t="n">
        <v>29.9407</v>
      </c>
      <c r="AK129" s="6">
        <f>(AH129-C129)/C129</f>
        <v/>
      </c>
      <c r="AL129" s="6">
        <f>(AI129-C129)/C129</f>
        <v/>
      </c>
      <c r="AM129" s="19" t="n">
        <v>898</v>
      </c>
      <c r="AN129" s="10" t="n">
        <v>109.789</v>
      </c>
      <c r="AO129" s="6">
        <f>(AM129-C129)/C129</f>
        <v/>
      </c>
      <c r="AP129" s="19" t="n">
        <v>880</v>
      </c>
      <c r="AQ129" s="10" t="n">
        <v>421.758</v>
      </c>
      <c r="AR129" s="6">
        <f>(AP129-C129)/C129</f>
        <v/>
      </c>
      <c r="AS129" s="10" t="n">
        <v>861.4</v>
      </c>
      <c r="AT129" s="19" t="n">
        <v>853</v>
      </c>
      <c r="AU129" s="10" t="n">
        <v>880.2175999999999</v>
      </c>
      <c r="AV129" s="6">
        <f>(AS129-C129)/C129</f>
        <v/>
      </c>
      <c r="AW129" s="6">
        <f>(AT129-C129)/C129</f>
        <v/>
      </c>
    </row>
    <row r="130" ht="28.8" customHeight="1">
      <c r="A130" s="19" t="inlineStr">
        <is>
          <t>WFJSP13</t>
        </is>
      </c>
      <c r="B130" s="19" t="inlineStr">
        <is>
          <t>wfjsp_13_8</t>
        </is>
      </c>
      <c r="C130" s="19" t="n">
        <v>899</v>
      </c>
      <c r="D130" s="10" t="n">
        <v>922.6</v>
      </c>
      <c r="E130" s="19" t="n">
        <v>911</v>
      </c>
      <c r="F130" s="10" t="n">
        <v>27.73976</v>
      </c>
      <c r="G130" s="6">
        <f>(D130-C130)/C130</f>
        <v/>
      </c>
      <c r="H130" s="6">
        <f>(E130-C130)/C130</f>
        <v/>
      </c>
      <c r="I130" s="10" t="n">
        <v>923.8</v>
      </c>
      <c r="J130" s="19" t="n">
        <v>915</v>
      </c>
      <c r="K130" s="10" t="n">
        <v>34.0821</v>
      </c>
      <c r="L130" s="6">
        <f>(I130-C130)/C130</f>
        <v/>
      </c>
      <c r="M130" s="6">
        <f>(J130-C130)/C130</f>
        <v/>
      </c>
      <c r="N130" s="10" t="n">
        <v>932</v>
      </c>
      <c r="O130" s="19" t="n">
        <v>932</v>
      </c>
      <c r="P130" s="10" t="n">
        <v>153.3212</v>
      </c>
      <c r="Q130" s="6">
        <f>(N130-C130)/C130</f>
        <v/>
      </c>
      <c r="R130" s="6">
        <f>(O130-C130)/C130</f>
        <v/>
      </c>
      <c r="S130" s="10" t="n">
        <v>890</v>
      </c>
      <c r="T130" s="19" t="n">
        <v>886</v>
      </c>
      <c r="U130" s="10" t="n">
        <v>405.6064</v>
      </c>
      <c r="V130" s="6">
        <f>(S130-C130)/C130</f>
        <v/>
      </c>
      <c r="W130" s="6">
        <f>(T130-C130)/C130</f>
        <v/>
      </c>
      <c r="X130" s="10" t="n">
        <v>923.6</v>
      </c>
      <c r="Y130" s="19" t="n">
        <v>918</v>
      </c>
      <c r="Z130" s="10" t="n">
        <v>27.76004</v>
      </c>
      <c r="AA130" s="6">
        <f>(X130-C130)/C130</f>
        <v/>
      </c>
      <c r="AB130" s="6">
        <f>(Y130-C130)/C130</f>
        <v/>
      </c>
      <c r="AC130" s="10" t="n">
        <v>925.2</v>
      </c>
      <c r="AD130" s="19" t="n">
        <v>917</v>
      </c>
      <c r="AE130" s="10" t="n">
        <v>34.10134</v>
      </c>
      <c r="AF130" s="6">
        <f>(AC130-C130)/C130</f>
        <v/>
      </c>
      <c r="AG130" s="6">
        <f>(AD130-C130)/C130</f>
        <v/>
      </c>
      <c r="AH130" s="10" t="n">
        <v>930.2</v>
      </c>
      <c r="AI130" s="19" t="n">
        <v>923</v>
      </c>
      <c r="AJ130" s="10" t="n">
        <v>34.09152</v>
      </c>
      <c r="AK130" s="6">
        <f>(AH130-C130)/C130</f>
        <v/>
      </c>
      <c r="AL130" s="6">
        <f>(AI130-C130)/C130</f>
        <v/>
      </c>
      <c r="AM130" s="19" t="n">
        <v>926</v>
      </c>
      <c r="AN130" s="10" t="n">
        <v>110.031</v>
      </c>
      <c r="AO130" s="6">
        <f>(AM130-C130)/C130</f>
        <v/>
      </c>
      <c r="AP130" s="19" t="n">
        <v>911</v>
      </c>
      <c r="AQ130" s="10" t="n">
        <v>437.098</v>
      </c>
      <c r="AR130" s="6">
        <f>(AP130-C130)/C130</f>
        <v/>
      </c>
      <c r="AS130" s="10" t="n">
        <v>889.8</v>
      </c>
      <c r="AT130" s="19" t="n">
        <v>883</v>
      </c>
      <c r="AU130" s="10" t="n">
        <v>881.8316000000001</v>
      </c>
      <c r="AV130" s="6">
        <f>(AS130-C130)/C130</f>
        <v/>
      </c>
      <c r="AW130" s="6">
        <f>(AT130-C130)/C130</f>
        <v/>
      </c>
    </row>
    <row r="131" ht="28.8" customHeight="1">
      <c r="A131" s="19" t="inlineStr">
        <is>
          <t>WFJSP13</t>
        </is>
      </c>
      <c r="B131" s="19" t="inlineStr">
        <is>
          <t>wfjsp_13_9</t>
        </is>
      </c>
      <c r="C131" s="19" t="n">
        <v>967</v>
      </c>
      <c r="D131" s="10" t="n">
        <v>1004.4</v>
      </c>
      <c r="E131" s="19" t="n">
        <v>993</v>
      </c>
      <c r="F131" s="10" t="n">
        <v>21.793264</v>
      </c>
      <c r="G131" s="6">
        <f>(D131-C131)/C131</f>
        <v/>
      </c>
      <c r="H131" s="6">
        <f>(E131-C131)/C131</f>
        <v/>
      </c>
      <c r="I131" s="10" t="n">
        <v>997</v>
      </c>
      <c r="J131" s="19" t="n">
        <v>990</v>
      </c>
      <c r="K131" s="10" t="n">
        <v>28.55964</v>
      </c>
      <c r="L131" s="6">
        <f>(I131-C131)/C131</f>
        <v/>
      </c>
      <c r="M131" s="6">
        <f>(J131-C131)/C131</f>
        <v/>
      </c>
      <c r="N131" s="10" t="n">
        <v>979</v>
      </c>
      <c r="O131" s="19" t="n">
        <v>979</v>
      </c>
      <c r="P131" s="10" t="n">
        <v>245.7212</v>
      </c>
      <c r="Q131" s="6">
        <f>(N131-C131)/C131</f>
        <v/>
      </c>
      <c r="R131" s="6">
        <f>(O131-C131)/C131</f>
        <v/>
      </c>
      <c r="S131" s="10" t="n">
        <v>960</v>
      </c>
      <c r="T131" s="19" t="n">
        <v>950</v>
      </c>
      <c r="U131" s="10" t="n">
        <v>432.3734</v>
      </c>
      <c r="V131" s="6">
        <f>(S131-C131)/C131</f>
        <v/>
      </c>
      <c r="W131" s="6">
        <f>(T131-C131)/C131</f>
        <v/>
      </c>
      <c r="X131" s="10" t="n">
        <v>1011</v>
      </c>
      <c r="Y131" s="19" t="n">
        <v>1004</v>
      </c>
      <c r="Z131" s="10" t="n">
        <v>21.815578</v>
      </c>
      <c r="AA131" s="6">
        <f>(X131-C131)/C131</f>
        <v/>
      </c>
      <c r="AB131" s="6">
        <f>(Y131-C131)/C131</f>
        <v/>
      </c>
      <c r="AC131" s="10" t="n">
        <v>1003</v>
      </c>
      <c r="AD131" s="19" t="n">
        <v>983</v>
      </c>
      <c r="AE131" s="10" t="n">
        <v>28.58186</v>
      </c>
      <c r="AF131" s="6">
        <f>(AC131-C131)/C131</f>
        <v/>
      </c>
      <c r="AG131" s="6">
        <f>(AD131-C131)/C131</f>
        <v/>
      </c>
      <c r="AH131" s="10" t="n">
        <v>1013.6</v>
      </c>
      <c r="AI131" s="19" t="n">
        <v>993</v>
      </c>
      <c r="AJ131" s="10" t="n">
        <v>28.57196</v>
      </c>
      <c r="AK131" s="6">
        <f>(AH131-C131)/C131</f>
        <v/>
      </c>
      <c r="AL131" s="6">
        <f>(AI131-C131)/C131</f>
        <v/>
      </c>
      <c r="AM131" s="19" t="n">
        <v>979</v>
      </c>
      <c r="AN131" s="10" t="n">
        <v>107.808</v>
      </c>
      <c r="AO131" s="6">
        <f>(AM131-C131)/C131</f>
        <v/>
      </c>
      <c r="AP131" s="19" t="n">
        <v>982</v>
      </c>
      <c r="AQ131" s="10" t="n">
        <v>444.936</v>
      </c>
      <c r="AR131" s="6">
        <f>(AP131-C131)/C131</f>
        <v/>
      </c>
      <c r="AS131" s="10" t="n">
        <v>955.8</v>
      </c>
      <c r="AT131" s="19" t="n">
        <v>948</v>
      </c>
      <c r="AU131" s="10" t="n">
        <v>1113.2654</v>
      </c>
      <c r="AV131" s="6">
        <f>(AS131-C131)/C131</f>
        <v/>
      </c>
      <c r="AW131" s="6">
        <f>(AT131-C131)/C131</f>
        <v/>
      </c>
    </row>
    <row r="132" ht="28.8" customHeight="1">
      <c r="A132" s="19" t="inlineStr">
        <is>
          <t>WFJSP13</t>
        </is>
      </c>
      <c r="B132" s="19" t="inlineStr">
        <is>
          <t>wfjsp_13_10</t>
        </is>
      </c>
      <c r="C132" s="19" t="n">
        <v>916</v>
      </c>
      <c r="D132" s="10" t="n">
        <v>957</v>
      </c>
      <c r="E132" s="19" t="n">
        <v>941</v>
      </c>
      <c r="F132" s="10" t="n">
        <v>43.63772</v>
      </c>
      <c r="G132" s="6">
        <f>(D132-C132)/C132</f>
        <v/>
      </c>
      <c r="H132" s="6">
        <f>(E132-C132)/C132</f>
        <v/>
      </c>
      <c r="I132" s="10" t="n">
        <v>952.6</v>
      </c>
      <c r="J132" s="19" t="n">
        <v>946</v>
      </c>
      <c r="K132" s="10" t="n">
        <v>36.25516</v>
      </c>
      <c r="L132" s="6">
        <f>(I132-C132)/C132</f>
        <v/>
      </c>
      <c r="M132" s="6">
        <f>(J132-C132)/C132</f>
        <v/>
      </c>
      <c r="N132" s="10" t="n">
        <v>961</v>
      </c>
      <c r="O132" s="19" t="n">
        <v>961</v>
      </c>
      <c r="P132" s="10" t="n">
        <v>207.9164</v>
      </c>
      <c r="Q132" s="6">
        <f>(N132-C132)/C132</f>
        <v/>
      </c>
      <c r="R132" s="6">
        <f>(O132-C132)/C132</f>
        <v/>
      </c>
      <c r="S132" s="10" t="n">
        <v>928.4</v>
      </c>
      <c r="T132" s="19" t="n">
        <v>921</v>
      </c>
      <c r="U132" s="10" t="n">
        <v>272.1424</v>
      </c>
      <c r="V132" s="6">
        <f>(S132-C132)/C132</f>
        <v/>
      </c>
      <c r="W132" s="6">
        <f>(T132-C132)/C132</f>
        <v/>
      </c>
      <c r="X132" s="10" t="n">
        <v>973</v>
      </c>
      <c r="Y132" s="19" t="n">
        <v>954</v>
      </c>
      <c r="Z132" s="10" t="n">
        <v>43.65834</v>
      </c>
      <c r="AA132" s="6">
        <f>(X132-C132)/C132</f>
        <v/>
      </c>
      <c r="AB132" s="6">
        <f>(Y132-C132)/C132</f>
        <v/>
      </c>
      <c r="AC132" s="10" t="n">
        <v>979</v>
      </c>
      <c r="AD132" s="19" t="n">
        <v>974</v>
      </c>
      <c r="AE132" s="10" t="n">
        <v>36.27594</v>
      </c>
      <c r="AF132" s="6">
        <f>(AC132-C132)/C132</f>
        <v/>
      </c>
      <c r="AG132" s="6">
        <f>(AD132-C132)/C132</f>
        <v/>
      </c>
      <c r="AH132" s="10" t="n">
        <v>971</v>
      </c>
      <c r="AI132" s="19" t="n">
        <v>967</v>
      </c>
      <c r="AJ132" s="10" t="n">
        <v>36.26494</v>
      </c>
      <c r="AK132" s="6">
        <f>(AH132-C132)/C132</f>
        <v/>
      </c>
      <c r="AL132" s="6">
        <f>(AI132-C132)/C132</f>
        <v/>
      </c>
      <c r="AM132" s="19" t="n">
        <v>963</v>
      </c>
      <c r="AN132" s="10" t="n">
        <v>121.534</v>
      </c>
      <c r="AO132" s="6">
        <f>(AM132-C132)/C132</f>
        <v/>
      </c>
      <c r="AP132" s="19" t="n">
        <v>952</v>
      </c>
      <c r="AQ132" s="10" t="n">
        <v>443.683</v>
      </c>
      <c r="AR132" s="6">
        <f>(AP132-C132)/C132</f>
        <v/>
      </c>
      <c r="AS132" s="10" t="n">
        <v>925.4</v>
      </c>
      <c r="AT132" s="19" t="n">
        <v>924</v>
      </c>
      <c r="AU132" s="10" t="n">
        <v>1030.1286</v>
      </c>
      <c r="AV132" s="6">
        <f>(AS132-C132)/C132</f>
        <v/>
      </c>
      <c r="AW132" s="6">
        <f>(AT132-C132)/C132</f>
        <v/>
      </c>
    </row>
    <row r="133" ht="28.8" customHeight="1">
      <c r="A133" s="19" t="inlineStr">
        <is>
          <t>WFJSP14</t>
        </is>
      </c>
      <c r="B133" s="19" t="inlineStr">
        <is>
          <t>wfjsp_14_1</t>
        </is>
      </c>
      <c r="C133" s="19" t="n">
        <v>745</v>
      </c>
      <c r="D133" s="10" t="n">
        <v>765</v>
      </c>
      <c r="E133" s="19" t="n">
        <v>759</v>
      </c>
      <c r="F133" s="10" t="n">
        <v>14.054554</v>
      </c>
      <c r="G133" s="6">
        <f>(D133-C133)/C133</f>
        <v/>
      </c>
      <c r="H133" s="6">
        <f>(E133-C133)/C133</f>
        <v/>
      </c>
      <c r="I133" s="10" t="n">
        <v>763</v>
      </c>
      <c r="J133" s="19" t="n">
        <v>754</v>
      </c>
      <c r="K133" s="10" t="n">
        <v>26.98434</v>
      </c>
      <c r="L133" s="6">
        <f>(I133-C133)/C133</f>
        <v/>
      </c>
      <c r="M133" s="6">
        <f>(J133-C133)/C133</f>
        <v/>
      </c>
      <c r="N133" s="10" t="n">
        <v>768</v>
      </c>
      <c r="O133" s="19" t="n">
        <v>768</v>
      </c>
      <c r="P133" s="10" t="n">
        <v>257.8196</v>
      </c>
      <c r="Q133" s="6">
        <f>(N133-C133)/C133</f>
        <v/>
      </c>
      <c r="R133" s="6">
        <f>(O133-C133)/C133</f>
        <v/>
      </c>
      <c r="S133" s="10" t="n">
        <v>738.2</v>
      </c>
      <c r="T133" s="19" t="n">
        <v>731</v>
      </c>
      <c r="U133" s="10" t="n">
        <v>274.5458</v>
      </c>
      <c r="V133" s="6">
        <f>(S133-C133)/C133</f>
        <v/>
      </c>
      <c r="W133" s="6">
        <f>(T133-C133)/C133</f>
        <v/>
      </c>
      <c r="X133" s="10" t="n">
        <v>773.2</v>
      </c>
      <c r="Y133" s="19" t="n">
        <v>767</v>
      </c>
      <c r="Z133" s="10" t="n">
        <v>14.069626</v>
      </c>
      <c r="AA133" s="6">
        <f>(X133-C133)/C133</f>
        <v/>
      </c>
      <c r="AB133" s="6">
        <f>(Y133-C133)/C133</f>
        <v/>
      </c>
      <c r="AC133" s="10" t="n">
        <v>770</v>
      </c>
      <c r="AD133" s="19" t="n">
        <v>758</v>
      </c>
      <c r="AE133" s="10" t="n">
        <v>26.99972</v>
      </c>
      <c r="AF133" s="6">
        <f>(AC133-C133)/C133</f>
        <v/>
      </c>
      <c r="AG133" s="6">
        <f>(AD133-C133)/C133</f>
        <v/>
      </c>
      <c r="AH133" s="10" t="n">
        <v>764.6</v>
      </c>
      <c r="AI133" s="19" t="n">
        <v>755</v>
      </c>
      <c r="AJ133" s="10" t="n">
        <v>26.99244</v>
      </c>
      <c r="AK133" s="6">
        <f>(AH133-C133)/C133</f>
        <v/>
      </c>
      <c r="AL133" s="6">
        <f>(AI133-C133)/C133</f>
        <v/>
      </c>
      <c r="AM133" s="19" t="n">
        <v>764</v>
      </c>
      <c r="AN133" s="10" t="n">
        <v>59.9996</v>
      </c>
      <c r="AO133" s="6">
        <f>(AM133-C133)/C133</f>
        <v/>
      </c>
      <c r="AP133" s="19" t="n">
        <v>747</v>
      </c>
      <c r="AQ133" s="10" t="n">
        <v>263.041</v>
      </c>
      <c r="AR133" s="6">
        <f>(AP133-C133)/C133</f>
        <v/>
      </c>
      <c r="AS133" s="10" t="n">
        <v>733.8</v>
      </c>
      <c r="AT133" s="19" t="n">
        <v>731</v>
      </c>
      <c r="AU133" s="10" t="n">
        <v>1035.0494</v>
      </c>
      <c r="AV133" s="6">
        <f>(AS133-C133)/C133</f>
        <v/>
      </c>
      <c r="AW133" s="6">
        <f>(AT133-C133)/C133</f>
        <v/>
      </c>
    </row>
    <row r="134" ht="28.8" customHeight="1">
      <c r="A134" s="19" t="inlineStr">
        <is>
          <t>WFJSP14</t>
        </is>
      </c>
      <c r="B134" s="19" t="inlineStr">
        <is>
          <t>wfjsp_14_2</t>
        </is>
      </c>
      <c r="C134" s="19" t="n">
        <v>793</v>
      </c>
      <c r="D134" s="10" t="n">
        <v>818.6</v>
      </c>
      <c r="E134" s="19" t="n">
        <v>813</v>
      </c>
      <c r="F134" s="10" t="n">
        <v>17.032026</v>
      </c>
      <c r="G134" s="6">
        <f>(D134-C134)/C134</f>
        <v/>
      </c>
      <c r="H134" s="6">
        <f>(E134-C134)/C134</f>
        <v/>
      </c>
      <c r="I134" s="10" t="n">
        <v>816.8</v>
      </c>
      <c r="J134" s="19" t="n">
        <v>812</v>
      </c>
      <c r="K134" s="10" t="n">
        <v>27.83062</v>
      </c>
      <c r="L134" s="6">
        <f>(I134-C134)/C134</f>
        <v/>
      </c>
      <c r="M134" s="6">
        <f>(J134-C134)/C134</f>
        <v/>
      </c>
      <c r="N134" s="10" t="n">
        <v>829</v>
      </c>
      <c r="O134" s="19" t="n">
        <v>829</v>
      </c>
      <c r="P134" s="10" t="n">
        <v>76.63061999999999</v>
      </c>
      <c r="Q134" s="6">
        <f>(N134-C134)/C134</f>
        <v/>
      </c>
      <c r="R134" s="6">
        <f>(O134-C134)/C134</f>
        <v/>
      </c>
      <c r="S134" s="10" t="n">
        <v>792.8</v>
      </c>
      <c r="T134" s="19" t="n">
        <v>788</v>
      </c>
      <c r="U134" s="10" t="n">
        <v>196.2778</v>
      </c>
      <c r="V134" s="6">
        <f>(S134-C134)/C134</f>
        <v/>
      </c>
      <c r="W134" s="6">
        <f>(T134-C134)/C134</f>
        <v/>
      </c>
      <c r="X134" s="10" t="n">
        <v>817.6</v>
      </c>
      <c r="Y134" s="19" t="n">
        <v>807</v>
      </c>
      <c r="Z134" s="10" t="n">
        <v>17.049472</v>
      </c>
      <c r="AA134" s="6">
        <f>(X134-C134)/C134</f>
        <v/>
      </c>
      <c r="AB134" s="6">
        <f>(Y134-C134)/C134</f>
        <v/>
      </c>
      <c r="AC134" s="10" t="n">
        <v>818</v>
      </c>
      <c r="AD134" s="19" t="n">
        <v>810</v>
      </c>
      <c r="AE134" s="10" t="n">
        <v>27.84914</v>
      </c>
      <c r="AF134" s="6">
        <f>(AC134-C134)/C134</f>
        <v/>
      </c>
      <c r="AG134" s="6">
        <f>(AD134-C134)/C134</f>
        <v/>
      </c>
      <c r="AH134" s="10" t="n">
        <v>822.6</v>
      </c>
      <c r="AI134" s="19" t="n">
        <v>812</v>
      </c>
      <c r="AJ134" s="10" t="n">
        <v>27.83976</v>
      </c>
      <c r="AK134" s="6">
        <f>(AH134-C134)/C134</f>
        <v/>
      </c>
      <c r="AL134" s="6">
        <f>(AI134-C134)/C134</f>
        <v/>
      </c>
      <c r="AM134" s="19" t="n">
        <v>818</v>
      </c>
      <c r="AN134" s="10" t="n">
        <v>97.2526</v>
      </c>
      <c r="AO134" s="6">
        <f>(AM134-C134)/C134</f>
        <v/>
      </c>
      <c r="AP134" s="19" t="n">
        <v>806</v>
      </c>
      <c r="AQ134" s="10" t="n">
        <v>392.234</v>
      </c>
      <c r="AR134" s="6">
        <f>(AP134-C134)/C134</f>
        <v/>
      </c>
      <c r="AS134" s="10" t="n">
        <v>785.4</v>
      </c>
      <c r="AT134" s="19" t="n">
        <v>783</v>
      </c>
      <c r="AU134" s="10" t="n">
        <v>955.6298</v>
      </c>
      <c r="AV134" s="6">
        <f>(AS134-C134)/C134</f>
        <v/>
      </c>
      <c r="AW134" s="6">
        <f>(AT134-C134)/C134</f>
        <v/>
      </c>
    </row>
    <row r="135" ht="28.8" customHeight="1">
      <c r="A135" s="19" t="inlineStr">
        <is>
          <t>WFJSP14</t>
        </is>
      </c>
      <c r="B135" s="19" t="inlineStr">
        <is>
          <t>wfjsp_14_3</t>
        </is>
      </c>
      <c r="C135" s="19" t="n">
        <v>848</v>
      </c>
      <c r="D135" s="10" t="n">
        <v>869.6</v>
      </c>
      <c r="E135" s="19" t="n">
        <v>863</v>
      </c>
      <c r="F135" s="10" t="n">
        <v>18.130574</v>
      </c>
      <c r="G135" s="6">
        <f>(D135-C135)/C135</f>
        <v/>
      </c>
      <c r="H135" s="6">
        <f>(E135-C135)/C135</f>
        <v/>
      </c>
      <c r="I135" s="10" t="n">
        <v>871</v>
      </c>
      <c r="J135" s="19" t="n">
        <v>864</v>
      </c>
      <c r="K135" s="10" t="n">
        <v>40.17654</v>
      </c>
      <c r="L135" s="6">
        <f>(I135-C135)/C135</f>
        <v/>
      </c>
      <c r="M135" s="6">
        <f>(J135-C135)/C135</f>
        <v/>
      </c>
      <c r="N135" s="10" t="n">
        <v>896</v>
      </c>
      <c r="O135" s="19" t="n">
        <v>896</v>
      </c>
      <c r="P135" s="10" t="n">
        <v>88.82416000000001</v>
      </c>
      <c r="Q135" s="6">
        <f>(N135-C135)/C135</f>
        <v/>
      </c>
      <c r="R135" s="6">
        <f>(O135-C135)/C135</f>
        <v/>
      </c>
      <c r="S135" s="10" t="n">
        <v>846</v>
      </c>
      <c r="T135" s="19" t="n">
        <v>837</v>
      </c>
      <c r="U135" s="10" t="n">
        <v>350.799</v>
      </c>
      <c r="V135" s="6">
        <f>(S135-C135)/C135</f>
        <v/>
      </c>
      <c r="W135" s="6">
        <f>(T135-C135)/C135</f>
        <v/>
      </c>
      <c r="X135" s="10" t="n">
        <v>877.6</v>
      </c>
      <c r="Y135" s="19" t="n">
        <v>870</v>
      </c>
      <c r="Z135" s="10" t="n">
        <v>18.152214</v>
      </c>
      <c r="AA135" s="6">
        <f>(X135-C135)/C135</f>
        <v/>
      </c>
      <c r="AB135" s="6">
        <f>(Y135-C135)/C135</f>
        <v/>
      </c>
      <c r="AC135" s="10" t="n">
        <v>867.8</v>
      </c>
      <c r="AD135" s="19" t="n">
        <v>860</v>
      </c>
      <c r="AE135" s="10" t="n">
        <v>40.19692</v>
      </c>
      <c r="AF135" s="6">
        <f>(AC135-C135)/C135</f>
        <v/>
      </c>
      <c r="AG135" s="6">
        <f>(AD135-C135)/C135</f>
        <v/>
      </c>
      <c r="AH135" s="10" t="n">
        <v>879.4</v>
      </c>
      <c r="AI135" s="19" t="n">
        <v>872</v>
      </c>
      <c r="AJ135" s="10" t="n">
        <v>40.1863</v>
      </c>
      <c r="AK135" s="6">
        <f>(AH135-C135)/C135</f>
        <v/>
      </c>
      <c r="AL135" s="6">
        <f>(AI135-C135)/C135</f>
        <v/>
      </c>
      <c r="AM135" s="19" t="n">
        <v>876</v>
      </c>
      <c r="AN135" s="10" t="n">
        <v>97.4032</v>
      </c>
      <c r="AO135" s="6">
        <f>(AM135-C135)/C135</f>
        <v/>
      </c>
      <c r="AP135" s="19" t="n">
        <v>866</v>
      </c>
      <c r="AQ135" s="10" t="n">
        <v>366.14</v>
      </c>
      <c r="AR135" s="6">
        <f>(AP135-C135)/C135</f>
        <v/>
      </c>
      <c r="AS135" s="10" t="n">
        <v>842.4</v>
      </c>
      <c r="AT135" s="19" t="n">
        <v>835</v>
      </c>
      <c r="AU135" s="10" t="n">
        <v>891.3023999999999</v>
      </c>
      <c r="AV135" s="6">
        <f>(AS135-C135)/C135</f>
        <v/>
      </c>
      <c r="AW135" s="6">
        <f>(AT135-C135)/C135</f>
        <v/>
      </c>
    </row>
    <row r="136" ht="28.8" customHeight="1">
      <c r="A136" s="19" t="inlineStr">
        <is>
          <t>WFJSP14</t>
        </is>
      </c>
      <c r="B136" s="19" t="inlineStr">
        <is>
          <t>wfjsp_14_4</t>
        </is>
      </c>
      <c r="C136" s="19" t="n">
        <v>806</v>
      </c>
      <c r="D136" s="10" t="n">
        <v>827.6</v>
      </c>
      <c r="E136" s="19" t="n">
        <v>823</v>
      </c>
      <c r="F136" s="10" t="n">
        <v>25.75084</v>
      </c>
      <c r="G136" s="6">
        <f>(D136-C136)/C136</f>
        <v/>
      </c>
      <c r="H136" s="6">
        <f>(E136-C136)/C136</f>
        <v/>
      </c>
      <c r="I136" s="10" t="n">
        <v>833.4</v>
      </c>
      <c r="J136" s="19" t="n">
        <v>828</v>
      </c>
      <c r="K136" s="10" t="n">
        <v>26.5359</v>
      </c>
      <c r="L136" s="6">
        <f>(I136-C136)/C136</f>
        <v/>
      </c>
      <c r="M136" s="6">
        <f>(J136-C136)/C136</f>
        <v/>
      </c>
      <c r="N136" s="10" t="n">
        <v>831</v>
      </c>
      <c r="O136" s="19" t="n">
        <v>831</v>
      </c>
      <c r="P136" s="10" t="n">
        <v>457.1468</v>
      </c>
      <c r="Q136" s="6">
        <f>(N136-C136)/C136</f>
        <v/>
      </c>
      <c r="R136" s="6">
        <f>(O136-C136)/C136</f>
        <v/>
      </c>
      <c r="S136" s="10" t="n">
        <v>810.6</v>
      </c>
      <c r="T136" s="19" t="n">
        <v>804</v>
      </c>
      <c r="U136" s="10" t="n">
        <v>241.0842</v>
      </c>
      <c r="V136" s="6">
        <f>(S136-C136)/C136</f>
        <v/>
      </c>
      <c r="W136" s="6">
        <f>(T136-C136)/C136</f>
        <v/>
      </c>
      <c r="X136" s="10" t="n">
        <v>838</v>
      </c>
      <c r="Y136" s="19" t="n">
        <v>830</v>
      </c>
      <c r="Z136" s="10" t="n">
        <v>25.76846</v>
      </c>
      <c r="AA136" s="6">
        <f>(X136-C136)/C136</f>
        <v/>
      </c>
      <c r="AB136" s="6">
        <f>(Y136-C136)/C136</f>
        <v/>
      </c>
      <c r="AC136" s="10" t="n">
        <v>838.8</v>
      </c>
      <c r="AD136" s="19" t="n">
        <v>830</v>
      </c>
      <c r="AE136" s="10" t="n">
        <v>26.55378</v>
      </c>
      <c r="AF136" s="6">
        <f>(AC136-C136)/C136</f>
        <v/>
      </c>
      <c r="AG136" s="6">
        <f>(AD136-C136)/C136</f>
        <v/>
      </c>
      <c r="AH136" s="10" t="n">
        <v>838</v>
      </c>
      <c r="AI136" s="19" t="n">
        <v>826</v>
      </c>
      <c r="AJ136" s="10" t="n">
        <v>26.5458</v>
      </c>
      <c r="AK136" s="6">
        <f>(AH136-C136)/C136</f>
        <v/>
      </c>
      <c r="AL136" s="6">
        <f>(AI136-C136)/C136</f>
        <v/>
      </c>
      <c r="AM136" s="19" t="n">
        <v>823</v>
      </c>
      <c r="AN136" s="10" t="n">
        <v>73.2924</v>
      </c>
      <c r="AO136" s="6">
        <f>(AM136-C136)/C136</f>
        <v/>
      </c>
      <c r="AP136" s="19" t="n">
        <v>826</v>
      </c>
      <c r="AQ136" s="10" t="n">
        <v>348.774</v>
      </c>
      <c r="AR136" s="6">
        <f>(AP136-C136)/C136</f>
        <v/>
      </c>
      <c r="AS136" s="10" t="n">
        <v>804.6</v>
      </c>
      <c r="AT136" s="19" t="n">
        <v>803</v>
      </c>
      <c r="AU136" s="10" t="n">
        <v>770.3126</v>
      </c>
      <c r="AV136" s="6">
        <f>(AS136-C136)/C136</f>
        <v/>
      </c>
      <c r="AW136" s="6">
        <f>(AT136-C136)/C136</f>
        <v/>
      </c>
    </row>
    <row r="137" ht="28.8" customHeight="1">
      <c r="A137" s="19" t="inlineStr">
        <is>
          <t>WFJSP14</t>
        </is>
      </c>
      <c r="B137" s="19" t="inlineStr">
        <is>
          <t>wfjsp_14_5</t>
        </is>
      </c>
      <c r="C137" s="19" t="n">
        <v>715</v>
      </c>
      <c r="D137" s="10" t="n">
        <v>730.2</v>
      </c>
      <c r="E137" s="19" t="n">
        <v>726</v>
      </c>
      <c r="F137" s="10" t="n">
        <v>16.520618</v>
      </c>
      <c r="G137" s="6">
        <f>(D137-C137)/C137</f>
        <v/>
      </c>
      <c r="H137" s="6">
        <f>(E137-C137)/C137</f>
        <v/>
      </c>
      <c r="I137" s="10" t="n">
        <v>732</v>
      </c>
      <c r="J137" s="19" t="n">
        <v>727</v>
      </c>
      <c r="K137" s="10" t="n">
        <v>21.91422</v>
      </c>
      <c r="L137" s="6">
        <f>(I137-C137)/C137</f>
        <v/>
      </c>
      <c r="M137" s="6">
        <f>(J137-C137)/C137</f>
        <v/>
      </c>
      <c r="N137" s="10" t="n">
        <v>755</v>
      </c>
      <c r="O137" s="19" t="n">
        <v>755</v>
      </c>
      <c r="P137" s="10" t="n">
        <v>69.89162</v>
      </c>
      <c r="Q137" s="6">
        <f>(N137-C137)/C137</f>
        <v/>
      </c>
      <c r="R137" s="6">
        <f>(O137-C137)/C137</f>
        <v/>
      </c>
      <c r="S137" s="10" t="n">
        <v>710.4</v>
      </c>
      <c r="T137" s="19" t="n">
        <v>705</v>
      </c>
      <c r="U137" s="10" t="n">
        <v>205.4154</v>
      </c>
      <c r="V137" s="6">
        <f>(S137-C137)/C137</f>
        <v/>
      </c>
      <c r="W137" s="6">
        <f>(T137-C137)/C137</f>
        <v/>
      </c>
      <c r="X137" s="10" t="n">
        <v>744.8</v>
      </c>
      <c r="Y137" s="19" t="n">
        <v>733</v>
      </c>
      <c r="Z137" s="10" t="n">
        <v>16.538012</v>
      </c>
      <c r="AA137" s="6">
        <f>(X137-C137)/C137</f>
        <v/>
      </c>
      <c r="AB137" s="6">
        <f>(Y137-C137)/C137</f>
        <v/>
      </c>
      <c r="AC137" s="10" t="n">
        <v>738.2</v>
      </c>
      <c r="AD137" s="19" t="n">
        <v>733</v>
      </c>
      <c r="AE137" s="10" t="n">
        <v>21.93086</v>
      </c>
      <c r="AF137" s="6">
        <f>(AC137-C137)/C137</f>
        <v/>
      </c>
      <c r="AG137" s="6">
        <f>(AD137-C137)/C137</f>
        <v/>
      </c>
      <c r="AH137" s="10" t="n">
        <v>732</v>
      </c>
      <c r="AI137" s="19" t="n">
        <v>727</v>
      </c>
      <c r="AJ137" s="10" t="n">
        <v>21.92266</v>
      </c>
      <c r="AK137" s="6">
        <f>(AH137-C137)/C137</f>
        <v/>
      </c>
      <c r="AL137" s="6">
        <f>(AI137-C137)/C137</f>
        <v/>
      </c>
      <c r="AM137" s="19" t="n">
        <v>727</v>
      </c>
      <c r="AN137" s="10" t="n">
        <v>78.64409999999999</v>
      </c>
      <c r="AO137" s="6">
        <f>(AM137-C137)/C137</f>
        <v/>
      </c>
      <c r="AP137" s="19" t="n">
        <v>720</v>
      </c>
      <c r="AQ137" s="10" t="n">
        <v>310.989</v>
      </c>
      <c r="AR137" s="6">
        <f>(AP137-C137)/C137</f>
        <v/>
      </c>
      <c r="AS137" s="10" t="n">
        <v>711.6</v>
      </c>
      <c r="AT137" s="19" t="n">
        <v>706</v>
      </c>
      <c r="AU137" s="10" t="n">
        <v>777.4100000000001</v>
      </c>
      <c r="AV137" s="6">
        <f>(AS137-C137)/C137</f>
        <v/>
      </c>
      <c r="AW137" s="6">
        <f>(AT137-C137)/C137</f>
        <v/>
      </c>
    </row>
    <row r="138" ht="28.8" customHeight="1">
      <c r="A138" s="19" t="inlineStr">
        <is>
          <t>WFJSP14</t>
        </is>
      </c>
      <c r="B138" s="19" t="inlineStr">
        <is>
          <t>wfjsp_14_6</t>
        </is>
      </c>
      <c r="C138" s="19" t="n">
        <v>913</v>
      </c>
      <c r="D138" s="10" t="n">
        <v>939.8</v>
      </c>
      <c r="E138" s="19" t="n">
        <v>926</v>
      </c>
      <c r="F138" s="10" t="n">
        <v>23.335134</v>
      </c>
      <c r="G138" s="6">
        <f>(D138-C138)/C138</f>
        <v/>
      </c>
      <c r="H138" s="6">
        <f>(E138-C138)/C138</f>
        <v/>
      </c>
      <c r="I138" s="10" t="n">
        <v>947.6</v>
      </c>
      <c r="J138" s="19" t="n">
        <v>941</v>
      </c>
      <c r="K138" s="10" t="n">
        <v>29.18936</v>
      </c>
      <c r="L138" s="6">
        <f>(I138-C138)/C138</f>
        <v/>
      </c>
      <c r="M138" s="6">
        <f>(J138-C138)/C138</f>
        <v/>
      </c>
      <c r="N138" s="10" t="n">
        <v>951</v>
      </c>
      <c r="O138" s="19" t="n">
        <v>951</v>
      </c>
      <c r="P138" s="10" t="n">
        <v>286.1356</v>
      </c>
      <c r="Q138" s="6">
        <f>(N138-C138)/C138</f>
        <v/>
      </c>
      <c r="R138" s="6">
        <f>(O138-C138)/C138</f>
        <v/>
      </c>
      <c r="S138" s="10" t="n">
        <v>918.2</v>
      </c>
      <c r="T138" s="19" t="n">
        <v>912</v>
      </c>
      <c r="U138" s="10" t="n">
        <v>268.878</v>
      </c>
      <c r="V138" s="6">
        <f>(S138-C138)/C138</f>
        <v/>
      </c>
      <c r="W138" s="6">
        <f>(T138-C138)/C138</f>
        <v/>
      </c>
      <c r="X138" s="10" t="n">
        <v>960.8</v>
      </c>
      <c r="Y138" s="19" t="n">
        <v>954</v>
      </c>
      <c r="Z138" s="10" t="n">
        <v>23.355188</v>
      </c>
      <c r="AA138" s="6">
        <f>(X138-C138)/C138</f>
        <v/>
      </c>
      <c r="AB138" s="6">
        <f>(Y138-C138)/C138</f>
        <v/>
      </c>
      <c r="AC138" s="10" t="n">
        <v>959.4</v>
      </c>
      <c r="AD138" s="19" t="n">
        <v>954</v>
      </c>
      <c r="AE138" s="10" t="n">
        <v>29.2107</v>
      </c>
      <c r="AF138" s="6">
        <f>(AC138-C138)/C138</f>
        <v/>
      </c>
      <c r="AG138" s="6">
        <f>(AD138-C138)/C138</f>
        <v/>
      </c>
      <c r="AH138" s="10" t="n">
        <v>951.4</v>
      </c>
      <c r="AI138" s="19" t="n">
        <v>943</v>
      </c>
      <c r="AJ138" s="10" t="n">
        <v>29.19988</v>
      </c>
      <c r="AK138" s="6">
        <f>(AH138-C138)/C138</f>
        <v/>
      </c>
      <c r="AL138" s="6">
        <f>(AI138-C138)/C138</f>
        <v/>
      </c>
      <c r="AM138" s="19" t="n">
        <v>947</v>
      </c>
      <c r="AN138" s="10" t="n">
        <v>83.3111</v>
      </c>
      <c r="AO138" s="6">
        <f>(AM138-C138)/C138</f>
        <v/>
      </c>
      <c r="AP138" s="19" t="n">
        <v>937</v>
      </c>
      <c r="AQ138" s="10" t="n">
        <v>307.688</v>
      </c>
      <c r="AR138" s="6">
        <f>(AP138-C138)/C138</f>
        <v/>
      </c>
      <c r="AS138" s="10" t="n">
        <v>913.4</v>
      </c>
      <c r="AT138" s="19" t="n">
        <v>907</v>
      </c>
      <c r="AU138" s="10" t="n">
        <v>667.0566000000001</v>
      </c>
      <c r="AV138" s="6">
        <f>(AS138-C138)/C138</f>
        <v/>
      </c>
      <c r="AW138" s="6">
        <f>(AT138-C138)/C138</f>
        <v/>
      </c>
    </row>
    <row r="139" ht="28.8" customHeight="1">
      <c r="A139" s="19" t="inlineStr">
        <is>
          <t>WFJSP14</t>
        </is>
      </c>
      <c r="B139" s="19" t="inlineStr">
        <is>
          <t>wfjsp_14_7</t>
        </is>
      </c>
      <c r="C139" s="19" t="n">
        <v>826</v>
      </c>
      <c r="D139" s="10" t="n">
        <v>850.6</v>
      </c>
      <c r="E139" s="19" t="n">
        <v>844</v>
      </c>
      <c r="F139" s="10" t="n">
        <v>21.9825</v>
      </c>
      <c r="G139" s="6">
        <f>(D139-C139)/C139</f>
        <v/>
      </c>
      <c r="H139" s="6">
        <f>(E139-C139)/C139</f>
        <v/>
      </c>
      <c r="I139" s="10" t="n">
        <v>852.6</v>
      </c>
      <c r="J139" s="19" t="n">
        <v>846</v>
      </c>
      <c r="K139" s="10" t="n">
        <v>29.99878</v>
      </c>
      <c r="L139" s="6">
        <f>(I139-C139)/C139</f>
        <v/>
      </c>
      <c r="M139" s="6">
        <f>(J139-C139)/C139</f>
        <v/>
      </c>
      <c r="N139" s="10" t="n">
        <v>864</v>
      </c>
      <c r="O139" s="19" t="n">
        <v>864</v>
      </c>
      <c r="P139" s="10" t="n">
        <v>160.5128</v>
      </c>
      <c r="Q139" s="6">
        <f>(N139-C139)/C139</f>
        <v/>
      </c>
      <c r="R139" s="6">
        <f>(O139-C139)/C139</f>
        <v/>
      </c>
      <c r="S139" s="10" t="n">
        <v>826.8</v>
      </c>
      <c r="T139" s="19" t="n">
        <v>821</v>
      </c>
      <c r="U139" s="10" t="n">
        <v>192.3286</v>
      </c>
      <c r="V139" s="6">
        <f>(S139-C139)/C139</f>
        <v/>
      </c>
      <c r="W139" s="6">
        <f>(T139-C139)/C139</f>
        <v/>
      </c>
      <c r="X139" s="10" t="n">
        <v>853.4</v>
      </c>
      <c r="Y139" s="19" t="n">
        <v>847</v>
      </c>
      <c r="Z139" s="10" t="n">
        <v>22.0042</v>
      </c>
      <c r="AA139" s="6">
        <f>(X139-C139)/C139</f>
        <v/>
      </c>
      <c r="AB139" s="6">
        <f>(Y139-C139)/C139</f>
        <v/>
      </c>
      <c r="AC139" s="10" t="n">
        <v>853</v>
      </c>
      <c r="AD139" s="19" t="n">
        <v>849</v>
      </c>
      <c r="AE139" s="10" t="n">
        <v>30.01982</v>
      </c>
      <c r="AF139" s="6">
        <f>(AC139-C139)/C139</f>
        <v/>
      </c>
      <c r="AG139" s="6">
        <f>(AD139-C139)/C139</f>
        <v/>
      </c>
      <c r="AH139" s="10" t="n">
        <v>856</v>
      </c>
      <c r="AI139" s="19" t="n">
        <v>849</v>
      </c>
      <c r="AJ139" s="10" t="n">
        <v>30.00818</v>
      </c>
      <c r="AK139" s="6">
        <f>(AH139-C139)/C139</f>
        <v/>
      </c>
      <c r="AL139" s="6">
        <f>(AI139-C139)/C139</f>
        <v/>
      </c>
      <c r="AM139" s="19" t="n">
        <v>854</v>
      </c>
      <c r="AN139" s="10" t="n">
        <v>104.203</v>
      </c>
      <c r="AO139" s="6">
        <f>(AM139-C139)/C139</f>
        <v/>
      </c>
      <c r="AP139" s="19" t="n">
        <v>842</v>
      </c>
      <c r="AQ139" s="10" t="n">
        <v>398.451</v>
      </c>
      <c r="AR139" s="6">
        <f>(AP139-C139)/C139</f>
        <v/>
      </c>
      <c r="AS139" s="10" t="n">
        <v>823.2</v>
      </c>
      <c r="AT139" s="19" t="n">
        <v>819</v>
      </c>
      <c r="AU139" s="10" t="n">
        <v>692.7421999999999</v>
      </c>
      <c r="AV139" s="6">
        <f>(AS139-C139)/C139</f>
        <v/>
      </c>
      <c r="AW139" s="6">
        <f>(AT139-C139)/C139</f>
        <v/>
      </c>
    </row>
    <row r="140" ht="28.8" customHeight="1">
      <c r="A140" s="19" t="inlineStr">
        <is>
          <t>WFJSP14</t>
        </is>
      </c>
      <c r="B140" s="19" t="inlineStr">
        <is>
          <t>wfjsp_14_8</t>
        </is>
      </c>
      <c r="C140" s="19" t="n">
        <v>782</v>
      </c>
      <c r="D140" s="10" t="n">
        <v>804.8</v>
      </c>
      <c r="E140" s="19" t="n">
        <v>794</v>
      </c>
      <c r="F140" s="10" t="n">
        <v>18.54584</v>
      </c>
      <c r="G140" s="6">
        <f>(D140-C140)/C140</f>
        <v/>
      </c>
      <c r="H140" s="6">
        <f>(E140-C140)/C140</f>
        <v/>
      </c>
      <c r="I140" s="10" t="n">
        <v>808.4</v>
      </c>
      <c r="J140" s="19" t="n">
        <v>795</v>
      </c>
      <c r="K140" s="10" t="n">
        <v>30.37058</v>
      </c>
      <c r="L140" s="6">
        <f>(I140-C140)/C140</f>
        <v/>
      </c>
      <c r="M140" s="6">
        <f>(J140-C140)/C140</f>
        <v/>
      </c>
      <c r="N140" s="10" t="n">
        <v>810</v>
      </c>
      <c r="O140" s="19" t="n">
        <v>810</v>
      </c>
      <c r="P140" s="10" t="n">
        <v>189.3162</v>
      </c>
      <c r="Q140" s="6">
        <f>(N140-C140)/C140</f>
        <v/>
      </c>
      <c r="R140" s="6">
        <f>(O140-C140)/C140</f>
        <v/>
      </c>
      <c r="S140" s="10" t="n">
        <v>786.6</v>
      </c>
      <c r="T140" s="19" t="n">
        <v>780</v>
      </c>
      <c r="U140" s="10" t="n">
        <v>244.9722</v>
      </c>
      <c r="V140" s="6">
        <f>(S140-C140)/C140</f>
        <v/>
      </c>
      <c r="W140" s="6">
        <f>(T140-C140)/C140</f>
        <v/>
      </c>
      <c r="X140" s="10" t="n">
        <v>812</v>
      </c>
      <c r="Y140" s="19" t="n">
        <v>809</v>
      </c>
      <c r="Z140" s="10" t="n">
        <v>18.56554</v>
      </c>
      <c r="AA140" s="6">
        <f>(X140-C140)/C140</f>
        <v/>
      </c>
      <c r="AB140" s="6">
        <f>(Y140-C140)/C140</f>
        <v/>
      </c>
      <c r="AC140" s="10" t="n">
        <v>809</v>
      </c>
      <c r="AD140" s="19" t="n">
        <v>803</v>
      </c>
      <c r="AE140" s="10" t="n">
        <v>30.38778</v>
      </c>
      <c r="AF140" s="6">
        <f>(AC140-C140)/C140</f>
        <v/>
      </c>
      <c r="AG140" s="6">
        <f>(AD140-C140)/C140</f>
        <v/>
      </c>
      <c r="AH140" s="10" t="n">
        <v>815</v>
      </c>
      <c r="AI140" s="19" t="n">
        <v>812</v>
      </c>
      <c r="AJ140" s="10" t="n">
        <v>30.37834</v>
      </c>
      <c r="AK140" s="6">
        <f>(AH140-C140)/C140</f>
        <v/>
      </c>
      <c r="AL140" s="6">
        <f>(AI140-C140)/C140</f>
        <v/>
      </c>
      <c r="AM140" s="19" t="n">
        <v>810</v>
      </c>
      <c r="AN140" s="10" t="n">
        <v>71.9726</v>
      </c>
      <c r="AO140" s="6">
        <f>(AM140-C140)/C140</f>
        <v/>
      </c>
      <c r="AP140" s="19" t="n">
        <v>808</v>
      </c>
      <c r="AQ140" s="10" t="n">
        <v>301.183</v>
      </c>
      <c r="AR140" s="6">
        <f>(AP140-C140)/C140</f>
        <v/>
      </c>
      <c r="AS140" s="10" t="n">
        <v>783.8</v>
      </c>
      <c r="AT140" s="19" t="n">
        <v>779</v>
      </c>
      <c r="AU140" s="10" t="n">
        <v>673.6020000000001</v>
      </c>
      <c r="AV140" s="6">
        <f>(AS140-C140)/C140</f>
        <v/>
      </c>
      <c r="AW140" s="6">
        <f>(AT140-C140)/C140</f>
        <v/>
      </c>
    </row>
    <row r="141" ht="28.8" customHeight="1">
      <c r="A141" s="19" t="inlineStr">
        <is>
          <t>WFJSP14</t>
        </is>
      </c>
      <c r="B141" s="19" t="inlineStr">
        <is>
          <t>wfjsp_14_9</t>
        </is>
      </c>
      <c r="C141" s="19" t="n">
        <v>793</v>
      </c>
      <c r="D141" s="10" t="n">
        <v>816.2</v>
      </c>
      <c r="E141" s="19" t="n">
        <v>810</v>
      </c>
      <c r="F141" s="10" t="n">
        <v>9.224242</v>
      </c>
      <c r="G141" s="6">
        <f>(D141-C141)/C141</f>
        <v/>
      </c>
      <c r="H141" s="6">
        <f>(E141-C141)/C141</f>
        <v/>
      </c>
      <c r="I141" s="10" t="n">
        <v>815.6</v>
      </c>
      <c r="J141" s="19" t="n">
        <v>806</v>
      </c>
      <c r="K141" s="10" t="n">
        <v>30.08398</v>
      </c>
      <c r="L141" s="6">
        <f>(I141-C141)/C141</f>
        <v/>
      </c>
      <c r="M141" s="6">
        <f>(J141-C141)/C141</f>
        <v/>
      </c>
      <c r="N141" s="10" t="n">
        <v>810</v>
      </c>
      <c r="O141" s="19" t="n">
        <v>810</v>
      </c>
      <c r="P141" s="10" t="n">
        <v>215.7802</v>
      </c>
      <c r="Q141" s="6">
        <f>(N141-C141)/C141</f>
        <v/>
      </c>
      <c r="R141" s="6">
        <f>(O141-C141)/C141</f>
        <v/>
      </c>
      <c r="S141" s="10" t="n">
        <v>787.4</v>
      </c>
      <c r="T141" s="19" t="n">
        <v>781</v>
      </c>
      <c r="U141" s="10" t="n">
        <v>265.9834</v>
      </c>
      <c r="V141" s="6">
        <f>(S141-C141)/C141</f>
        <v/>
      </c>
      <c r="W141" s="6">
        <f>(T141-C141)/C141</f>
        <v/>
      </c>
      <c r="X141" s="10" t="n">
        <v>827</v>
      </c>
      <c r="Y141" s="19" t="n">
        <v>813</v>
      </c>
      <c r="Z141" s="10" t="n">
        <v>9.242048</v>
      </c>
      <c r="AA141" s="6">
        <f>(X141-C141)/C141</f>
        <v/>
      </c>
      <c r="AB141" s="6">
        <f>(Y141-C141)/C141</f>
        <v/>
      </c>
      <c r="AC141" s="10" t="n">
        <v>812.2</v>
      </c>
      <c r="AD141" s="19" t="n">
        <v>799</v>
      </c>
      <c r="AE141" s="10" t="n">
        <v>30.1031</v>
      </c>
      <c r="AF141" s="6">
        <f>(AC141-C141)/C141</f>
        <v/>
      </c>
      <c r="AG141" s="6">
        <f>(AD141-C141)/C141</f>
        <v/>
      </c>
      <c r="AH141" s="10" t="n">
        <v>812.2</v>
      </c>
      <c r="AI141" s="19" t="n">
        <v>806</v>
      </c>
      <c r="AJ141" s="10" t="n">
        <v>30.0926</v>
      </c>
      <c r="AK141" s="6">
        <f>(AH141-C141)/C141</f>
        <v/>
      </c>
      <c r="AL141" s="6">
        <f>(AI141-C141)/C141</f>
        <v/>
      </c>
      <c r="AM141" s="19" t="n">
        <v>798</v>
      </c>
      <c r="AN141" s="10" t="n">
        <v>75.0608</v>
      </c>
      <c r="AO141" s="6">
        <f>(AM141-C141)/C141</f>
        <v/>
      </c>
      <c r="AP141" s="19" t="n">
        <v>800</v>
      </c>
      <c r="AQ141" s="10" t="n">
        <v>350.722</v>
      </c>
      <c r="AR141" s="6">
        <f>(AP141-C141)/C141</f>
        <v/>
      </c>
      <c r="AS141" s="10" t="n">
        <v>781.2</v>
      </c>
      <c r="AT141" s="19" t="n">
        <v>775</v>
      </c>
      <c r="AU141" s="10" t="n">
        <v>859.3012000000001</v>
      </c>
      <c r="AV141" s="6">
        <f>(AS141-C141)/C141</f>
        <v/>
      </c>
      <c r="AW141" s="6">
        <f>(AT141-C141)/C141</f>
        <v/>
      </c>
    </row>
    <row r="142" ht="28.8" customHeight="1">
      <c r="A142" s="19" t="inlineStr">
        <is>
          <t>WFJSP14</t>
        </is>
      </c>
      <c r="B142" s="19" t="inlineStr">
        <is>
          <t>wfjsp_14_10</t>
        </is>
      </c>
      <c r="C142" s="19" t="n">
        <v>878</v>
      </c>
      <c r="D142" s="10" t="n">
        <v>910.8</v>
      </c>
      <c r="E142" s="19" t="n">
        <v>903</v>
      </c>
      <c r="F142" s="10" t="n">
        <v>15.60164</v>
      </c>
      <c r="G142" s="6">
        <f>(D142-C142)/C142</f>
        <v/>
      </c>
      <c r="H142" s="6">
        <f>(E142-C142)/C142</f>
        <v/>
      </c>
      <c r="I142" s="10" t="n">
        <v>910</v>
      </c>
      <c r="J142" s="19" t="n">
        <v>905</v>
      </c>
      <c r="K142" s="10" t="n">
        <v>29.42092</v>
      </c>
      <c r="L142" s="6">
        <f>(I142-C142)/C142</f>
        <v/>
      </c>
      <c r="M142" s="6">
        <f>(J142-C142)/C142</f>
        <v/>
      </c>
      <c r="N142" s="10" t="n">
        <v>911</v>
      </c>
      <c r="O142" s="19" t="n">
        <v>911</v>
      </c>
      <c r="P142" s="10" t="n">
        <v>106.31432</v>
      </c>
      <c r="Q142" s="6">
        <f>(N142-C142)/C142</f>
        <v/>
      </c>
      <c r="R142" s="6">
        <f>(O142-C142)/C142</f>
        <v/>
      </c>
      <c r="S142" s="10" t="n">
        <v>885.6</v>
      </c>
      <c r="T142" s="19" t="n">
        <v>880</v>
      </c>
      <c r="U142" s="10" t="n">
        <v>252.5498</v>
      </c>
      <c r="V142" s="6">
        <f>(S142-C142)/C142</f>
        <v/>
      </c>
      <c r="W142" s="6">
        <f>(T142-C142)/C142</f>
        <v/>
      </c>
      <c r="X142" s="10" t="n">
        <v>926.6</v>
      </c>
      <c r="Y142" s="19" t="n">
        <v>924</v>
      </c>
      <c r="Z142" s="10" t="n">
        <v>15.62182</v>
      </c>
      <c r="AA142" s="6">
        <f>(X142-C142)/C142</f>
        <v/>
      </c>
      <c r="AB142" s="6">
        <f>(Y142-C142)/C142</f>
        <v/>
      </c>
      <c r="AC142" s="10" t="n">
        <v>924.4</v>
      </c>
      <c r="AD142" s="19" t="n">
        <v>921</v>
      </c>
      <c r="AE142" s="10" t="n">
        <v>29.44134</v>
      </c>
      <c r="AF142" s="6">
        <f>(AC142-C142)/C142</f>
        <v/>
      </c>
      <c r="AG142" s="6">
        <f>(AD142-C142)/C142</f>
        <v/>
      </c>
      <c r="AH142" s="10" t="n">
        <v>918</v>
      </c>
      <c r="AI142" s="19" t="n">
        <v>911</v>
      </c>
      <c r="AJ142" s="10" t="n">
        <v>29.43162</v>
      </c>
      <c r="AK142" s="6">
        <f>(AH142-C142)/C142</f>
        <v/>
      </c>
      <c r="AL142" s="6">
        <f>(AI142-C142)/C142</f>
        <v/>
      </c>
      <c r="AM142" s="19" t="n">
        <v>908</v>
      </c>
      <c r="AN142" s="10" t="n">
        <v>92.01309999999999</v>
      </c>
      <c r="AO142" s="6">
        <f>(AM142-C142)/C142</f>
        <v/>
      </c>
      <c r="AP142" s="19" t="n">
        <v>899</v>
      </c>
      <c r="AQ142" s="10" t="n">
        <v>600.01</v>
      </c>
      <c r="AR142" s="6">
        <f>(AP142-C142)/C142</f>
        <v/>
      </c>
      <c r="AS142" s="10" t="n">
        <v>883.2</v>
      </c>
      <c r="AT142" s="19" t="n">
        <v>882</v>
      </c>
      <c r="AU142" s="10" t="n">
        <v>1029.5504</v>
      </c>
      <c r="AV142" s="6">
        <f>(AS142-C142)/C142</f>
        <v/>
      </c>
      <c r="AW142" s="6">
        <f>(AT142-C142)/C142</f>
        <v/>
      </c>
    </row>
    <row r="143" ht="28.8" customHeight="1">
      <c r="A143" s="19" t="inlineStr">
        <is>
          <t>WFJSP15</t>
        </is>
      </c>
      <c r="B143" s="19" t="inlineStr">
        <is>
          <t>wfjsp_15_1</t>
        </is>
      </c>
      <c r="C143" s="19" t="n">
        <v>1259</v>
      </c>
      <c r="D143" s="10" t="n">
        <v>1294.8</v>
      </c>
      <c r="E143" s="19" t="n">
        <v>1289</v>
      </c>
      <c r="F143" s="10" t="n">
        <v>108.34988</v>
      </c>
      <c r="G143" s="6">
        <f>(D143-C143)/C143</f>
        <v/>
      </c>
      <c r="H143" s="6">
        <f>(E143-C143)/C143</f>
        <v/>
      </c>
      <c r="I143" s="10" t="n">
        <v>1297.2</v>
      </c>
      <c r="J143" s="19" t="n">
        <v>1289</v>
      </c>
      <c r="K143" s="10" t="n">
        <v>64.30408</v>
      </c>
      <c r="L143" s="6">
        <f>(I143-C143)/C143</f>
        <v/>
      </c>
      <c r="M143" s="6">
        <f>(J143-C143)/C143</f>
        <v/>
      </c>
      <c r="N143" s="10" t="n">
        <v>1292</v>
      </c>
      <c r="O143" s="19" t="n">
        <v>1292</v>
      </c>
      <c r="P143" s="10" t="n">
        <v>441.567</v>
      </c>
      <c r="Q143" s="6">
        <f>(N143-C143)/C143</f>
        <v/>
      </c>
      <c r="R143" s="6">
        <f>(O143-C143)/C143</f>
        <v/>
      </c>
      <c r="S143" s="10" t="n">
        <v>1266.2</v>
      </c>
      <c r="T143" s="19" t="n">
        <v>1255</v>
      </c>
      <c r="U143" s="10" t="n">
        <v>597.032</v>
      </c>
      <c r="V143" s="6">
        <f>(S143-C143)/C143</f>
        <v/>
      </c>
      <c r="W143" s="6">
        <f>(T143-C143)/C143</f>
        <v/>
      </c>
      <c r="X143" s="10" t="n">
        <v>1293</v>
      </c>
      <c r="Y143" s="19" t="n">
        <v>1287</v>
      </c>
      <c r="Z143" s="10" t="n">
        <v>108.39448</v>
      </c>
      <c r="AA143" s="6">
        <f>(X143-C143)/C143</f>
        <v/>
      </c>
      <c r="AB143" s="6">
        <f>(Y143-C143)/C143</f>
        <v/>
      </c>
      <c r="AC143" s="10" t="n">
        <v>1299</v>
      </c>
      <c r="AD143" s="19" t="n">
        <v>1291</v>
      </c>
      <c r="AE143" s="10" t="n">
        <v>64.35126</v>
      </c>
      <c r="AF143" s="6">
        <f>(AC143-C143)/C143</f>
        <v/>
      </c>
      <c r="AG143" s="6">
        <f>(AD143-C143)/C143</f>
        <v/>
      </c>
      <c r="AH143" s="10" t="n">
        <v>1319.4</v>
      </c>
      <c r="AI143" s="19" t="n">
        <v>1307</v>
      </c>
      <c r="AJ143" s="10" t="n">
        <v>64.32978</v>
      </c>
      <c r="AK143" s="6">
        <f>(AH143-C143)/C143</f>
        <v/>
      </c>
      <c r="AL143" s="6">
        <f>(AI143-C143)/C143</f>
        <v/>
      </c>
      <c r="AM143" s="19" t="n">
        <v>1293</v>
      </c>
      <c r="AN143" s="10" t="n">
        <v>300.027</v>
      </c>
      <c r="AO143" s="6">
        <f>(AM143-C143)/C143</f>
        <v/>
      </c>
      <c r="AP143" s="19" t="n">
        <v>1286</v>
      </c>
      <c r="AQ143" s="10" t="n">
        <v>600.042</v>
      </c>
      <c r="AR143" s="6">
        <f>(AP143-C143)/C143</f>
        <v/>
      </c>
      <c r="AS143" s="10" t="n">
        <v>1265.8</v>
      </c>
      <c r="AT143" s="19" t="n">
        <v>1254</v>
      </c>
      <c r="AU143" s="10" t="n">
        <v>1227.9676</v>
      </c>
      <c r="AV143" s="6">
        <f>(AS143-C143)/C143</f>
        <v/>
      </c>
      <c r="AW143" s="6">
        <f>(AT143-C143)/C143</f>
        <v/>
      </c>
    </row>
    <row r="144" ht="28.8" customHeight="1">
      <c r="A144" s="19" t="inlineStr">
        <is>
          <t>WFJSP15</t>
        </is>
      </c>
      <c r="B144" s="19" t="inlineStr">
        <is>
          <t>wfjsp_15_2</t>
        </is>
      </c>
      <c r="C144" s="19" t="n">
        <v>1314</v>
      </c>
      <c r="D144" s="10" t="n">
        <v>1349.4</v>
      </c>
      <c r="E144" s="19" t="n">
        <v>1339</v>
      </c>
      <c r="F144" s="10" t="n">
        <v>96.88686</v>
      </c>
      <c r="G144" s="6">
        <f>(D144-C144)/C144</f>
        <v/>
      </c>
      <c r="H144" s="6">
        <f>(E144-C144)/C144</f>
        <v/>
      </c>
      <c r="I144" s="10" t="n">
        <v>1362.2</v>
      </c>
      <c r="J144" s="19" t="n">
        <v>1359</v>
      </c>
      <c r="K144" s="10" t="n">
        <v>55.0972</v>
      </c>
      <c r="L144" s="6">
        <f>(I144-C144)/C144</f>
        <v/>
      </c>
      <c r="M144" s="6">
        <f>(J144-C144)/C144</f>
        <v/>
      </c>
      <c r="N144" s="10" t="n">
        <v>1331</v>
      </c>
      <c r="O144" s="19" t="n">
        <v>1331</v>
      </c>
      <c r="P144" s="10" t="n">
        <v>673.8692</v>
      </c>
      <c r="Q144" s="6">
        <f>(N144-C144)/C144</f>
        <v/>
      </c>
      <c r="R144" s="6">
        <f>(O144-C144)/C144</f>
        <v/>
      </c>
      <c r="S144" s="10" t="n">
        <v>1331.2</v>
      </c>
      <c r="T144" s="19" t="n">
        <v>1326</v>
      </c>
      <c r="U144" s="10" t="n">
        <v>394.9628</v>
      </c>
      <c r="V144" s="6">
        <f>(S144-C144)/C144</f>
        <v/>
      </c>
      <c r="W144" s="6">
        <f>(T144-C144)/C144</f>
        <v/>
      </c>
      <c r="X144" s="10" t="n">
        <v>1362</v>
      </c>
      <c r="Y144" s="19" t="n">
        <v>1346</v>
      </c>
      <c r="Z144" s="10" t="n">
        <v>96.93316</v>
      </c>
      <c r="AA144" s="6">
        <f>(X144-C144)/C144</f>
        <v/>
      </c>
      <c r="AB144" s="6">
        <f>(Y144-C144)/C144</f>
        <v/>
      </c>
      <c r="AC144" s="10" t="n">
        <v>1376.4</v>
      </c>
      <c r="AD144" s="19" t="n">
        <v>1362</v>
      </c>
      <c r="AE144" s="10" t="n">
        <v>55.1441</v>
      </c>
      <c r="AF144" s="6">
        <f>(AC144-C144)/C144</f>
        <v/>
      </c>
      <c r="AG144" s="6">
        <f>(AD144-C144)/C144</f>
        <v/>
      </c>
      <c r="AH144" s="10" t="n">
        <v>1380.2</v>
      </c>
      <c r="AI144" s="19" t="n">
        <v>1356</v>
      </c>
      <c r="AJ144" s="10" t="n">
        <v>55.1273</v>
      </c>
      <c r="AK144" s="6">
        <f>(AH144-C144)/C144</f>
        <v/>
      </c>
      <c r="AL144" s="6">
        <f>(AI144-C144)/C144</f>
        <v/>
      </c>
      <c r="AM144" s="19" t="n">
        <v>1348</v>
      </c>
      <c r="AN144" s="10" t="n">
        <v>300.017</v>
      </c>
      <c r="AO144" s="6">
        <f>(AM144-C144)/C144</f>
        <v/>
      </c>
      <c r="AP144" s="19" t="n">
        <v>1342</v>
      </c>
      <c r="AQ144" s="10" t="n">
        <v>600.023</v>
      </c>
      <c r="AR144" s="6">
        <f>(AP144-C144)/C144</f>
        <v/>
      </c>
      <c r="AS144" s="10" t="n">
        <v>1321</v>
      </c>
      <c r="AT144" s="19" t="n">
        <v>1319</v>
      </c>
      <c r="AU144" s="10" t="n">
        <v>1432.2212</v>
      </c>
      <c r="AV144" s="6">
        <f>(AS144-C144)/C144</f>
        <v/>
      </c>
      <c r="AW144" s="6">
        <f>(AT144-C144)/C144</f>
        <v/>
      </c>
    </row>
    <row r="145" ht="28.8" customHeight="1">
      <c r="A145" s="19" t="inlineStr">
        <is>
          <t>WFJSP15</t>
        </is>
      </c>
      <c r="B145" s="19" t="inlineStr">
        <is>
          <t>wfjsp_15_3</t>
        </is>
      </c>
      <c r="C145" s="19" t="n">
        <v>1376</v>
      </c>
      <c r="D145" s="10" t="n">
        <v>1413.8</v>
      </c>
      <c r="E145" s="19" t="n">
        <v>1404</v>
      </c>
      <c r="F145" s="10" t="n">
        <v>106.80666</v>
      </c>
      <c r="G145" s="6">
        <f>(D145-C145)/C145</f>
        <v/>
      </c>
      <c r="H145" s="6">
        <f>(E145-C145)/C145</f>
        <v/>
      </c>
      <c r="I145" s="10" t="n">
        <v>1422.4</v>
      </c>
      <c r="J145" s="19" t="n">
        <v>1412</v>
      </c>
      <c r="K145" s="10" t="n">
        <v>66.45622</v>
      </c>
      <c r="L145" s="6">
        <f>(I145-C145)/C145</f>
        <v/>
      </c>
      <c r="M145" s="6">
        <f>(J145-C145)/C145</f>
        <v/>
      </c>
      <c r="N145" s="10" t="n">
        <v>1405</v>
      </c>
      <c r="O145" s="19" t="n">
        <v>1405</v>
      </c>
      <c r="P145" s="10" t="n">
        <v>745.2852</v>
      </c>
      <c r="Q145" s="6">
        <f>(N145-C145)/C145</f>
        <v/>
      </c>
      <c r="R145" s="6">
        <f>(O145-C145)/C145</f>
        <v/>
      </c>
      <c r="S145" s="10" t="n">
        <v>1386</v>
      </c>
      <c r="T145" s="19" t="n">
        <v>1372</v>
      </c>
      <c r="U145" s="10" t="n">
        <v>455.2172</v>
      </c>
      <c r="V145" s="6">
        <f>(S145-C145)/C145</f>
        <v/>
      </c>
      <c r="W145" s="6">
        <f>(T145-C145)/C145</f>
        <v/>
      </c>
      <c r="X145" s="10" t="n">
        <v>1404</v>
      </c>
      <c r="Y145" s="19" t="n">
        <v>1380</v>
      </c>
      <c r="Z145" s="10" t="n">
        <v>106.85932</v>
      </c>
      <c r="AA145" s="6">
        <f>(X145-C145)/C145</f>
        <v/>
      </c>
      <c r="AB145" s="6">
        <f>(Y145-C145)/C145</f>
        <v/>
      </c>
      <c r="AC145" s="10" t="n">
        <v>1422.2</v>
      </c>
      <c r="AD145" s="19" t="n">
        <v>1413</v>
      </c>
      <c r="AE145" s="10" t="n">
        <v>66.50152</v>
      </c>
      <c r="AF145" s="6">
        <f>(AC145-C145)/C145</f>
        <v/>
      </c>
      <c r="AG145" s="6">
        <f>(AD145-C145)/C145</f>
        <v/>
      </c>
      <c r="AH145" s="10" t="n">
        <v>1437.4</v>
      </c>
      <c r="AI145" s="19" t="n">
        <v>1424</v>
      </c>
      <c r="AJ145" s="10" t="n">
        <v>66.49276</v>
      </c>
      <c r="AK145" s="6">
        <f>(AH145-C145)/C145</f>
        <v/>
      </c>
      <c r="AL145" s="6">
        <f>(AI145-C145)/C145</f>
        <v/>
      </c>
      <c r="AM145" s="19" t="n">
        <v>1417</v>
      </c>
      <c r="AN145" s="10" t="n">
        <v>300.021</v>
      </c>
      <c r="AO145" s="6">
        <f>(AM145-C145)/C145</f>
        <v/>
      </c>
      <c r="AP145" s="19" t="n">
        <v>1395</v>
      </c>
      <c r="AQ145" s="10" t="n">
        <v>600.039</v>
      </c>
      <c r="AR145" s="6">
        <f>(AP145-C145)/C145</f>
        <v/>
      </c>
      <c r="AS145" s="10" t="n">
        <v>1377</v>
      </c>
      <c r="AT145" s="19" t="n">
        <v>1365</v>
      </c>
      <c r="AU145" s="10" t="n">
        <v>2209.756</v>
      </c>
      <c r="AV145" s="6">
        <f>(AS145-C145)/C145</f>
        <v/>
      </c>
      <c r="AW145" s="6">
        <f>(AT145-C145)/C145</f>
        <v/>
      </c>
    </row>
    <row r="146" ht="28.8" customHeight="1">
      <c r="A146" s="19" t="inlineStr">
        <is>
          <t>WFJSP15</t>
        </is>
      </c>
      <c r="B146" s="19" t="inlineStr">
        <is>
          <t>wfjsp_15_4</t>
        </is>
      </c>
      <c r="C146" s="19" t="n">
        <v>1308</v>
      </c>
      <c r="D146" s="10" t="n">
        <v>1328.8</v>
      </c>
      <c r="E146" s="19" t="n">
        <v>1321</v>
      </c>
      <c r="F146" s="10" t="n">
        <v>137.5868</v>
      </c>
      <c r="G146" s="6">
        <f>(D146-C146)/C146</f>
        <v/>
      </c>
      <c r="H146" s="6">
        <f>(E146-C146)/C146</f>
        <v/>
      </c>
      <c r="I146" s="10" t="n">
        <v>1350.6</v>
      </c>
      <c r="J146" s="19" t="n">
        <v>1346</v>
      </c>
      <c r="K146" s="10" t="n">
        <v>62.28404</v>
      </c>
      <c r="L146" s="6">
        <f>(I146-C146)/C146</f>
        <v/>
      </c>
      <c r="M146" s="6">
        <f>(J146-C146)/C146</f>
        <v/>
      </c>
      <c r="N146" s="10" t="n">
        <v>1345</v>
      </c>
      <c r="O146" s="19" t="n">
        <v>1345</v>
      </c>
      <c r="P146" s="10" t="n">
        <v>475.714</v>
      </c>
      <c r="Q146" s="6">
        <f>(N146-C146)/C146</f>
        <v/>
      </c>
      <c r="R146" s="6">
        <f>(O146-C146)/C146</f>
        <v/>
      </c>
      <c r="S146" s="10" t="n">
        <v>1314</v>
      </c>
      <c r="T146" s="19" t="n">
        <v>1306</v>
      </c>
      <c r="U146" s="10" t="n">
        <v>625.4216</v>
      </c>
      <c r="V146" s="6">
        <f>(S146-C146)/C146</f>
        <v/>
      </c>
      <c r="W146" s="6">
        <f>(T146-C146)/C146</f>
        <v/>
      </c>
      <c r="X146" s="10" t="n">
        <v>1351.8</v>
      </c>
      <c r="Y146" s="19" t="n">
        <v>1345</v>
      </c>
      <c r="Z146" s="10" t="n">
        <v>137.6356</v>
      </c>
      <c r="AA146" s="6">
        <f>(X146-C146)/C146</f>
        <v/>
      </c>
      <c r="AB146" s="6">
        <f>(Y146-C146)/C146</f>
        <v/>
      </c>
      <c r="AC146" s="10" t="n">
        <v>1363.4</v>
      </c>
      <c r="AD146" s="19" t="n">
        <v>1358</v>
      </c>
      <c r="AE146" s="10" t="n">
        <v>62.33428</v>
      </c>
      <c r="AF146" s="6">
        <f>(AC146-C146)/C146</f>
        <v/>
      </c>
      <c r="AG146" s="6">
        <f>(AD146-C146)/C146</f>
        <v/>
      </c>
      <c r="AH146" s="10" t="n">
        <v>1383.4</v>
      </c>
      <c r="AI146" s="19" t="n">
        <v>1377</v>
      </c>
      <c r="AJ146" s="10" t="n">
        <v>62.31664</v>
      </c>
      <c r="AK146" s="6">
        <f>(AH146-C146)/C146</f>
        <v/>
      </c>
      <c r="AL146" s="6">
        <f>(AI146-C146)/C146</f>
        <v/>
      </c>
      <c r="AM146" s="19" t="n">
        <v>1359</v>
      </c>
      <c r="AN146" s="10" t="n">
        <v>300.021</v>
      </c>
      <c r="AO146" s="6">
        <f>(AM146-C146)/C146</f>
        <v/>
      </c>
      <c r="AP146" s="19" t="n">
        <v>1329</v>
      </c>
      <c r="AQ146" s="10" t="n">
        <v>600.04</v>
      </c>
      <c r="AR146" s="6">
        <f>(AP146-C146)/C146</f>
        <v/>
      </c>
      <c r="AS146" s="10" t="n">
        <v>1307</v>
      </c>
      <c r="AT146" s="19" t="n">
        <v>1301</v>
      </c>
      <c r="AU146" s="10" t="n">
        <v>1074.3946</v>
      </c>
      <c r="AV146" s="6">
        <f>(AS146-C146)/C146</f>
        <v/>
      </c>
      <c r="AW146" s="6">
        <f>(AT146-C146)/C146</f>
        <v/>
      </c>
    </row>
    <row r="147" ht="28.8" customHeight="1">
      <c r="A147" s="19" t="inlineStr">
        <is>
          <t>WFJSP15</t>
        </is>
      </c>
      <c r="B147" s="19" t="inlineStr">
        <is>
          <t>wfjsp_15_5</t>
        </is>
      </c>
      <c r="C147" s="19" t="n">
        <v>1198</v>
      </c>
      <c r="D147" s="10" t="n">
        <v>1238</v>
      </c>
      <c r="E147" s="19" t="n">
        <v>1233</v>
      </c>
      <c r="F147" s="10" t="n">
        <v>149.98626</v>
      </c>
      <c r="G147" s="6">
        <f>(D147-C147)/C147</f>
        <v/>
      </c>
      <c r="H147" s="6">
        <f>(E147-C147)/C147</f>
        <v/>
      </c>
      <c r="I147" s="10" t="n">
        <v>1249</v>
      </c>
      <c r="J147" s="19" t="n">
        <v>1245</v>
      </c>
      <c r="K147" s="10" t="n">
        <v>44.82272</v>
      </c>
      <c r="L147" s="6">
        <f>(I147-C147)/C147</f>
        <v/>
      </c>
      <c r="M147" s="6">
        <f>(J147-C147)/C147</f>
        <v/>
      </c>
      <c r="N147" s="10" t="n">
        <v>1234</v>
      </c>
      <c r="O147" s="19" t="n">
        <v>1234</v>
      </c>
      <c r="P147" s="10" t="n">
        <v>1108.909</v>
      </c>
      <c r="Q147" s="6">
        <f>(N147-C147)/C147</f>
        <v/>
      </c>
      <c r="R147" s="6">
        <f>(O147-C147)/C147</f>
        <v/>
      </c>
      <c r="S147" s="10" t="n">
        <v>1216.2</v>
      </c>
      <c r="T147" s="19" t="n">
        <v>1209</v>
      </c>
      <c r="U147" s="10" t="n">
        <v>452.544</v>
      </c>
      <c r="V147" s="6">
        <f>(S147-C147)/C147</f>
        <v/>
      </c>
      <c r="W147" s="6">
        <f>(T147-C147)/C147</f>
        <v/>
      </c>
      <c r="X147" s="10" t="n">
        <v>1242.2</v>
      </c>
      <c r="Y147" s="19" t="n">
        <v>1234</v>
      </c>
      <c r="Z147" s="10" t="n">
        <v>150.03042</v>
      </c>
      <c r="AA147" s="6">
        <f>(X147-C147)/C147</f>
        <v/>
      </c>
      <c r="AB147" s="6">
        <f>(Y147-C147)/C147</f>
        <v/>
      </c>
      <c r="AC147" s="10" t="n">
        <v>1255.8</v>
      </c>
      <c r="AD147" s="19" t="n">
        <v>1244</v>
      </c>
      <c r="AE147" s="10" t="n">
        <v>44.86236</v>
      </c>
      <c r="AF147" s="6">
        <f>(AC147-C147)/C147</f>
        <v/>
      </c>
      <c r="AG147" s="6">
        <f>(AD147-C147)/C147</f>
        <v/>
      </c>
      <c r="AH147" s="10" t="n">
        <v>1263</v>
      </c>
      <c r="AI147" s="19" t="n">
        <v>1254</v>
      </c>
      <c r="AJ147" s="10" t="n">
        <v>44.84622</v>
      </c>
      <c r="AK147" s="6">
        <f>(AH147-C147)/C147</f>
        <v/>
      </c>
      <c r="AL147" s="6">
        <f>(AI147-C147)/C147</f>
        <v/>
      </c>
      <c r="AM147" s="19" t="n">
        <v>1243</v>
      </c>
      <c r="AN147" s="10" t="n">
        <v>271.351</v>
      </c>
      <c r="AO147" s="6">
        <f>(AM147-C147)/C147</f>
        <v/>
      </c>
      <c r="AP147" s="19" t="n">
        <v>1229</v>
      </c>
      <c r="AQ147" s="10" t="n">
        <v>600.024</v>
      </c>
      <c r="AR147" s="6">
        <f>(AP147-C147)/C147</f>
        <v/>
      </c>
      <c r="AS147" s="10" t="n">
        <v>1208.6</v>
      </c>
      <c r="AT147" s="19" t="n">
        <v>1203</v>
      </c>
      <c r="AU147" s="10" t="n">
        <v>1697.752</v>
      </c>
      <c r="AV147" s="6">
        <f>(AS147-C147)/C147</f>
        <v/>
      </c>
      <c r="AW147" s="6">
        <f>(AT147-C147)/C147</f>
        <v/>
      </c>
    </row>
    <row r="148" ht="28.8" customHeight="1">
      <c r="A148" s="19" t="inlineStr">
        <is>
          <t>WFJSP15</t>
        </is>
      </c>
      <c r="B148" s="19" t="inlineStr">
        <is>
          <t>wfjsp_15_6</t>
        </is>
      </c>
      <c r="C148" s="19" t="n">
        <v>1510</v>
      </c>
      <c r="D148" s="10" t="n">
        <v>1548.6</v>
      </c>
      <c r="E148" s="19" t="n">
        <v>1545</v>
      </c>
      <c r="F148" s="10" t="n">
        <v>71.95884</v>
      </c>
      <c r="G148" s="6">
        <f>(D148-C148)/C148</f>
        <v/>
      </c>
      <c r="H148" s="6">
        <f>(E148-C148)/C148</f>
        <v/>
      </c>
      <c r="I148" s="10" t="n">
        <v>1570.2</v>
      </c>
      <c r="J148" s="19" t="n">
        <v>1566</v>
      </c>
      <c r="K148" s="10" t="n">
        <v>44.6133</v>
      </c>
      <c r="L148" s="6">
        <f>(I148-C148)/C148</f>
        <v/>
      </c>
      <c r="M148" s="6">
        <f>(J148-C148)/C148</f>
        <v/>
      </c>
      <c r="N148" s="10" t="n">
        <v>1556</v>
      </c>
      <c r="O148" s="19" t="n">
        <v>1556</v>
      </c>
      <c r="P148" s="10" t="n">
        <v>779.889</v>
      </c>
      <c r="Q148" s="6">
        <f>(N148-C148)/C148</f>
        <v/>
      </c>
      <c r="R148" s="6">
        <f>(O148-C148)/C148</f>
        <v/>
      </c>
      <c r="S148" s="10" t="n">
        <v>1537</v>
      </c>
      <c r="T148" s="19" t="n">
        <v>1532</v>
      </c>
      <c r="U148" s="10" t="n">
        <v>526.7380000000001</v>
      </c>
      <c r="V148" s="6">
        <f>(S148-C148)/C148</f>
        <v/>
      </c>
      <c r="W148" s="6">
        <f>(T148-C148)/C148</f>
        <v/>
      </c>
      <c r="X148" s="10" t="n">
        <v>1589.4</v>
      </c>
      <c r="Y148" s="19" t="n">
        <v>1579</v>
      </c>
      <c r="Z148" s="10" t="n">
        <v>72.00826000000001</v>
      </c>
      <c r="AA148" s="6">
        <f>(X148-C148)/C148</f>
        <v/>
      </c>
      <c r="AB148" s="6">
        <f>(Y148-C148)/C148</f>
        <v/>
      </c>
      <c r="AC148" s="10" t="n">
        <v>1606.2</v>
      </c>
      <c r="AD148" s="19" t="n">
        <v>1585</v>
      </c>
      <c r="AE148" s="10" t="n">
        <v>44.66442</v>
      </c>
      <c r="AF148" s="6">
        <f>(AC148-C148)/C148</f>
        <v/>
      </c>
      <c r="AG148" s="6">
        <f>(AD148-C148)/C148</f>
        <v/>
      </c>
      <c r="AH148" s="10" t="n">
        <v>1627.4</v>
      </c>
      <c r="AI148" s="19" t="n">
        <v>1608</v>
      </c>
      <c r="AJ148" s="10" t="n">
        <v>44.64514</v>
      </c>
      <c r="AK148" s="6">
        <f>(AH148-C148)/C148</f>
        <v/>
      </c>
      <c r="AL148" s="6">
        <f>(AI148-C148)/C148</f>
        <v/>
      </c>
      <c r="AM148" s="19" t="n">
        <v>1562</v>
      </c>
      <c r="AN148" s="10" t="n">
        <v>300.028</v>
      </c>
      <c r="AO148" s="6">
        <f>(AM148-C148)/C148</f>
        <v/>
      </c>
      <c r="AP148" s="19" t="n">
        <v>1548</v>
      </c>
      <c r="AQ148" s="10" t="n">
        <v>600.026</v>
      </c>
      <c r="AR148" s="6">
        <f>(AP148-C148)/C148</f>
        <v/>
      </c>
      <c r="AS148" s="10" t="n">
        <v>1524.2</v>
      </c>
      <c r="AT148" s="19" t="n">
        <v>1522</v>
      </c>
      <c r="AU148" s="10" t="n">
        <v>2231.432</v>
      </c>
      <c r="AV148" s="6">
        <f>(AS148-C148)/C148</f>
        <v/>
      </c>
      <c r="AW148" s="6">
        <f>(AT148-C148)/C148</f>
        <v/>
      </c>
    </row>
    <row r="149" ht="28.8" customHeight="1">
      <c r="A149" s="19" t="inlineStr">
        <is>
          <t>WFJSP15</t>
        </is>
      </c>
      <c r="B149" s="19" t="inlineStr">
        <is>
          <t>wfjsp_15_7</t>
        </is>
      </c>
      <c r="C149" s="19" t="n">
        <v>1328</v>
      </c>
      <c r="D149" s="10" t="n">
        <v>1384</v>
      </c>
      <c r="E149" s="19" t="n">
        <v>1373</v>
      </c>
      <c r="F149" s="10" t="n">
        <v>108.39366</v>
      </c>
      <c r="G149" s="6">
        <f>(D149-C149)/C149</f>
        <v/>
      </c>
      <c r="H149" s="6">
        <f>(E149-C149)/C149</f>
        <v/>
      </c>
      <c r="I149" s="10" t="n">
        <v>1382.8</v>
      </c>
      <c r="J149" s="19" t="n">
        <v>1376</v>
      </c>
      <c r="K149" s="10" t="n">
        <v>65.80396</v>
      </c>
      <c r="L149" s="6">
        <f>(I149-C149)/C149</f>
        <v/>
      </c>
      <c r="M149" s="6">
        <f>(J149-C149)/C149</f>
        <v/>
      </c>
      <c r="N149" s="10" t="n">
        <v>1386</v>
      </c>
      <c r="O149" s="19" t="n">
        <v>1386</v>
      </c>
      <c r="P149" s="10" t="n">
        <v>513.6244</v>
      </c>
      <c r="Q149" s="6">
        <f>(N149-C149)/C149</f>
        <v/>
      </c>
      <c r="R149" s="6">
        <f>(O149-C149)/C149</f>
        <v/>
      </c>
      <c r="S149" s="10" t="n">
        <v>1342.4</v>
      </c>
      <c r="T149" s="19" t="n">
        <v>1335</v>
      </c>
      <c r="U149" s="10" t="n">
        <v>599.6368</v>
      </c>
      <c r="V149" s="6">
        <f>(S149-C149)/C149</f>
        <v/>
      </c>
      <c r="W149" s="6">
        <f>(T149-C149)/C149</f>
        <v/>
      </c>
      <c r="X149" s="10" t="n">
        <v>1366.6</v>
      </c>
      <c r="Y149" s="19" t="n">
        <v>1350</v>
      </c>
      <c r="Z149" s="10" t="n">
        <v>108.44156</v>
      </c>
      <c r="AA149" s="6">
        <f>(X149-C149)/C149</f>
        <v/>
      </c>
      <c r="AB149" s="6">
        <f>(Y149-C149)/C149</f>
        <v/>
      </c>
      <c r="AC149" s="10" t="n">
        <v>1373.4</v>
      </c>
      <c r="AD149" s="19" t="n">
        <v>1360</v>
      </c>
      <c r="AE149" s="10" t="n">
        <v>65.85299999999999</v>
      </c>
      <c r="AF149" s="6">
        <f>(AC149-C149)/C149</f>
        <v/>
      </c>
      <c r="AG149" s="6">
        <f>(AD149-C149)/C149</f>
        <v/>
      </c>
      <c r="AH149" s="10" t="n">
        <v>1413</v>
      </c>
      <c r="AI149" s="19" t="n">
        <v>1392</v>
      </c>
      <c r="AJ149" s="10" t="n">
        <v>65.83802</v>
      </c>
      <c r="AK149" s="6">
        <f>(AH149-C149)/C149</f>
        <v/>
      </c>
      <c r="AL149" s="6">
        <f>(AI149-C149)/C149</f>
        <v/>
      </c>
      <c r="AM149" s="19" t="n">
        <v>1379</v>
      </c>
      <c r="AN149" s="10" t="n">
        <v>300.036</v>
      </c>
      <c r="AO149" s="6">
        <f>(AM149-C149)/C149</f>
        <v/>
      </c>
      <c r="AP149" s="19" t="n">
        <v>1361</v>
      </c>
      <c r="AQ149" s="10" t="n">
        <v>600.0359999999999</v>
      </c>
      <c r="AR149" s="6">
        <f>(AP149-C149)/C149</f>
        <v/>
      </c>
      <c r="AS149" s="10" t="n">
        <v>1340</v>
      </c>
      <c r="AT149" s="19" t="n">
        <v>1331</v>
      </c>
      <c r="AU149" s="10" t="n">
        <v>1570.541</v>
      </c>
      <c r="AV149" s="6">
        <f>(AS149-C149)/C149</f>
        <v/>
      </c>
      <c r="AW149" s="6">
        <f>(AT149-C149)/C149</f>
        <v/>
      </c>
    </row>
    <row r="150" ht="28.8" customHeight="1">
      <c r="A150" s="19" t="inlineStr">
        <is>
          <t>WFJSP15</t>
        </is>
      </c>
      <c r="B150" s="19" t="inlineStr">
        <is>
          <t>wfjsp_15_8</t>
        </is>
      </c>
      <c r="C150" s="19" t="n">
        <v>1327</v>
      </c>
      <c r="D150" s="10" t="n">
        <v>1363.4</v>
      </c>
      <c r="E150" s="19" t="n">
        <v>1357</v>
      </c>
      <c r="F150" s="10" t="n">
        <v>120.13718</v>
      </c>
      <c r="G150" s="6">
        <f>(D150-C150)/C150</f>
        <v/>
      </c>
      <c r="H150" s="6">
        <f>(E150-C150)/C150</f>
        <v/>
      </c>
      <c r="I150" s="10" t="n">
        <v>1373.4</v>
      </c>
      <c r="J150" s="19" t="n">
        <v>1363</v>
      </c>
      <c r="K150" s="10" t="n">
        <v>58.3362</v>
      </c>
      <c r="L150" s="6">
        <f>(I150-C150)/C150</f>
        <v/>
      </c>
      <c r="M150" s="6">
        <f>(J150-C150)/C150</f>
        <v/>
      </c>
      <c r="N150" s="10" t="n">
        <v>1361</v>
      </c>
      <c r="O150" s="19" t="n">
        <v>1361</v>
      </c>
      <c r="P150" s="10" t="n">
        <v>287.8958</v>
      </c>
      <c r="Q150" s="6">
        <f>(N150-C150)/C150</f>
        <v/>
      </c>
      <c r="R150" s="6">
        <f>(O150-C150)/C150</f>
        <v/>
      </c>
      <c r="S150" s="10" t="n">
        <v>1344.6</v>
      </c>
      <c r="T150" s="19" t="n">
        <v>1339</v>
      </c>
      <c r="U150" s="10" t="n">
        <v>444.2052</v>
      </c>
      <c r="V150" s="6">
        <f>(S150-C150)/C150</f>
        <v/>
      </c>
      <c r="W150" s="6">
        <f>(T150-C150)/C150</f>
        <v/>
      </c>
      <c r="X150" s="10" t="n">
        <v>1366.6</v>
      </c>
      <c r="Y150" s="19" t="n">
        <v>1355</v>
      </c>
      <c r="Z150" s="10" t="n">
        <v>120.18368</v>
      </c>
      <c r="AA150" s="6">
        <f>(X150-C150)/C150</f>
        <v/>
      </c>
      <c r="AB150" s="6">
        <f>(Y150-C150)/C150</f>
        <v/>
      </c>
      <c r="AC150" s="10" t="n">
        <v>1383.2</v>
      </c>
      <c r="AD150" s="19" t="n">
        <v>1365</v>
      </c>
      <c r="AE150" s="10" t="n">
        <v>58.37922</v>
      </c>
      <c r="AF150" s="6">
        <f>(AC150-C150)/C150</f>
        <v/>
      </c>
      <c r="AG150" s="6">
        <f>(AD150-C150)/C150</f>
        <v/>
      </c>
      <c r="AH150" s="10" t="n">
        <v>1391.8</v>
      </c>
      <c r="AI150" s="19" t="n">
        <v>1381</v>
      </c>
      <c r="AJ150" s="10" t="n">
        <v>58.36244</v>
      </c>
      <c r="AK150" s="6">
        <f>(AH150-C150)/C150</f>
        <v/>
      </c>
      <c r="AL150" s="6">
        <f>(AI150-C150)/C150</f>
        <v/>
      </c>
      <c r="AM150" s="19" t="n">
        <v>1373</v>
      </c>
      <c r="AN150" s="10" t="n">
        <v>265.537</v>
      </c>
      <c r="AO150" s="6">
        <f>(AM150-C150)/C150</f>
        <v/>
      </c>
      <c r="AP150" s="19" t="n">
        <v>1362</v>
      </c>
      <c r="AQ150" s="10" t="n">
        <v>600.029</v>
      </c>
      <c r="AR150" s="6">
        <f>(AP150-C150)/C150</f>
        <v/>
      </c>
      <c r="AS150" s="10" t="n">
        <v>1331.2</v>
      </c>
      <c r="AT150" s="19" t="n">
        <v>1327</v>
      </c>
      <c r="AU150" s="10" t="n">
        <v>1525.9224</v>
      </c>
      <c r="AV150" s="6">
        <f>(AS150-C150)/C150</f>
        <v/>
      </c>
      <c r="AW150" s="6">
        <f>(AT150-C150)/C150</f>
        <v/>
      </c>
    </row>
    <row r="151" ht="28.8" customHeight="1">
      <c r="A151" s="19" t="inlineStr">
        <is>
          <t>WFJSP15</t>
        </is>
      </c>
      <c r="B151" s="19" t="inlineStr">
        <is>
          <t>wfjsp_15_9</t>
        </is>
      </c>
      <c r="C151" s="19" t="n">
        <v>1328</v>
      </c>
      <c r="D151" s="10" t="n">
        <v>1364</v>
      </c>
      <c r="E151" s="19" t="n">
        <v>1356</v>
      </c>
      <c r="F151" s="10" t="n">
        <v>102.83338</v>
      </c>
      <c r="G151" s="6">
        <f>(D151-C151)/C151</f>
        <v/>
      </c>
      <c r="H151" s="6">
        <f>(E151-C151)/C151</f>
        <v/>
      </c>
      <c r="I151" s="10" t="n">
        <v>1367</v>
      </c>
      <c r="J151" s="19" t="n">
        <v>1359</v>
      </c>
      <c r="K151" s="10" t="n">
        <v>72.42905999999999</v>
      </c>
      <c r="L151" s="6">
        <f>(I151-C151)/C151</f>
        <v/>
      </c>
      <c r="M151" s="6">
        <f>(J151-C151)/C151</f>
        <v/>
      </c>
      <c r="N151" s="10" t="n">
        <v>1345</v>
      </c>
      <c r="O151" s="19" t="n">
        <v>1345</v>
      </c>
      <c r="P151" s="10" t="n">
        <v>963.6004</v>
      </c>
      <c r="Q151" s="6">
        <f>(N151-C151)/C151</f>
        <v/>
      </c>
      <c r="R151" s="6">
        <f>(O151-C151)/C151</f>
        <v/>
      </c>
      <c r="S151" s="10" t="n">
        <v>1334.8</v>
      </c>
      <c r="T151" s="19" t="n">
        <v>1330</v>
      </c>
      <c r="U151" s="10" t="n">
        <v>625.421</v>
      </c>
      <c r="V151" s="6">
        <f>(S151-C151)/C151</f>
        <v/>
      </c>
      <c r="W151" s="6">
        <f>(T151-C151)/C151</f>
        <v/>
      </c>
      <c r="X151" s="10" t="n">
        <v>1355</v>
      </c>
      <c r="Y151" s="19" t="n">
        <v>1338</v>
      </c>
      <c r="Z151" s="10" t="n">
        <v>102.87902</v>
      </c>
      <c r="AA151" s="6">
        <f>(X151-C151)/C151</f>
        <v/>
      </c>
      <c r="AB151" s="6">
        <f>(Y151-C151)/C151</f>
        <v/>
      </c>
      <c r="AC151" s="10" t="n">
        <v>1357.4</v>
      </c>
      <c r="AD151" s="19" t="n">
        <v>1341</v>
      </c>
      <c r="AE151" s="10" t="n">
        <v>72.47532</v>
      </c>
      <c r="AF151" s="6">
        <f>(AC151-C151)/C151</f>
        <v/>
      </c>
      <c r="AG151" s="6">
        <f>(AD151-C151)/C151</f>
        <v/>
      </c>
      <c r="AH151" s="10" t="n">
        <v>1389.2</v>
      </c>
      <c r="AI151" s="19" t="n">
        <v>1377</v>
      </c>
      <c r="AJ151" s="10" t="n">
        <v>72.45685999999999</v>
      </c>
      <c r="AK151" s="6">
        <f>(AH151-C151)/C151</f>
        <v/>
      </c>
      <c r="AL151" s="6">
        <f>(AI151-C151)/C151</f>
        <v/>
      </c>
      <c r="AM151" s="19" t="n">
        <v>1372</v>
      </c>
      <c r="AN151" s="10" t="n">
        <v>276.248</v>
      </c>
      <c r="AO151" s="6">
        <f>(AM151-C151)/C151</f>
        <v/>
      </c>
      <c r="AP151" s="19" t="n">
        <v>1342</v>
      </c>
      <c r="AQ151" s="10" t="n">
        <v>600.0309999999999</v>
      </c>
      <c r="AR151" s="6">
        <f>(AP151-C151)/C151</f>
        <v/>
      </c>
      <c r="AS151" s="10" t="n">
        <v>1333.6</v>
      </c>
      <c r="AT151" s="19" t="n">
        <v>1324</v>
      </c>
      <c r="AU151" s="10" t="n">
        <v>1468.5506</v>
      </c>
      <c r="AV151" s="6">
        <f>(AS151-C151)/C151</f>
        <v/>
      </c>
      <c r="AW151" s="6">
        <f>(AT151-C151)/C151</f>
        <v/>
      </c>
    </row>
    <row r="152" ht="28.8" customHeight="1">
      <c r="A152" s="19" t="inlineStr">
        <is>
          <t>WFJSP15</t>
        </is>
      </c>
      <c r="B152" s="19" t="inlineStr">
        <is>
          <t>wfjsp_15_10</t>
        </is>
      </c>
      <c r="C152" s="19" t="n">
        <v>1415</v>
      </c>
      <c r="D152" s="10" t="n">
        <v>1454</v>
      </c>
      <c r="E152" s="19" t="n">
        <v>1448</v>
      </c>
      <c r="F152" s="10" t="n">
        <v>134.37906</v>
      </c>
      <c r="G152" s="6">
        <f>(D152-C152)/C152</f>
        <v/>
      </c>
      <c r="H152" s="6">
        <f>(E152-C152)/C152</f>
        <v/>
      </c>
      <c r="I152" s="10" t="n">
        <v>1468.6</v>
      </c>
      <c r="J152" s="19" t="n">
        <v>1465</v>
      </c>
      <c r="K152" s="10" t="n">
        <v>58.91752</v>
      </c>
      <c r="L152" s="6">
        <f>(I152-C152)/C152</f>
        <v/>
      </c>
      <c r="M152" s="6">
        <f>(J152-C152)/C152</f>
        <v/>
      </c>
      <c r="N152" s="10" t="n">
        <v>1442</v>
      </c>
      <c r="O152" s="19" t="n">
        <v>1442</v>
      </c>
      <c r="P152" s="10" t="n">
        <v>822.42</v>
      </c>
      <c r="Q152" s="6">
        <f>(N152-C152)/C152</f>
        <v/>
      </c>
      <c r="R152" s="6">
        <f>(O152-C152)/C152</f>
        <v/>
      </c>
      <c r="S152" s="10" t="n">
        <v>1433</v>
      </c>
      <c r="T152" s="19" t="n">
        <v>1427</v>
      </c>
      <c r="U152" s="10" t="n">
        <v>525.426</v>
      </c>
      <c r="V152" s="6">
        <f>(S152-C152)/C152</f>
        <v/>
      </c>
      <c r="W152" s="6">
        <f>(T152-C152)/C152</f>
        <v/>
      </c>
      <c r="X152" s="10" t="n">
        <v>1485.4</v>
      </c>
      <c r="Y152" s="19" t="n">
        <v>1473</v>
      </c>
      <c r="Z152" s="10" t="n">
        <v>134.42962</v>
      </c>
      <c r="AA152" s="6">
        <f>(X152-C152)/C152</f>
        <v/>
      </c>
      <c r="AB152" s="6">
        <f>(Y152-C152)/C152</f>
        <v/>
      </c>
      <c r="AC152" s="10" t="n">
        <v>1504.2</v>
      </c>
      <c r="AD152" s="19" t="n">
        <v>1492</v>
      </c>
      <c r="AE152" s="10" t="n">
        <v>58.96762</v>
      </c>
      <c r="AF152" s="6">
        <f>(AC152-C152)/C152</f>
        <v/>
      </c>
      <c r="AG152" s="6">
        <f>(AD152-C152)/C152</f>
        <v/>
      </c>
      <c r="AH152" s="10" t="n">
        <v>1515.4</v>
      </c>
      <c r="AI152" s="19" t="n">
        <v>1480</v>
      </c>
      <c r="AJ152" s="10" t="n">
        <v>58.94562</v>
      </c>
      <c r="AK152" s="6">
        <f>(AH152-C152)/C152</f>
        <v/>
      </c>
      <c r="AL152" s="6">
        <f>(AI152-C152)/C152</f>
        <v/>
      </c>
      <c r="AM152" s="19" t="n">
        <v>1471</v>
      </c>
      <c r="AN152" s="10" t="n">
        <v>300.03</v>
      </c>
      <c r="AO152" s="6">
        <f>(AM152-C152)/C152</f>
        <v/>
      </c>
      <c r="AP152" s="19" t="n">
        <v>1452</v>
      </c>
      <c r="AQ152" s="10" t="n">
        <v>600.019</v>
      </c>
      <c r="AR152" s="6">
        <f>(AP152-C152)/C152</f>
        <v/>
      </c>
      <c r="AS152" s="10" t="n">
        <v>1429.4</v>
      </c>
      <c r="AT152" s="19" t="n">
        <v>1423</v>
      </c>
      <c r="AU152" s="10" t="n">
        <v>1786.162</v>
      </c>
      <c r="AV152" s="6">
        <f>(AS152-C152)/C152</f>
        <v/>
      </c>
      <c r="AW152" s="6">
        <f>(AT152-C152)/C152</f>
        <v/>
      </c>
    </row>
    <row r="153" ht="28.8" customHeight="1">
      <c r="A153" s="19" t="inlineStr">
        <is>
          <t>WFJSP16</t>
        </is>
      </c>
      <c r="B153" s="19" t="inlineStr">
        <is>
          <t>wfjsp_16_1</t>
        </is>
      </c>
      <c r="C153" s="19" t="n">
        <v>995</v>
      </c>
      <c r="D153" s="10" t="n">
        <v>1005.8</v>
      </c>
      <c r="E153" s="19" t="n">
        <v>1002</v>
      </c>
      <c r="F153" s="10" t="n">
        <v>27.46662</v>
      </c>
      <c r="G153" s="6">
        <f>(D153-C153)/C153</f>
        <v/>
      </c>
      <c r="H153" s="6">
        <f>(E153-C153)/C153</f>
        <v/>
      </c>
      <c r="I153" s="10" t="n">
        <v>1010.6</v>
      </c>
      <c r="J153" s="19" t="n">
        <v>1008</v>
      </c>
      <c r="K153" s="10" t="n">
        <v>30.5798</v>
      </c>
      <c r="L153" s="6">
        <f>(I153-C153)/C153</f>
        <v/>
      </c>
      <c r="M153" s="6">
        <f>(J153-C153)/C153</f>
        <v/>
      </c>
      <c r="N153" s="10" t="n">
        <v>1001</v>
      </c>
      <c r="O153" s="19" t="n">
        <v>1001</v>
      </c>
      <c r="P153" s="10" t="n">
        <v>418.5708</v>
      </c>
      <c r="Q153" s="6">
        <f>(N153-C153)/C153</f>
        <v/>
      </c>
      <c r="R153" s="6">
        <f>(O153-C153)/C153</f>
        <v/>
      </c>
      <c r="S153" s="10" t="n">
        <v>990.2</v>
      </c>
      <c r="T153" s="19" t="n">
        <v>983</v>
      </c>
      <c r="U153" s="10" t="n">
        <v>376.1142</v>
      </c>
      <c r="V153" s="6">
        <f>(S153-C153)/C153</f>
        <v/>
      </c>
      <c r="W153" s="6">
        <f>(T153-C153)/C153</f>
        <v/>
      </c>
      <c r="X153" s="10" t="n">
        <v>1025.8</v>
      </c>
      <c r="Y153" s="19" t="n">
        <v>1021</v>
      </c>
      <c r="Z153" s="10" t="n">
        <v>27.49552</v>
      </c>
      <c r="AA153" s="6">
        <f>(X153-C153)/C153</f>
        <v/>
      </c>
      <c r="AB153" s="6">
        <f>(Y153-C153)/C153</f>
        <v/>
      </c>
      <c r="AC153" s="10" t="n">
        <v>1018.8</v>
      </c>
      <c r="AD153" s="19" t="n">
        <v>1005</v>
      </c>
      <c r="AE153" s="10" t="n">
        <v>30.60994</v>
      </c>
      <c r="AF153" s="6">
        <f>(AC153-C153)/C153</f>
        <v/>
      </c>
      <c r="AG153" s="6">
        <f>(AD153-C153)/C153</f>
        <v/>
      </c>
      <c r="AH153" s="10" t="n">
        <v>1017.4</v>
      </c>
      <c r="AI153" s="19" t="n">
        <v>1011</v>
      </c>
      <c r="AJ153" s="10" t="n">
        <v>30.59584</v>
      </c>
      <c r="AK153" s="6">
        <f>(AH153-C153)/C153</f>
        <v/>
      </c>
      <c r="AL153" s="6">
        <f>(AI153-C153)/C153</f>
        <v/>
      </c>
      <c r="AM153" s="19" t="n">
        <v>1004</v>
      </c>
      <c r="AN153" s="10" t="n">
        <v>230.991</v>
      </c>
      <c r="AO153" s="6">
        <f>(AM153-C153)/C153</f>
        <v/>
      </c>
      <c r="AP153" s="19" t="n">
        <v>1002</v>
      </c>
      <c r="AQ153" s="10" t="n">
        <v>600.0119999999999</v>
      </c>
      <c r="AR153" s="6">
        <f>(AP153-C153)/C153</f>
        <v/>
      </c>
      <c r="AS153" s="10" t="n">
        <v>982.8</v>
      </c>
      <c r="AT153" s="19" t="n">
        <v>979</v>
      </c>
      <c r="AU153" s="10" t="n">
        <v>1399.1552</v>
      </c>
      <c r="AV153" s="6">
        <f>(AS153-C153)/C153</f>
        <v/>
      </c>
      <c r="AW153" s="6">
        <f>(AT153-C153)/C153</f>
        <v/>
      </c>
    </row>
    <row r="154" ht="28.8" customHeight="1">
      <c r="A154" s="19" t="inlineStr">
        <is>
          <t>WFJSP16</t>
        </is>
      </c>
      <c r="B154" s="19" t="inlineStr">
        <is>
          <t>wfjsp_16_2</t>
        </is>
      </c>
      <c r="C154" s="19" t="n">
        <v>1011</v>
      </c>
      <c r="D154" s="10" t="n">
        <v>1027.8</v>
      </c>
      <c r="E154" s="19" t="n">
        <v>1015</v>
      </c>
      <c r="F154" s="10" t="n">
        <v>22.21817</v>
      </c>
      <c r="G154" s="6">
        <f>(D154-C154)/C154</f>
        <v/>
      </c>
      <c r="H154" s="6">
        <f>(E154-C154)/C154</f>
        <v/>
      </c>
      <c r="I154" s="10" t="n">
        <v>1034.2</v>
      </c>
      <c r="J154" s="19" t="n">
        <v>1023</v>
      </c>
      <c r="K154" s="10" t="n">
        <v>38.05128</v>
      </c>
      <c r="L154" s="6">
        <f>(I154-C154)/C154</f>
        <v/>
      </c>
      <c r="M154" s="6">
        <f>(J154-C154)/C154</f>
        <v/>
      </c>
      <c r="N154" s="10" t="n">
        <v>1045</v>
      </c>
      <c r="O154" s="19" t="n">
        <v>1045</v>
      </c>
      <c r="P154" s="10" t="n">
        <v>387.3966</v>
      </c>
      <c r="Q154" s="6">
        <f>(N154-C154)/C154</f>
        <v/>
      </c>
      <c r="R154" s="6">
        <f>(O154-C154)/C154</f>
        <v/>
      </c>
      <c r="S154" s="10" t="n">
        <v>1011.8</v>
      </c>
      <c r="T154" s="19" t="n">
        <v>1007</v>
      </c>
      <c r="U154" s="10" t="n">
        <v>222.4952</v>
      </c>
      <c r="V154" s="6">
        <f>(S154-C154)/C154</f>
        <v/>
      </c>
      <c r="W154" s="6">
        <f>(T154-C154)/C154</f>
        <v/>
      </c>
      <c r="X154" s="10" t="n">
        <v>1059.6</v>
      </c>
      <c r="Y154" s="19" t="n">
        <v>1047</v>
      </c>
      <c r="Z154" s="10" t="n">
        <v>22.245586</v>
      </c>
      <c r="AA154" s="6">
        <f>(X154-C154)/C154</f>
        <v/>
      </c>
      <c r="AB154" s="6">
        <f>(Y154-C154)/C154</f>
        <v/>
      </c>
      <c r="AC154" s="10" t="n">
        <v>1053.4</v>
      </c>
      <c r="AD154" s="19" t="n">
        <v>1045</v>
      </c>
      <c r="AE154" s="10" t="n">
        <v>38.08136</v>
      </c>
      <c r="AF154" s="6">
        <f>(AC154-C154)/C154</f>
        <v/>
      </c>
      <c r="AG154" s="6">
        <f>(AD154-C154)/C154</f>
        <v/>
      </c>
      <c r="AH154" s="10" t="n">
        <v>1039.4</v>
      </c>
      <c r="AI154" s="19" t="n">
        <v>1029</v>
      </c>
      <c r="AJ154" s="10" t="n">
        <v>38.06516</v>
      </c>
      <c r="AK154" s="6">
        <f>(AH154-C154)/C154</f>
        <v/>
      </c>
      <c r="AL154" s="6">
        <f>(AI154-C154)/C154</f>
        <v/>
      </c>
      <c r="AM154" s="19" t="n">
        <v>1036</v>
      </c>
      <c r="AN154" s="10" t="n">
        <v>144.848</v>
      </c>
      <c r="AO154" s="6">
        <f>(AM154-C154)/C154</f>
        <v/>
      </c>
      <c r="AP154" s="19" t="n">
        <v>1028</v>
      </c>
      <c r="AQ154" s="10" t="n">
        <v>600.03</v>
      </c>
      <c r="AR154" s="6">
        <f>(AP154-C154)/C154</f>
        <v/>
      </c>
      <c r="AS154" s="10" t="n">
        <v>1005</v>
      </c>
      <c r="AT154" s="19" t="n">
        <v>997</v>
      </c>
      <c r="AU154" s="10" t="n">
        <v>1050.0204</v>
      </c>
      <c r="AV154" s="6">
        <f>(AS154-C154)/C154</f>
        <v/>
      </c>
      <c r="AW154" s="6">
        <f>(AT154-C154)/C154</f>
        <v/>
      </c>
    </row>
    <row r="155" ht="28.8" customHeight="1">
      <c r="A155" s="19" t="inlineStr">
        <is>
          <t>WFJSP16</t>
        </is>
      </c>
      <c r="B155" s="19" t="inlineStr">
        <is>
          <t>wfjsp_16_3</t>
        </is>
      </c>
      <c r="C155" s="19" t="n">
        <v>1097</v>
      </c>
      <c r="D155" s="10" t="n">
        <v>1111.6</v>
      </c>
      <c r="E155" s="19" t="n">
        <v>1109</v>
      </c>
      <c r="F155" s="10" t="n">
        <v>33.55574</v>
      </c>
      <c r="G155" s="6">
        <f>(D155-C155)/C155</f>
        <v/>
      </c>
      <c r="H155" s="6">
        <f>(E155-C155)/C155</f>
        <v/>
      </c>
      <c r="I155" s="10" t="n">
        <v>1107.4</v>
      </c>
      <c r="J155" s="19" t="n">
        <v>1100</v>
      </c>
      <c r="K155" s="10" t="n">
        <v>55.59846</v>
      </c>
      <c r="L155" s="6">
        <f>(I155-C155)/C155</f>
        <v/>
      </c>
      <c r="M155" s="6">
        <f>(J155-C155)/C155</f>
        <v/>
      </c>
      <c r="N155" s="10" t="n">
        <v>1112</v>
      </c>
      <c r="O155" s="19" t="n">
        <v>1112</v>
      </c>
      <c r="P155" s="10" t="n">
        <v>394.2738</v>
      </c>
      <c r="Q155" s="6">
        <f>(N155-C155)/C155</f>
        <v/>
      </c>
      <c r="R155" s="6">
        <f>(O155-C155)/C155</f>
        <v/>
      </c>
      <c r="S155" s="10" t="n">
        <v>1088.6</v>
      </c>
      <c r="T155" s="19" t="n">
        <v>1083</v>
      </c>
      <c r="U155" s="10" t="n">
        <v>367.643</v>
      </c>
      <c r="V155" s="6">
        <f>(S155-C155)/C155</f>
        <v/>
      </c>
      <c r="W155" s="6">
        <f>(T155-C155)/C155</f>
        <v/>
      </c>
      <c r="X155" s="10" t="n">
        <v>1117.2</v>
      </c>
      <c r="Y155" s="19" t="n">
        <v>1111</v>
      </c>
      <c r="Z155" s="10" t="n">
        <v>33.59006</v>
      </c>
      <c r="AA155" s="6">
        <f>(X155-C155)/C155</f>
        <v/>
      </c>
      <c r="AB155" s="6">
        <f>(Y155-C155)/C155</f>
        <v/>
      </c>
      <c r="AC155" s="10" t="n">
        <v>1115.4</v>
      </c>
      <c r="AD155" s="19" t="n">
        <v>1111</v>
      </c>
      <c r="AE155" s="10" t="n">
        <v>55.63234</v>
      </c>
      <c r="AF155" s="6">
        <f>(AC155-C155)/C155</f>
        <v/>
      </c>
      <c r="AG155" s="6">
        <f>(AD155-C155)/C155</f>
        <v/>
      </c>
      <c r="AH155" s="10" t="n">
        <v>1115.2</v>
      </c>
      <c r="AI155" s="19" t="n">
        <v>1110</v>
      </c>
      <c r="AJ155" s="10" t="n">
        <v>55.61406</v>
      </c>
      <c r="AK155" s="6">
        <f>(AH155-C155)/C155</f>
        <v/>
      </c>
      <c r="AL155" s="6">
        <f>(AI155-C155)/C155</f>
        <v/>
      </c>
      <c r="AM155" s="19" t="n">
        <v>1104</v>
      </c>
      <c r="AN155" s="10" t="n">
        <v>166.764</v>
      </c>
      <c r="AO155" s="6">
        <f>(AM155-C155)/C155</f>
        <v/>
      </c>
      <c r="AP155" s="19" t="n">
        <v>1086</v>
      </c>
      <c r="AQ155" s="10" t="n">
        <v>600.011</v>
      </c>
      <c r="AR155" s="6">
        <f>(AP155-C155)/C155</f>
        <v/>
      </c>
      <c r="AS155" s="10" t="n">
        <v>1081.8</v>
      </c>
      <c r="AT155" s="19" t="n">
        <v>1074</v>
      </c>
      <c r="AU155" s="10" t="n">
        <v>1396.268</v>
      </c>
      <c r="AV155" s="6">
        <f>(AS155-C155)/C155</f>
        <v/>
      </c>
      <c r="AW155" s="6">
        <f>(AT155-C155)/C155</f>
        <v/>
      </c>
    </row>
    <row r="156" ht="28.8" customHeight="1">
      <c r="A156" s="19" t="inlineStr">
        <is>
          <t>WFJSP16</t>
        </is>
      </c>
      <c r="B156" s="19" t="inlineStr">
        <is>
          <t>wfjsp_16_4</t>
        </is>
      </c>
      <c r="C156" s="19" t="n">
        <v>1074</v>
      </c>
      <c r="D156" s="10" t="n">
        <v>1089.4</v>
      </c>
      <c r="E156" s="19" t="n">
        <v>1088</v>
      </c>
      <c r="F156" s="10" t="n">
        <v>19.12938</v>
      </c>
      <c r="G156" s="6">
        <f>(D156-C156)/C156</f>
        <v/>
      </c>
      <c r="H156" s="6">
        <f>(E156-C156)/C156</f>
        <v/>
      </c>
      <c r="I156" s="10" t="n">
        <v>1096</v>
      </c>
      <c r="J156" s="19" t="n">
        <v>1087</v>
      </c>
      <c r="K156" s="10" t="n">
        <v>37.34366</v>
      </c>
      <c r="L156" s="6">
        <f>(I156-C156)/C156</f>
        <v/>
      </c>
      <c r="M156" s="6">
        <f>(J156-C156)/C156</f>
        <v/>
      </c>
      <c r="N156" s="10" t="n">
        <v>1114</v>
      </c>
      <c r="O156" s="19" t="n">
        <v>1114</v>
      </c>
      <c r="P156" s="10" t="n">
        <v>427.327</v>
      </c>
      <c r="Q156" s="6">
        <f>(N156-C156)/C156</f>
        <v/>
      </c>
      <c r="R156" s="6">
        <f>(O156-C156)/C156</f>
        <v/>
      </c>
      <c r="S156" s="10" t="n">
        <v>1075</v>
      </c>
      <c r="T156" s="19" t="n">
        <v>1070</v>
      </c>
      <c r="U156" s="10" t="n">
        <v>352.6568</v>
      </c>
      <c r="V156" s="6">
        <f>(S156-C156)/C156</f>
        <v/>
      </c>
      <c r="W156" s="6">
        <f>(T156-C156)/C156</f>
        <v/>
      </c>
      <c r="X156" s="10" t="n">
        <v>1124.8</v>
      </c>
      <c r="Y156" s="19" t="n">
        <v>1117</v>
      </c>
      <c r="Z156" s="10" t="n">
        <v>19.16348</v>
      </c>
      <c r="AA156" s="6">
        <f>(X156-C156)/C156</f>
        <v/>
      </c>
      <c r="AB156" s="6">
        <f>(Y156-C156)/C156</f>
        <v/>
      </c>
      <c r="AC156" s="10" t="n">
        <v>1117</v>
      </c>
      <c r="AD156" s="19" t="n">
        <v>1109</v>
      </c>
      <c r="AE156" s="10" t="n">
        <v>37.37714</v>
      </c>
      <c r="AF156" s="6">
        <f>(AC156-C156)/C156</f>
        <v/>
      </c>
      <c r="AG156" s="6">
        <f>(AD156-C156)/C156</f>
        <v/>
      </c>
      <c r="AH156" s="10" t="n">
        <v>1103</v>
      </c>
      <c r="AI156" s="19" t="n">
        <v>1096</v>
      </c>
      <c r="AJ156" s="10" t="n">
        <v>37.36074</v>
      </c>
      <c r="AK156" s="6">
        <f>(AH156-C156)/C156</f>
        <v/>
      </c>
      <c r="AL156" s="6">
        <f>(AI156-C156)/C156</f>
        <v/>
      </c>
      <c r="AM156" s="19" t="n">
        <v>1096</v>
      </c>
      <c r="AN156" s="10" t="n">
        <v>203.754</v>
      </c>
      <c r="AO156" s="6">
        <f>(AM156-C156)/C156</f>
        <v/>
      </c>
      <c r="AP156" s="19" t="n">
        <v>1089</v>
      </c>
      <c r="AQ156" s="10" t="n">
        <v>600.018</v>
      </c>
      <c r="AR156" s="6">
        <f>(AP156-C156)/C156</f>
        <v/>
      </c>
      <c r="AS156" s="10" t="n">
        <v>1065.6</v>
      </c>
      <c r="AT156" s="19" t="n">
        <v>1060</v>
      </c>
      <c r="AU156" s="10" t="n">
        <v>1317.6894</v>
      </c>
      <c r="AV156" s="6">
        <f>(AS156-C156)/C156</f>
        <v/>
      </c>
      <c r="AW156" s="6">
        <f>(AT156-C156)/C156</f>
        <v/>
      </c>
    </row>
    <row r="157" ht="28.8" customHeight="1">
      <c r="A157" s="19" t="inlineStr">
        <is>
          <t>WFJSP16</t>
        </is>
      </c>
      <c r="B157" s="19" t="inlineStr">
        <is>
          <t>wfjsp_16_5</t>
        </is>
      </c>
      <c r="C157" s="19" t="n">
        <v>904</v>
      </c>
      <c r="D157" s="10" t="n">
        <v>929.4</v>
      </c>
      <c r="E157" s="19" t="n">
        <v>920</v>
      </c>
      <c r="F157" s="10" t="n">
        <v>27.845822</v>
      </c>
      <c r="G157" s="6">
        <f>(D157-C157)/C157</f>
        <v/>
      </c>
      <c r="H157" s="6">
        <f>(E157-C157)/C157</f>
        <v/>
      </c>
      <c r="I157" s="10" t="n">
        <v>932.8</v>
      </c>
      <c r="J157" s="19" t="n">
        <v>924</v>
      </c>
      <c r="K157" s="10" t="n">
        <v>33.26372</v>
      </c>
      <c r="L157" s="6">
        <f>(I157-C157)/C157</f>
        <v/>
      </c>
      <c r="M157" s="6">
        <f>(J157-C157)/C157</f>
        <v/>
      </c>
      <c r="N157" s="10" t="n">
        <v>935</v>
      </c>
      <c r="O157" s="19" t="n">
        <v>935</v>
      </c>
      <c r="P157" s="10" t="n">
        <v>467.5568</v>
      </c>
      <c r="Q157" s="6">
        <f>(N157-C157)/C157</f>
        <v/>
      </c>
      <c r="R157" s="6">
        <f>(O157-C157)/C157</f>
        <v/>
      </c>
      <c r="S157" s="10" t="n">
        <v>908.4</v>
      </c>
      <c r="T157" s="19" t="n">
        <v>901</v>
      </c>
      <c r="U157" s="10" t="n">
        <v>348.5918</v>
      </c>
      <c r="V157" s="6">
        <f>(S157-C157)/C157</f>
        <v/>
      </c>
      <c r="W157" s="6">
        <f>(T157-C157)/C157</f>
        <v/>
      </c>
      <c r="X157" s="10" t="n">
        <v>943</v>
      </c>
      <c r="Y157" s="19" t="n">
        <v>932</v>
      </c>
      <c r="Z157" s="10" t="n">
        <v>27.873834</v>
      </c>
      <c r="AA157" s="6">
        <f>(X157-C157)/C157</f>
        <v/>
      </c>
      <c r="AB157" s="6">
        <f>(Y157-C157)/C157</f>
        <v/>
      </c>
      <c r="AC157" s="10" t="n">
        <v>936.2</v>
      </c>
      <c r="AD157" s="19" t="n">
        <v>932</v>
      </c>
      <c r="AE157" s="10" t="n">
        <v>33.29124</v>
      </c>
      <c r="AF157" s="6">
        <f>(AC157-C157)/C157</f>
        <v/>
      </c>
      <c r="AG157" s="6">
        <f>(AD157-C157)/C157</f>
        <v/>
      </c>
      <c r="AH157" s="10" t="n">
        <v>932.8</v>
      </c>
      <c r="AI157" s="19" t="n">
        <v>926</v>
      </c>
      <c r="AJ157" s="10" t="n">
        <v>33.27836</v>
      </c>
      <c r="AK157" s="6">
        <f>(AH157-C157)/C157</f>
        <v/>
      </c>
      <c r="AL157" s="6">
        <f>(AI157-C157)/C157</f>
        <v/>
      </c>
      <c r="AM157" s="19" t="n">
        <v>923</v>
      </c>
      <c r="AN157" s="10" t="n">
        <v>111.008</v>
      </c>
      <c r="AO157" s="6">
        <f>(AM157-C157)/C157</f>
        <v/>
      </c>
      <c r="AP157" s="19" t="n">
        <v>920</v>
      </c>
      <c r="AQ157" s="10" t="n">
        <v>493.814</v>
      </c>
      <c r="AR157" s="6">
        <f>(AP157-C157)/C157</f>
        <v/>
      </c>
      <c r="AS157" s="10" t="n">
        <v>906.4</v>
      </c>
      <c r="AT157" s="19" t="n">
        <v>901</v>
      </c>
      <c r="AU157" s="10" t="n">
        <v>1068.9534</v>
      </c>
      <c r="AV157" s="6">
        <f>(AS157-C157)/C157</f>
        <v/>
      </c>
      <c r="AW157" s="6">
        <f>(AT157-C157)/C157</f>
        <v/>
      </c>
    </row>
    <row r="158" ht="28.8" customHeight="1">
      <c r="A158" s="19" t="inlineStr">
        <is>
          <t>WFJSP16</t>
        </is>
      </c>
      <c r="B158" s="19" t="inlineStr">
        <is>
          <t>wfjsp_16_6</t>
        </is>
      </c>
      <c r="C158" s="19" t="n">
        <v>1222</v>
      </c>
      <c r="D158" s="10" t="n">
        <v>1240.2</v>
      </c>
      <c r="E158" s="19" t="n">
        <v>1230</v>
      </c>
      <c r="F158" s="10" t="n">
        <v>41.54712</v>
      </c>
      <c r="G158" s="6">
        <f>(D158-C158)/C158</f>
        <v/>
      </c>
      <c r="H158" s="6">
        <f>(E158-C158)/C158</f>
        <v/>
      </c>
      <c r="I158" s="10" t="n">
        <v>1253.8</v>
      </c>
      <c r="J158" s="19" t="n">
        <v>1244</v>
      </c>
      <c r="K158" s="10" t="n">
        <v>51.3781</v>
      </c>
      <c r="L158" s="6">
        <f>(I158-C158)/C158</f>
        <v/>
      </c>
      <c r="M158" s="6">
        <f>(J158-C158)/C158</f>
        <v/>
      </c>
      <c r="N158" s="10" t="n">
        <v>1256</v>
      </c>
      <c r="O158" s="19" t="n">
        <v>1256</v>
      </c>
      <c r="P158" s="10" t="n">
        <v>300.48</v>
      </c>
      <c r="Q158" s="6">
        <f>(N158-C158)/C158</f>
        <v/>
      </c>
      <c r="R158" s="6">
        <f>(O158-C158)/C158</f>
        <v/>
      </c>
      <c r="S158" s="10" t="n">
        <v>1223.6</v>
      </c>
      <c r="T158" s="19" t="n">
        <v>1218</v>
      </c>
      <c r="U158" s="10" t="n">
        <v>362.2906</v>
      </c>
      <c r="V158" s="6">
        <f>(S158-C158)/C158</f>
        <v/>
      </c>
      <c r="W158" s="6">
        <f>(T158-C158)/C158</f>
        <v/>
      </c>
      <c r="X158" s="10" t="n">
        <v>1274</v>
      </c>
      <c r="Y158" s="19" t="n">
        <v>1262</v>
      </c>
      <c r="Z158" s="10" t="n">
        <v>41.58274</v>
      </c>
      <c r="AA158" s="6">
        <f>(X158-C158)/C158</f>
        <v/>
      </c>
      <c r="AB158" s="6">
        <f>(Y158-C158)/C158</f>
        <v/>
      </c>
      <c r="AC158" s="10" t="n">
        <v>1266.4</v>
      </c>
      <c r="AD158" s="19" t="n">
        <v>1260</v>
      </c>
      <c r="AE158" s="10" t="n">
        <v>51.40876</v>
      </c>
      <c r="AF158" s="6">
        <f>(AC158-C158)/C158</f>
        <v/>
      </c>
      <c r="AG158" s="6">
        <f>(AD158-C158)/C158</f>
        <v/>
      </c>
      <c r="AH158" s="10" t="n">
        <v>1252.6</v>
      </c>
      <c r="AI158" s="19" t="n">
        <v>1241</v>
      </c>
      <c r="AJ158" s="10" t="n">
        <v>51.39566</v>
      </c>
      <c r="AK158" s="6">
        <f>(AH158-C158)/C158</f>
        <v/>
      </c>
      <c r="AL158" s="6">
        <f>(AI158-C158)/C158</f>
        <v/>
      </c>
      <c r="AM158" s="19" t="n">
        <v>1241</v>
      </c>
      <c r="AN158" s="10" t="n">
        <v>159.776</v>
      </c>
      <c r="AO158" s="6">
        <f>(AM158-C158)/C158</f>
        <v/>
      </c>
      <c r="AP158" s="19" t="n">
        <v>1241</v>
      </c>
      <c r="AQ158" s="10" t="n">
        <v>600.025</v>
      </c>
      <c r="AR158" s="6">
        <f>(AP158-C158)/C158</f>
        <v/>
      </c>
      <c r="AS158" s="10" t="n">
        <v>1218.8</v>
      </c>
      <c r="AT158" s="19" t="n">
        <v>1214</v>
      </c>
      <c r="AU158" s="10" t="n">
        <v>1304.4444</v>
      </c>
      <c r="AV158" s="6">
        <f>(AS158-C158)/C158</f>
        <v/>
      </c>
      <c r="AW158" s="6">
        <f>(AT158-C158)/C158</f>
        <v/>
      </c>
    </row>
    <row r="159" ht="28.8" customHeight="1">
      <c r="A159" s="19" t="inlineStr">
        <is>
          <t>WFJSP16</t>
        </is>
      </c>
      <c r="B159" s="19" t="inlineStr">
        <is>
          <t>wfjsp_16_7</t>
        </is>
      </c>
      <c r="C159" s="19" t="n">
        <v>1094</v>
      </c>
      <c r="D159" s="10" t="n">
        <v>1107.4</v>
      </c>
      <c r="E159" s="19" t="n">
        <v>1096</v>
      </c>
      <c r="F159" s="10" t="n">
        <v>37.27734</v>
      </c>
      <c r="G159" s="6">
        <f>(D159-C159)/C159</f>
        <v/>
      </c>
      <c r="H159" s="6">
        <f>(E159-C159)/C159</f>
        <v/>
      </c>
      <c r="I159" s="10" t="n">
        <v>1111</v>
      </c>
      <c r="J159" s="19" t="n">
        <v>1103</v>
      </c>
      <c r="K159" s="10" t="n">
        <v>48.90654</v>
      </c>
      <c r="L159" s="6">
        <f>(I159-C159)/C159</f>
        <v/>
      </c>
      <c r="M159" s="6">
        <f>(J159-C159)/C159</f>
        <v/>
      </c>
      <c r="N159" s="10" t="n">
        <v>1115</v>
      </c>
      <c r="O159" s="19" t="n">
        <v>1115</v>
      </c>
      <c r="P159" s="10" t="n">
        <v>376.7134</v>
      </c>
      <c r="Q159" s="6">
        <f>(N159-C159)/C159</f>
        <v/>
      </c>
      <c r="R159" s="6">
        <f>(O159-C159)/C159</f>
        <v/>
      </c>
      <c r="S159" s="10" t="n">
        <v>1088.6</v>
      </c>
      <c r="T159" s="19" t="n">
        <v>1081</v>
      </c>
      <c r="U159" s="10" t="n">
        <v>394.467</v>
      </c>
      <c r="V159" s="6">
        <f>(S159-C159)/C159</f>
        <v/>
      </c>
      <c r="W159" s="6">
        <f>(T159-C159)/C159</f>
        <v/>
      </c>
      <c r="X159" s="10" t="n">
        <v>1112.2</v>
      </c>
      <c r="Y159" s="19" t="n">
        <v>1091</v>
      </c>
      <c r="Z159" s="10" t="n">
        <v>37.313</v>
      </c>
      <c r="AA159" s="6">
        <f>(X159-C159)/C159</f>
        <v/>
      </c>
      <c r="AB159" s="6">
        <f>(Y159-C159)/C159</f>
        <v/>
      </c>
      <c r="AC159" s="10" t="n">
        <v>1112.6</v>
      </c>
      <c r="AD159" s="19" t="n">
        <v>1097</v>
      </c>
      <c r="AE159" s="10" t="n">
        <v>48.94168000000001</v>
      </c>
      <c r="AF159" s="6">
        <f>(AC159-C159)/C159</f>
        <v/>
      </c>
      <c r="AG159" s="6">
        <f>(AD159-C159)/C159</f>
        <v/>
      </c>
      <c r="AH159" s="10" t="n">
        <v>1124.2</v>
      </c>
      <c r="AI159" s="19" t="n">
        <v>1119</v>
      </c>
      <c r="AJ159" s="10" t="n">
        <v>48.92412</v>
      </c>
      <c r="AK159" s="6">
        <f>(AH159-C159)/C159</f>
        <v/>
      </c>
      <c r="AL159" s="6">
        <f>(AI159-C159)/C159</f>
        <v/>
      </c>
      <c r="AM159" s="19" t="n">
        <v>1102</v>
      </c>
      <c r="AN159" s="10" t="n">
        <v>297.426</v>
      </c>
      <c r="AO159" s="6">
        <f>(AM159-C159)/C159</f>
        <v/>
      </c>
      <c r="AP159" s="19" t="n">
        <v>1100</v>
      </c>
      <c r="AQ159" s="10" t="n">
        <v>600.016</v>
      </c>
      <c r="AR159" s="6">
        <f>(AP159-C159)/C159</f>
        <v/>
      </c>
      <c r="AS159" s="10" t="n">
        <v>1081.8</v>
      </c>
      <c r="AT159" s="19" t="n">
        <v>1077</v>
      </c>
      <c r="AU159" s="10" t="n">
        <v>1731.284</v>
      </c>
      <c r="AV159" s="6">
        <f>(AS159-C159)/C159</f>
        <v/>
      </c>
      <c r="AW159" s="6">
        <f>(AT159-C159)/C159</f>
        <v/>
      </c>
    </row>
    <row r="160" ht="28.8" customHeight="1">
      <c r="A160" s="19" t="inlineStr">
        <is>
          <t>WFJSP16</t>
        </is>
      </c>
      <c r="B160" s="19" t="inlineStr">
        <is>
          <t>wfjsp_16_8</t>
        </is>
      </c>
      <c r="C160" s="19" t="n">
        <v>1049</v>
      </c>
      <c r="D160" s="10" t="n">
        <v>1052.8</v>
      </c>
      <c r="E160" s="19" t="n">
        <v>1048</v>
      </c>
      <c r="F160" s="10" t="n">
        <v>29.65512</v>
      </c>
      <c r="G160" s="6">
        <f>(D160-C160)/C160</f>
        <v/>
      </c>
      <c r="H160" s="6">
        <f>(E160-C160)/C160</f>
        <v/>
      </c>
      <c r="I160" s="10" t="n">
        <v>1071.4</v>
      </c>
      <c r="J160" s="19" t="n">
        <v>1068</v>
      </c>
      <c r="K160" s="10" t="n">
        <v>25.51798</v>
      </c>
      <c r="L160" s="6">
        <f>(I160-C160)/C160</f>
        <v/>
      </c>
      <c r="M160" s="6">
        <f>(J160-C160)/C160</f>
        <v/>
      </c>
      <c r="N160" s="10" t="n">
        <v>1072</v>
      </c>
      <c r="O160" s="19" t="n">
        <v>1072</v>
      </c>
      <c r="P160" s="10" t="n">
        <v>239.8618</v>
      </c>
      <c r="Q160" s="6">
        <f>(N160-C160)/C160</f>
        <v/>
      </c>
      <c r="R160" s="6">
        <f>(O160-C160)/C160</f>
        <v/>
      </c>
      <c r="S160" s="10" t="n">
        <v>1040.6</v>
      </c>
      <c r="T160" s="19" t="n">
        <v>1031</v>
      </c>
      <c r="U160" s="10" t="n">
        <v>438.686</v>
      </c>
      <c r="V160" s="6">
        <f>(S160-C160)/C160</f>
        <v/>
      </c>
      <c r="W160" s="6">
        <f>(T160-C160)/C160</f>
        <v/>
      </c>
      <c r="X160" s="10" t="n">
        <v>1076.2</v>
      </c>
      <c r="Y160" s="19" t="n">
        <v>1064</v>
      </c>
      <c r="Z160" s="10" t="n">
        <v>29.68268</v>
      </c>
      <c r="AA160" s="6">
        <f>(X160-C160)/C160</f>
        <v/>
      </c>
      <c r="AB160" s="6">
        <f>(Y160-C160)/C160</f>
        <v/>
      </c>
      <c r="AC160" s="10" t="n">
        <v>1075.2</v>
      </c>
      <c r="AD160" s="19" t="n">
        <v>1069</v>
      </c>
      <c r="AE160" s="10" t="n">
        <v>25.54974</v>
      </c>
      <c r="AF160" s="6">
        <f>(AC160-C160)/C160</f>
        <v/>
      </c>
      <c r="AG160" s="6">
        <f>(AD160-C160)/C160</f>
        <v/>
      </c>
      <c r="AH160" s="10" t="n">
        <v>1075.2</v>
      </c>
      <c r="AI160" s="19" t="n">
        <v>1072</v>
      </c>
      <c r="AJ160" s="10" t="n">
        <v>25.53626</v>
      </c>
      <c r="AK160" s="6">
        <f>(AH160-C160)/C160</f>
        <v/>
      </c>
      <c r="AL160" s="6">
        <f>(AI160-C160)/C160</f>
        <v/>
      </c>
      <c r="AM160" s="19" t="n">
        <v>1068</v>
      </c>
      <c r="AN160" s="10" t="n">
        <v>121.651</v>
      </c>
      <c r="AO160" s="6">
        <f>(AM160-C160)/C160</f>
        <v/>
      </c>
      <c r="AP160" s="19" t="n">
        <v>1060</v>
      </c>
      <c r="AQ160" s="10" t="n">
        <v>600.0119999999999</v>
      </c>
      <c r="AR160" s="6">
        <f>(AP160-C160)/C160</f>
        <v/>
      </c>
      <c r="AS160" s="10" t="n">
        <v>1034.2</v>
      </c>
      <c r="AT160" s="19" t="n">
        <v>1028</v>
      </c>
      <c r="AU160" s="10" t="n">
        <v>1266.3534</v>
      </c>
      <c r="AV160" s="6">
        <f>(AS160-C160)/C160</f>
        <v/>
      </c>
      <c r="AW160" s="6">
        <f>(AT160-C160)/C160</f>
        <v/>
      </c>
    </row>
    <row r="161" ht="28.8" customHeight="1">
      <c r="A161" s="19" t="inlineStr">
        <is>
          <t>WFJSP16</t>
        </is>
      </c>
      <c r="B161" s="19" t="inlineStr">
        <is>
          <t>wfjsp_16_9</t>
        </is>
      </c>
      <c r="C161" s="19" t="n">
        <v>1055</v>
      </c>
      <c r="D161" s="10" t="n">
        <v>1068.6</v>
      </c>
      <c r="E161" s="19" t="n">
        <v>1059</v>
      </c>
      <c r="F161" s="10" t="n">
        <v>24.23174</v>
      </c>
      <c r="G161" s="6">
        <f>(D161-C161)/C161</f>
        <v/>
      </c>
      <c r="H161" s="6">
        <f>(E161-C161)/C161</f>
        <v/>
      </c>
      <c r="I161" s="10" t="n">
        <v>1070.6</v>
      </c>
      <c r="J161" s="19" t="n">
        <v>1066</v>
      </c>
      <c r="K161" s="10" t="n">
        <v>38.2054</v>
      </c>
      <c r="L161" s="6">
        <f>(I161-C161)/C161</f>
        <v/>
      </c>
      <c r="M161" s="6">
        <f>(J161-C161)/C161</f>
        <v/>
      </c>
      <c r="N161" s="10" t="n">
        <v>1074</v>
      </c>
      <c r="O161" s="19" t="n">
        <v>1074</v>
      </c>
      <c r="P161" s="10" t="n">
        <v>366.3752</v>
      </c>
      <c r="Q161" s="6">
        <f>(N161-C161)/C161</f>
        <v/>
      </c>
      <c r="R161" s="6">
        <f>(O161-C161)/C161</f>
        <v/>
      </c>
      <c r="S161" s="10" t="n">
        <v>1043.6</v>
      </c>
      <c r="T161" s="19" t="n">
        <v>1039</v>
      </c>
      <c r="U161" s="10" t="n">
        <v>269.0488</v>
      </c>
      <c r="V161" s="6">
        <f>(S161-C161)/C161</f>
        <v/>
      </c>
      <c r="W161" s="6">
        <f>(T161-C161)/C161</f>
        <v/>
      </c>
      <c r="X161" s="10" t="n">
        <v>1089.2</v>
      </c>
      <c r="Y161" s="19" t="n">
        <v>1079</v>
      </c>
      <c r="Z161" s="10" t="n">
        <v>24.26084</v>
      </c>
      <c r="AA161" s="6">
        <f>(X161-C161)/C161</f>
        <v/>
      </c>
      <c r="AB161" s="6">
        <f>(Y161-C161)/C161</f>
        <v/>
      </c>
      <c r="AC161" s="10" t="n">
        <v>1082</v>
      </c>
      <c r="AD161" s="19" t="n">
        <v>1078</v>
      </c>
      <c r="AE161" s="10" t="n">
        <v>38.23672</v>
      </c>
      <c r="AF161" s="6">
        <f>(AC161-C161)/C161</f>
        <v/>
      </c>
      <c r="AG161" s="6">
        <f>(AD161-C161)/C161</f>
        <v/>
      </c>
      <c r="AH161" s="10" t="n">
        <v>1082.2</v>
      </c>
      <c r="AI161" s="19" t="n">
        <v>1077</v>
      </c>
      <c r="AJ161" s="10" t="n">
        <v>38.2178</v>
      </c>
      <c r="AK161" s="6">
        <f>(AH161-C161)/C161</f>
        <v/>
      </c>
      <c r="AL161" s="6">
        <f>(AI161-C161)/C161</f>
        <v/>
      </c>
      <c r="AM161" s="19" t="n">
        <v>1064</v>
      </c>
      <c r="AN161" s="10" t="n">
        <v>145.335</v>
      </c>
      <c r="AO161" s="6">
        <f>(AM161-C161)/C161</f>
        <v/>
      </c>
      <c r="AP161" s="19" t="n">
        <v>1055</v>
      </c>
      <c r="AQ161" s="10" t="n">
        <v>600.019</v>
      </c>
      <c r="AR161" s="6">
        <f>(AP161-C161)/C161</f>
        <v/>
      </c>
      <c r="AS161" s="10" t="n">
        <v>1037.2</v>
      </c>
      <c r="AT161" s="19" t="n">
        <v>1030</v>
      </c>
      <c r="AU161" s="10" t="n">
        <v>1270.3144</v>
      </c>
      <c r="AV161" s="6">
        <f>(AS161-C161)/C161</f>
        <v/>
      </c>
      <c r="AW161" s="6">
        <f>(AT161-C161)/C161</f>
        <v/>
      </c>
    </row>
    <row r="162" ht="28.8" customHeight="1">
      <c r="A162" s="19" t="inlineStr">
        <is>
          <t>WFJSP16</t>
        </is>
      </c>
      <c r="B162" s="19" t="inlineStr">
        <is>
          <t>wfjsp_16_10</t>
        </is>
      </c>
      <c r="C162" s="19" t="n">
        <v>1145</v>
      </c>
      <c r="D162" s="10" t="n">
        <v>1146.2</v>
      </c>
      <c r="E162" s="19" t="n">
        <v>1144</v>
      </c>
      <c r="F162" s="10" t="n">
        <v>52.67246</v>
      </c>
      <c r="G162" s="6">
        <f>(D162-C162)/C162</f>
        <v/>
      </c>
      <c r="H162" s="6">
        <f>(E162-C162)/C162</f>
        <v/>
      </c>
      <c r="I162" s="10" t="n">
        <v>1161.6</v>
      </c>
      <c r="J162" s="19" t="n">
        <v>1159</v>
      </c>
      <c r="K162" s="10" t="n">
        <v>25.80644</v>
      </c>
      <c r="L162" s="6">
        <f>(I162-C162)/C162</f>
        <v/>
      </c>
      <c r="M162" s="6">
        <f>(J162-C162)/C162</f>
        <v/>
      </c>
      <c r="N162" s="10" t="n">
        <v>1157</v>
      </c>
      <c r="O162" s="19" t="n">
        <v>1157</v>
      </c>
      <c r="P162" s="10" t="n">
        <v>482.8754</v>
      </c>
      <c r="Q162" s="6">
        <f>(N162-C162)/C162</f>
        <v/>
      </c>
      <c r="R162" s="6">
        <f>(O162-C162)/C162</f>
        <v/>
      </c>
      <c r="S162" s="10" t="n">
        <v>1138.4</v>
      </c>
      <c r="T162" s="19" t="n">
        <v>1131</v>
      </c>
      <c r="U162" s="10" t="n">
        <v>372.0918</v>
      </c>
      <c r="V162" s="6">
        <f>(S162-C162)/C162</f>
        <v/>
      </c>
      <c r="W162" s="6">
        <f>(T162-C162)/C162</f>
        <v/>
      </c>
      <c r="X162" s="10" t="n">
        <v>1182</v>
      </c>
      <c r="Y162" s="19" t="n">
        <v>1171</v>
      </c>
      <c r="Z162" s="10" t="n">
        <v>52.70978</v>
      </c>
      <c r="AA162" s="6">
        <f>(X162-C162)/C162</f>
        <v/>
      </c>
      <c r="AB162" s="6">
        <f>(Y162-C162)/C162</f>
        <v/>
      </c>
      <c r="AC162" s="10" t="n">
        <v>1184.6</v>
      </c>
      <c r="AD162" s="19" t="n">
        <v>1179</v>
      </c>
      <c r="AE162" s="10" t="n">
        <v>25.8371</v>
      </c>
      <c r="AF162" s="6">
        <f>(AC162-C162)/C162</f>
        <v/>
      </c>
      <c r="AG162" s="6">
        <f>(AD162-C162)/C162</f>
        <v/>
      </c>
      <c r="AH162" s="10" t="n">
        <v>1181.4</v>
      </c>
      <c r="AI162" s="19" t="n">
        <v>1170</v>
      </c>
      <c r="AJ162" s="10" t="n">
        <v>25.82356</v>
      </c>
      <c r="AK162" s="6">
        <f>(AH162-C162)/C162</f>
        <v/>
      </c>
      <c r="AL162" s="6">
        <f>(AI162-C162)/C162</f>
        <v/>
      </c>
      <c r="AM162" s="19" t="n">
        <v>1164</v>
      </c>
      <c r="AN162" s="10" t="n">
        <v>196.498</v>
      </c>
      <c r="AO162" s="6">
        <f>(AM162-C162)/C162</f>
        <v/>
      </c>
      <c r="AP162" s="19" t="n">
        <v>1156</v>
      </c>
      <c r="AQ162" s="10" t="n">
        <v>600.0119999999999</v>
      </c>
      <c r="AR162" s="6">
        <f>(AP162-C162)/C162</f>
        <v/>
      </c>
      <c r="AS162" s="10" t="n">
        <v>1132</v>
      </c>
      <c r="AT162" s="19" t="n">
        <v>1124</v>
      </c>
      <c r="AU162" s="10" t="n">
        <v>1437.456</v>
      </c>
      <c r="AV162" s="6">
        <f>(AS162-C162)/C162</f>
        <v/>
      </c>
      <c r="AW162" s="6">
        <f>(AT162-C162)/C162</f>
        <v/>
      </c>
    </row>
    <row r="163" ht="28.8" customHeight="1">
      <c r="A163" s="19" t="inlineStr">
        <is>
          <t>WFJSP17</t>
        </is>
      </c>
      <c r="B163" s="19" t="inlineStr">
        <is>
          <t>wfjsp_17_1</t>
        </is>
      </c>
      <c r="C163" s="19" t="n">
        <v>1585</v>
      </c>
      <c r="D163" s="10" t="n">
        <v>1619.8</v>
      </c>
      <c r="E163" s="19" t="n">
        <v>1602</v>
      </c>
      <c r="F163" s="10" t="n">
        <v>16.373364</v>
      </c>
      <c r="G163" s="6">
        <f>(D163-C163)/C163</f>
        <v/>
      </c>
      <c r="H163" s="6">
        <f>(E163-C163)/C163</f>
        <v/>
      </c>
      <c r="I163" s="10" t="n">
        <v>1626</v>
      </c>
      <c r="J163" s="19" t="n">
        <v>1607</v>
      </c>
      <c r="K163" s="10" t="n">
        <v>18.85504</v>
      </c>
      <c r="L163" s="6">
        <f>(I163-C163)/C163</f>
        <v/>
      </c>
      <c r="M163" s="6">
        <f>(J163-C163)/C163</f>
        <v/>
      </c>
      <c r="N163" s="10" t="n">
        <v>1639</v>
      </c>
      <c r="O163" s="19" t="n">
        <v>1639</v>
      </c>
      <c r="P163" s="10" t="n">
        <v>111.4414</v>
      </c>
      <c r="Q163" s="6">
        <f>(N163-C163)/C163</f>
        <v/>
      </c>
      <c r="R163" s="6">
        <f>(O163-C163)/C163</f>
        <v/>
      </c>
      <c r="S163" s="10" t="n">
        <v>1613</v>
      </c>
      <c r="T163" s="19" t="n">
        <v>1600</v>
      </c>
      <c r="U163" s="10" t="n">
        <v>139.6841</v>
      </c>
      <c r="V163" s="6">
        <f>(S163-C163)/C163</f>
        <v/>
      </c>
      <c r="W163" s="6">
        <f>(T163-C163)/C163</f>
        <v/>
      </c>
      <c r="X163" s="10" t="n">
        <v>1627.6</v>
      </c>
      <c r="Y163" s="19" t="n">
        <v>1619</v>
      </c>
      <c r="Z163" s="10" t="n">
        <v>16.380352</v>
      </c>
      <c r="AA163" s="6">
        <f>(X163-C163)/C163</f>
        <v/>
      </c>
      <c r="AB163" s="6">
        <f>(Y163-C163)/C163</f>
        <v/>
      </c>
      <c r="AC163" s="10" t="n">
        <v>1620.6</v>
      </c>
      <c r="AD163" s="19" t="n">
        <v>1615</v>
      </c>
      <c r="AE163" s="10" t="n">
        <v>18.86212</v>
      </c>
      <c r="AF163" s="6">
        <f>(AC163-C163)/C163</f>
        <v/>
      </c>
      <c r="AG163" s="6">
        <f>(AD163-C163)/C163</f>
        <v/>
      </c>
      <c r="AH163" s="10" t="n">
        <v>1648.4</v>
      </c>
      <c r="AI163" s="19" t="n">
        <v>1637</v>
      </c>
      <c r="AJ163" s="10" t="n">
        <v>18.85844</v>
      </c>
      <c r="AK163" s="6">
        <f>(AH163-C163)/C163</f>
        <v/>
      </c>
      <c r="AL163" s="6">
        <f>(AI163-C163)/C163</f>
        <v/>
      </c>
      <c r="AM163" s="19" t="n">
        <v>1650</v>
      </c>
      <c r="AN163" s="10" t="n">
        <v>18.5557</v>
      </c>
      <c r="AO163" s="6">
        <f>(AM163-C163)/C163</f>
        <v/>
      </c>
      <c r="AP163" s="19" t="n">
        <v>1646</v>
      </c>
      <c r="AQ163" s="10" t="n">
        <v>69.8633</v>
      </c>
      <c r="AR163" s="6">
        <f>(AP163-C163)/C163</f>
        <v/>
      </c>
      <c r="AS163" s="10" t="n">
        <v>1623</v>
      </c>
      <c r="AT163" s="19" t="n">
        <v>1610</v>
      </c>
      <c r="AU163" s="10" t="n">
        <v>382.3428</v>
      </c>
      <c r="AV163" s="6">
        <f>(AS163-C163)/C163</f>
        <v/>
      </c>
      <c r="AW163" s="6">
        <f>(AT163-C163)/C163</f>
        <v/>
      </c>
    </row>
    <row r="164" ht="28.8" customHeight="1">
      <c r="A164" s="19" t="inlineStr">
        <is>
          <t>WFJSP17</t>
        </is>
      </c>
      <c r="B164" s="19" t="inlineStr">
        <is>
          <t>wfjsp_17_2</t>
        </is>
      </c>
      <c r="C164" s="19" t="n">
        <v>1731</v>
      </c>
      <c r="D164" s="10" t="n">
        <v>1766.2</v>
      </c>
      <c r="E164" s="19" t="n">
        <v>1744</v>
      </c>
      <c r="F164" s="10" t="n">
        <v>20.8109</v>
      </c>
      <c r="G164" s="6">
        <f>(D164-C164)/C164</f>
        <v/>
      </c>
      <c r="H164" s="6">
        <f>(E164-C164)/C164</f>
        <v/>
      </c>
      <c r="I164" s="10" t="n">
        <v>1756.8</v>
      </c>
      <c r="J164" s="19" t="n">
        <v>1750</v>
      </c>
      <c r="K164" s="10" t="n">
        <v>17.45116</v>
      </c>
      <c r="L164" s="6">
        <f>(I164-C164)/C164</f>
        <v/>
      </c>
      <c r="M164" s="6">
        <f>(J164-C164)/C164</f>
        <v/>
      </c>
      <c r="N164" s="10" t="n">
        <v>1782</v>
      </c>
      <c r="O164" s="19" t="n">
        <v>1782</v>
      </c>
      <c r="P164" s="10" t="n">
        <v>108.46804</v>
      </c>
      <c r="Q164" s="6">
        <f>(N164-C164)/C164</f>
        <v/>
      </c>
      <c r="R164" s="6">
        <f>(O164-C164)/C164</f>
        <v/>
      </c>
      <c r="S164" s="10" t="n">
        <v>1750.8</v>
      </c>
      <c r="T164" s="19" t="n">
        <v>1742</v>
      </c>
      <c r="U164" s="10" t="n">
        <v>151.1802</v>
      </c>
      <c r="V164" s="6">
        <f>(S164-C164)/C164</f>
        <v/>
      </c>
      <c r="W164" s="6">
        <f>(T164-C164)/C164</f>
        <v/>
      </c>
      <c r="X164" s="10" t="n">
        <v>1754</v>
      </c>
      <c r="Y164" s="19" t="n">
        <v>1747</v>
      </c>
      <c r="Z164" s="10" t="n">
        <v>20.818942</v>
      </c>
      <c r="AA164" s="6">
        <f>(X164-C164)/C164</f>
        <v/>
      </c>
      <c r="AB164" s="6">
        <f>(Y164-C164)/C164</f>
        <v/>
      </c>
      <c r="AC164" s="10" t="n">
        <v>1758.2</v>
      </c>
      <c r="AD164" s="19" t="n">
        <v>1754</v>
      </c>
      <c r="AE164" s="10" t="n">
        <v>17.45862</v>
      </c>
      <c r="AF164" s="6">
        <f>(AC164-C164)/C164</f>
        <v/>
      </c>
      <c r="AG164" s="6">
        <f>(AD164-C164)/C164</f>
        <v/>
      </c>
      <c r="AH164" s="10" t="n">
        <v>1783.8</v>
      </c>
      <c r="AI164" s="19" t="n">
        <v>1777</v>
      </c>
      <c r="AJ164" s="10" t="n">
        <v>17.45508</v>
      </c>
      <c r="AK164" s="6">
        <f>(AH164-C164)/C164</f>
        <v/>
      </c>
      <c r="AL164" s="6">
        <f>(AI164-C164)/C164</f>
        <v/>
      </c>
      <c r="AM164" s="19" t="n">
        <v>1775</v>
      </c>
      <c r="AN164" s="10" t="n">
        <v>24.9328</v>
      </c>
      <c r="AO164" s="6">
        <f>(AM164-C164)/C164</f>
        <v/>
      </c>
      <c r="AP164" s="19" t="n">
        <v>1772</v>
      </c>
      <c r="AQ164" s="10" t="n">
        <v>97.0449</v>
      </c>
      <c r="AR164" s="6">
        <f>(AP164-C164)/C164</f>
        <v/>
      </c>
      <c r="AS164" s="10" t="n">
        <v>1755</v>
      </c>
      <c r="AT164" s="19" t="n">
        <v>1745</v>
      </c>
      <c r="AU164" s="10" t="n">
        <v>424.7834</v>
      </c>
      <c r="AV164" s="6">
        <f>(AS164-C164)/C164</f>
        <v/>
      </c>
      <c r="AW164" s="6">
        <f>(AT164-C164)/C164</f>
        <v/>
      </c>
    </row>
    <row r="165" ht="28.8" customHeight="1">
      <c r="A165" s="19" t="inlineStr">
        <is>
          <t>WFJSP17</t>
        </is>
      </c>
      <c r="B165" s="19" t="inlineStr">
        <is>
          <t>wfjsp_17_3</t>
        </is>
      </c>
      <c r="C165" s="19" t="n">
        <v>1836</v>
      </c>
      <c r="D165" s="10" t="n">
        <v>1859.2</v>
      </c>
      <c r="E165" s="19" t="n">
        <v>1848</v>
      </c>
      <c r="F165" s="10" t="n">
        <v>26.179034</v>
      </c>
      <c r="G165" s="6">
        <f>(D165-C165)/C165</f>
        <v/>
      </c>
      <c r="H165" s="6">
        <f>(E165-C165)/C165</f>
        <v/>
      </c>
      <c r="I165" s="10" t="n">
        <v>1858.6</v>
      </c>
      <c r="J165" s="19" t="n">
        <v>1848</v>
      </c>
      <c r="K165" s="10" t="n">
        <v>26.0601</v>
      </c>
      <c r="L165" s="6">
        <f>(I165-C165)/C165</f>
        <v/>
      </c>
      <c r="M165" s="6">
        <f>(J165-C165)/C165</f>
        <v/>
      </c>
      <c r="N165" s="10" t="n">
        <v>1923</v>
      </c>
      <c r="O165" s="19" t="n">
        <v>1923</v>
      </c>
      <c r="P165" s="10" t="n">
        <v>38.66736</v>
      </c>
      <c r="Q165" s="6">
        <f>(N165-C165)/C165</f>
        <v/>
      </c>
      <c r="R165" s="6">
        <f>(O165-C165)/C165</f>
        <v/>
      </c>
      <c r="S165" s="10" t="n">
        <v>1862</v>
      </c>
      <c r="T165" s="19" t="n">
        <v>1856</v>
      </c>
      <c r="U165" s="10" t="n">
        <v>125.03008</v>
      </c>
      <c r="V165" s="6">
        <f>(S165-C165)/C165</f>
        <v/>
      </c>
      <c r="W165" s="6">
        <f>(T165-C165)/C165</f>
        <v/>
      </c>
      <c r="X165" s="10" t="n">
        <v>1861.6</v>
      </c>
      <c r="Y165" s="19" t="n">
        <v>1857</v>
      </c>
      <c r="Z165" s="10" t="n">
        <v>26.18679</v>
      </c>
      <c r="AA165" s="6">
        <f>(X165-C165)/C165</f>
        <v/>
      </c>
      <c r="AB165" s="6">
        <f>(Y165-C165)/C165</f>
        <v/>
      </c>
      <c r="AC165" s="10" t="n">
        <v>1860.4</v>
      </c>
      <c r="AD165" s="19" t="n">
        <v>1847</v>
      </c>
      <c r="AE165" s="10" t="n">
        <v>26.06752</v>
      </c>
      <c r="AF165" s="6">
        <f>(AC165-C165)/C165</f>
        <v/>
      </c>
      <c r="AG165" s="6">
        <f>(AD165-C165)/C165</f>
        <v/>
      </c>
      <c r="AH165" s="10" t="n">
        <v>1887.2</v>
      </c>
      <c r="AI165" s="19" t="n">
        <v>1876</v>
      </c>
      <c r="AJ165" s="10" t="n">
        <v>26.06344</v>
      </c>
      <c r="AK165" s="6">
        <f>(AH165-C165)/C165</f>
        <v/>
      </c>
      <c r="AL165" s="6">
        <f>(AI165-C165)/C165</f>
        <v/>
      </c>
      <c r="AM165" s="19" t="n">
        <v>1905</v>
      </c>
      <c r="AN165" s="10" t="n">
        <v>14.2142</v>
      </c>
      <c r="AO165" s="6">
        <f>(AM165-C165)/C165</f>
        <v/>
      </c>
      <c r="AP165" s="19" t="n">
        <v>1884</v>
      </c>
      <c r="AQ165" s="10" t="n">
        <v>123.881</v>
      </c>
      <c r="AR165" s="6">
        <f>(AP165-C165)/C165</f>
        <v/>
      </c>
      <c r="AS165" s="10" t="n">
        <v>1863.2</v>
      </c>
      <c r="AT165" s="19" t="n">
        <v>1845</v>
      </c>
      <c r="AU165" s="10" t="n">
        <v>391.1436</v>
      </c>
      <c r="AV165" s="6">
        <f>(AS165-C165)/C165</f>
        <v/>
      </c>
      <c r="AW165" s="6">
        <f>(AT165-C165)/C165</f>
        <v/>
      </c>
    </row>
    <row r="166" ht="28.8" customHeight="1">
      <c r="A166" s="19" t="inlineStr">
        <is>
          <t>WFJSP17</t>
        </is>
      </c>
      <c r="B166" s="19" t="inlineStr">
        <is>
          <t>wfjsp_17_4</t>
        </is>
      </c>
      <c r="C166" s="19" t="n">
        <v>1670</v>
      </c>
      <c r="D166" s="10" t="n">
        <v>1709.6</v>
      </c>
      <c r="E166" s="19" t="n">
        <v>1692</v>
      </c>
      <c r="F166" s="10" t="n">
        <v>17.96034</v>
      </c>
      <c r="G166" s="6">
        <f>(D166-C166)/C166</f>
        <v/>
      </c>
      <c r="H166" s="6">
        <f>(E166-C166)/C166</f>
        <v/>
      </c>
      <c r="I166" s="10" t="n">
        <v>1702.2</v>
      </c>
      <c r="J166" s="19" t="n">
        <v>1694</v>
      </c>
      <c r="K166" s="10" t="n">
        <v>15.517558</v>
      </c>
      <c r="L166" s="6">
        <f>(I166-C166)/C166</f>
        <v/>
      </c>
      <c r="M166" s="6">
        <f>(J166-C166)/C166</f>
        <v/>
      </c>
      <c r="N166" s="10" t="n">
        <v>1721</v>
      </c>
      <c r="O166" s="19" t="n">
        <v>1721</v>
      </c>
      <c r="P166" s="10" t="n">
        <v>64.8604</v>
      </c>
      <c r="Q166" s="6">
        <f>(N166-C166)/C166</f>
        <v/>
      </c>
      <c r="R166" s="6">
        <f>(O166-C166)/C166</f>
        <v/>
      </c>
      <c r="S166" s="10" t="n">
        <v>1685</v>
      </c>
      <c r="T166" s="19" t="n">
        <v>1673</v>
      </c>
      <c r="U166" s="10" t="n">
        <v>116.57818</v>
      </c>
      <c r="V166" s="6">
        <f>(S166-C166)/C166</f>
        <v/>
      </c>
      <c r="W166" s="6">
        <f>(T166-C166)/C166</f>
        <v/>
      </c>
      <c r="X166" s="10" t="n">
        <v>1700.2</v>
      </c>
      <c r="Y166" s="19" t="n">
        <v>1691</v>
      </c>
      <c r="Z166" s="10" t="n">
        <v>17.967674</v>
      </c>
      <c r="AA166" s="6">
        <f>(X166-C166)/C166</f>
        <v/>
      </c>
      <c r="AB166" s="6">
        <f>(Y166-C166)/C166</f>
        <v/>
      </c>
      <c r="AC166" s="10" t="n">
        <v>1695</v>
      </c>
      <c r="AD166" s="19" t="n">
        <v>1687</v>
      </c>
      <c r="AE166" s="10" t="n">
        <v>15.525138</v>
      </c>
      <c r="AF166" s="6">
        <f>(AC166-C166)/C166</f>
        <v/>
      </c>
      <c r="AG166" s="6">
        <f>(AD166-C166)/C166</f>
        <v/>
      </c>
      <c r="AH166" s="10" t="n">
        <v>1726.4</v>
      </c>
      <c r="AI166" s="19" t="n">
        <v>1721</v>
      </c>
      <c r="AJ166" s="10" t="n">
        <v>15.521058</v>
      </c>
      <c r="AK166" s="6">
        <f>(AH166-C166)/C166</f>
        <v/>
      </c>
      <c r="AL166" s="6">
        <f>(AI166-C166)/C166</f>
        <v/>
      </c>
      <c r="AM166" s="19" t="n">
        <v>1724</v>
      </c>
      <c r="AN166" s="10" t="n">
        <v>23.2607</v>
      </c>
      <c r="AO166" s="6">
        <f>(AM166-C166)/C166</f>
        <v/>
      </c>
      <c r="AP166" s="19" t="n">
        <v>1726</v>
      </c>
      <c r="AQ166" s="10" t="n">
        <v>95.6972</v>
      </c>
      <c r="AR166" s="6">
        <f>(AP166-C166)/C166</f>
        <v/>
      </c>
      <c r="AS166" s="10" t="n">
        <v>1688.4</v>
      </c>
      <c r="AT166" s="19" t="n">
        <v>1676</v>
      </c>
      <c r="AU166" s="10" t="n">
        <v>401.5632</v>
      </c>
      <c r="AV166" s="6">
        <f>(AS166-C166)/C166</f>
        <v/>
      </c>
      <c r="AW166" s="6">
        <f>(AT166-C166)/C166</f>
        <v/>
      </c>
    </row>
    <row r="167" ht="28.8" customHeight="1">
      <c r="A167" s="19" t="inlineStr">
        <is>
          <t>WFJSP17</t>
        </is>
      </c>
      <c r="B167" s="19" t="inlineStr">
        <is>
          <t>wfjsp_17_5</t>
        </is>
      </c>
      <c r="C167" s="19" t="n">
        <v>1558</v>
      </c>
      <c r="D167" s="10" t="n">
        <v>1563.6</v>
      </c>
      <c r="E167" s="19" t="n">
        <v>1553</v>
      </c>
      <c r="F167" s="10" t="n">
        <v>14.964086</v>
      </c>
      <c r="G167" s="6">
        <f>(D167-C167)/C167</f>
        <v/>
      </c>
      <c r="H167" s="6">
        <f>(E167-C167)/C167</f>
        <v/>
      </c>
      <c r="I167" s="10" t="n">
        <v>1565.8</v>
      </c>
      <c r="J167" s="19" t="n">
        <v>1561</v>
      </c>
      <c r="K167" s="10" t="n">
        <v>14.36352</v>
      </c>
      <c r="L167" s="6">
        <f>(I167-C167)/C167</f>
        <v/>
      </c>
      <c r="M167" s="6">
        <f>(J167-C167)/C167</f>
        <v/>
      </c>
      <c r="N167" s="10" t="n">
        <v>1578</v>
      </c>
      <c r="O167" s="19" t="n">
        <v>1578</v>
      </c>
      <c r="P167" s="10" t="n">
        <v>76.73426000000001</v>
      </c>
      <c r="Q167" s="6">
        <f>(N167-C167)/C167</f>
        <v/>
      </c>
      <c r="R167" s="6">
        <f>(O167-C167)/C167</f>
        <v/>
      </c>
      <c r="S167" s="10" t="n">
        <v>1560.2</v>
      </c>
      <c r="T167" s="19" t="n">
        <v>1556</v>
      </c>
      <c r="U167" s="10" t="n">
        <v>124.87778</v>
      </c>
      <c r="V167" s="6">
        <f>(S167-C167)/C167</f>
        <v/>
      </c>
      <c r="W167" s="6">
        <f>(T167-C167)/C167</f>
        <v/>
      </c>
      <c r="X167" s="10" t="n">
        <v>1569</v>
      </c>
      <c r="Y167" s="19" t="n">
        <v>1565</v>
      </c>
      <c r="Z167" s="10" t="n">
        <v>14.971432</v>
      </c>
      <c r="AA167" s="6">
        <f>(X167-C167)/C167</f>
        <v/>
      </c>
      <c r="AB167" s="6">
        <f>(Y167-C167)/C167</f>
        <v/>
      </c>
      <c r="AC167" s="10" t="n">
        <v>1566.4</v>
      </c>
      <c r="AD167" s="19" t="n">
        <v>1560</v>
      </c>
      <c r="AE167" s="10" t="n">
        <v>14.37004</v>
      </c>
      <c r="AF167" s="6">
        <f>(AC167-C167)/C167</f>
        <v/>
      </c>
      <c r="AG167" s="6">
        <f>(AD167-C167)/C167</f>
        <v/>
      </c>
      <c r="AH167" s="10" t="n">
        <v>1583.4</v>
      </c>
      <c r="AI167" s="19" t="n">
        <v>1579</v>
      </c>
      <c r="AJ167" s="10" t="n">
        <v>14.36642</v>
      </c>
      <c r="AK167" s="6">
        <f>(AH167-C167)/C167</f>
        <v/>
      </c>
      <c r="AL167" s="6">
        <f>(AI167-C167)/C167</f>
        <v/>
      </c>
      <c r="AM167" s="19" t="n">
        <v>1574</v>
      </c>
      <c r="AN167" s="10" t="n">
        <v>14.5218</v>
      </c>
      <c r="AO167" s="6">
        <f>(AM167-C167)/C167</f>
        <v/>
      </c>
      <c r="AP167" s="19" t="n">
        <v>1569</v>
      </c>
      <c r="AQ167" s="10" t="n">
        <v>91.1446</v>
      </c>
      <c r="AR167" s="6">
        <f>(AP167-C167)/C167</f>
        <v/>
      </c>
      <c r="AS167" s="10" t="n">
        <v>1567.6</v>
      </c>
      <c r="AT167" s="19" t="n">
        <v>1563</v>
      </c>
      <c r="AU167" s="10" t="n">
        <v>301.5946</v>
      </c>
      <c r="AV167" s="6">
        <f>(AS167-C167)/C167</f>
        <v/>
      </c>
      <c r="AW167" s="6">
        <f>(AT167-C167)/C167</f>
        <v/>
      </c>
    </row>
    <row r="168" ht="28.8" customHeight="1">
      <c r="A168" s="19" t="inlineStr">
        <is>
          <t>WFJSP17</t>
        </is>
      </c>
      <c r="B168" s="19" t="inlineStr">
        <is>
          <t>wfjsp_17_6</t>
        </is>
      </c>
      <c r="C168" s="19" t="n">
        <v>1708</v>
      </c>
      <c r="D168" s="10" t="n">
        <v>1728.8</v>
      </c>
      <c r="E168" s="19" t="n">
        <v>1718</v>
      </c>
      <c r="F168" s="10" t="n">
        <v>23.3886</v>
      </c>
      <c r="G168" s="6">
        <f>(D168-C168)/C168</f>
        <v/>
      </c>
      <c r="H168" s="6">
        <f>(E168-C168)/C168</f>
        <v/>
      </c>
      <c r="I168" s="10" t="n">
        <v>1727</v>
      </c>
      <c r="J168" s="19" t="n">
        <v>1720</v>
      </c>
      <c r="K168" s="10" t="n">
        <v>20.18922</v>
      </c>
      <c r="L168" s="6">
        <f>(I168-C168)/C168</f>
        <v/>
      </c>
      <c r="M168" s="6">
        <f>(J168-C168)/C168</f>
        <v/>
      </c>
      <c r="N168" s="10" t="n">
        <v>1744</v>
      </c>
      <c r="O168" s="19" t="n">
        <v>1744</v>
      </c>
      <c r="P168" s="10" t="n">
        <v>76.9841</v>
      </c>
      <c r="Q168" s="6">
        <f>(N168-C168)/C168</f>
        <v/>
      </c>
      <c r="R168" s="6">
        <f>(O168-C168)/C168</f>
        <v/>
      </c>
      <c r="S168" s="10" t="n">
        <v>1723.8</v>
      </c>
      <c r="T168" s="19" t="n">
        <v>1717</v>
      </c>
      <c r="U168" s="10" t="n">
        <v>93.05029999999999</v>
      </c>
      <c r="V168" s="6">
        <f>(S168-C168)/C168</f>
        <v/>
      </c>
      <c r="W168" s="6">
        <f>(T168-C168)/C168</f>
        <v/>
      </c>
      <c r="X168" s="10" t="n">
        <v>1725.4</v>
      </c>
      <c r="Y168" s="19" t="n">
        <v>1719</v>
      </c>
      <c r="Z168" s="10" t="n">
        <v>23.3959</v>
      </c>
      <c r="AA168" s="6">
        <f>(X168-C168)/C168</f>
        <v/>
      </c>
      <c r="AB168" s="6">
        <f>(Y168-C168)/C168</f>
        <v/>
      </c>
      <c r="AC168" s="10" t="n">
        <v>1723.6</v>
      </c>
      <c r="AD168" s="19" t="n">
        <v>1720</v>
      </c>
      <c r="AE168" s="10" t="n">
        <v>20.19614</v>
      </c>
      <c r="AF168" s="6">
        <f>(AC168-C168)/C168</f>
        <v/>
      </c>
      <c r="AG168" s="6">
        <f>(AD168-C168)/C168</f>
        <v/>
      </c>
      <c r="AH168" s="10" t="n">
        <v>1746</v>
      </c>
      <c r="AI168" s="19" t="n">
        <v>1743</v>
      </c>
      <c r="AJ168" s="10" t="n">
        <v>20.19248</v>
      </c>
      <c r="AK168" s="6">
        <f>(AH168-C168)/C168</f>
        <v/>
      </c>
      <c r="AL168" s="6">
        <f>(AI168-C168)/C168</f>
        <v/>
      </c>
      <c r="AM168" s="19" t="n">
        <v>1750</v>
      </c>
      <c r="AN168" s="10" t="n">
        <v>16.5249</v>
      </c>
      <c r="AO168" s="6">
        <f>(AM168-C168)/C168</f>
        <v/>
      </c>
      <c r="AP168" s="19" t="n">
        <v>1744</v>
      </c>
      <c r="AQ168" s="10" t="n">
        <v>108.231</v>
      </c>
      <c r="AR168" s="6">
        <f>(AP168-C168)/C168</f>
        <v/>
      </c>
      <c r="AS168" s="10" t="n">
        <v>1720.6</v>
      </c>
      <c r="AT168" s="19" t="n">
        <v>1710</v>
      </c>
      <c r="AU168" s="10" t="n">
        <v>311.7384</v>
      </c>
      <c r="AV168" s="6">
        <f>(AS168-C168)/C168</f>
        <v/>
      </c>
      <c r="AW168" s="6">
        <f>(AT168-C168)/C168</f>
        <v/>
      </c>
    </row>
    <row r="169" ht="28.8" customHeight="1">
      <c r="A169" s="19" t="inlineStr">
        <is>
          <t>WFJSP17</t>
        </is>
      </c>
      <c r="B169" s="19" t="inlineStr">
        <is>
          <t>wfjsp_17_7</t>
        </is>
      </c>
      <c r="C169" s="19" t="n">
        <v>1598</v>
      </c>
      <c r="D169" s="10" t="n">
        <v>1620</v>
      </c>
      <c r="E169" s="19" t="n">
        <v>1599</v>
      </c>
      <c r="F169" s="10" t="n">
        <v>18.944682</v>
      </c>
      <c r="G169" s="6">
        <f>(D169-C169)/C169</f>
        <v/>
      </c>
      <c r="H169" s="6">
        <f>(E169-C169)/C169</f>
        <v/>
      </c>
      <c r="I169" s="10" t="n">
        <v>1624</v>
      </c>
      <c r="J169" s="19" t="n">
        <v>1609</v>
      </c>
      <c r="K169" s="10" t="n">
        <v>19.1079</v>
      </c>
      <c r="L169" s="6">
        <f>(I169-C169)/C169</f>
        <v/>
      </c>
      <c r="M169" s="6">
        <f>(J169-C169)/C169</f>
        <v/>
      </c>
      <c r="N169" s="10" t="n">
        <v>1629</v>
      </c>
      <c r="O169" s="19" t="n">
        <v>1629</v>
      </c>
      <c r="P169" s="10" t="n">
        <v>94.66376</v>
      </c>
      <c r="Q169" s="6">
        <f>(N169-C169)/C169</f>
        <v/>
      </c>
      <c r="R169" s="6">
        <f>(O169-C169)/C169</f>
        <v/>
      </c>
      <c r="S169" s="10" t="n">
        <v>1622.4</v>
      </c>
      <c r="T169" s="19" t="n">
        <v>1615</v>
      </c>
      <c r="U169" s="10" t="n">
        <v>163.759</v>
      </c>
      <c r="V169" s="6">
        <f>(S169-C169)/C169</f>
        <v/>
      </c>
      <c r="W169" s="6">
        <f>(T169-C169)/C169</f>
        <v/>
      </c>
      <c r="X169" s="10" t="n">
        <v>1621.6</v>
      </c>
      <c r="Y169" s="19" t="n">
        <v>1610</v>
      </c>
      <c r="Z169" s="10" t="n">
        <v>18.95134</v>
      </c>
      <c r="AA169" s="6">
        <f>(X169-C169)/C169</f>
        <v/>
      </c>
      <c r="AB169" s="6">
        <f>(Y169-C169)/C169</f>
        <v/>
      </c>
      <c r="AC169" s="10" t="n">
        <v>1622.8</v>
      </c>
      <c r="AD169" s="19" t="n">
        <v>1618</v>
      </c>
      <c r="AE169" s="10" t="n">
        <v>19.11548</v>
      </c>
      <c r="AF169" s="6">
        <f>(AC169-C169)/C169</f>
        <v/>
      </c>
      <c r="AG169" s="6">
        <f>(AD169-C169)/C169</f>
        <v/>
      </c>
      <c r="AH169" s="10" t="n">
        <v>1659</v>
      </c>
      <c r="AI169" s="19" t="n">
        <v>1653</v>
      </c>
      <c r="AJ169" s="10" t="n">
        <v>19.11146</v>
      </c>
      <c r="AK169" s="6">
        <f>(AH169-C169)/C169</f>
        <v/>
      </c>
      <c r="AL169" s="6">
        <f>(AI169-C169)/C169</f>
        <v/>
      </c>
      <c r="AM169" s="19" t="n">
        <v>1653</v>
      </c>
      <c r="AN169" s="10" t="n">
        <v>17.8196</v>
      </c>
      <c r="AO169" s="6">
        <f>(AM169-C169)/C169</f>
        <v/>
      </c>
      <c r="AP169" s="19" t="n">
        <v>1642</v>
      </c>
      <c r="AQ169" s="10" t="n">
        <v>81.5438</v>
      </c>
      <c r="AR169" s="6">
        <f>(AP169-C169)/C169</f>
        <v/>
      </c>
      <c r="AS169" s="10" t="n">
        <v>1624.8</v>
      </c>
      <c r="AT169" s="19" t="n">
        <v>1613</v>
      </c>
      <c r="AU169" s="10" t="n">
        <v>427.7912</v>
      </c>
      <c r="AV169" s="6">
        <f>(AS169-C169)/C169</f>
        <v/>
      </c>
      <c r="AW169" s="6">
        <f>(AT169-C169)/C169</f>
        <v/>
      </c>
    </row>
    <row r="170" ht="28.8" customHeight="1">
      <c r="A170" s="19" t="inlineStr">
        <is>
          <t>WFJSP17</t>
        </is>
      </c>
      <c r="B170" s="19" t="inlineStr">
        <is>
          <t>wfjsp_17_8</t>
        </is>
      </c>
      <c r="C170" s="19" t="n">
        <v>1717</v>
      </c>
      <c r="D170" s="10" t="n">
        <v>1738.2</v>
      </c>
      <c r="E170" s="19" t="n">
        <v>1727</v>
      </c>
      <c r="F170" s="10" t="n">
        <v>16.040598</v>
      </c>
      <c r="G170" s="6">
        <f>(D170-C170)/C170</f>
        <v/>
      </c>
      <c r="H170" s="6">
        <f>(E170-C170)/C170</f>
        <v/>
      </c>
      <c r="I170" s="10" t="n">
        <v>1738.4</v>
      </c>
      <c r="J170" s="19" t="n">
        <v>1734</v>
      </c>
      <c r="K170" s="10" t="n">
        <v>17.73742</v>
      </c>
      <c r="L170" s="6">
        <f>(I170-C170)/C170</f>
        <v/>
      </c>
      <c r="M170" s="6">
        <f>(J170-C170)/C170</f>
        <v/>
      </c>
      <c r="N170" s="10" t="n">
        <v>1743</v>
      </c>
      <c r="O170" s="19" t="n">
        <v>1743</v>
      </c>
      <c r="P170" s="10" t="n">
        <v>53.57532</v>
      </c>
      <c r="Q170" s="6">
        <f>(N170-C170)/C170</f>
        <v/>
      </c>
      <c r="R170" s="6">
        <f>(O170-C170)/C170</f>
        <v/>
      </c>
      <c r="S170" s="10" t="n">
        <v>1735</v>
      </c>
      <c r="T170" s="19" t="n">
        <v>1730</v>
      </c>
      <c r="U170" s="10" t="n">
        <v>85.32317999999999</v>
      </c>
      <c r="V170" s="6">
        <f>(S170-C170)/C170</f>
        <v/>
      </c>
      <c r="W170" s="6">
        <f>(T170-C170)/C170</f>
        <v/>
      </c>
      <c r="X170" s="10" t="n">
        <v>1746.2</v>
      </c>
      <c r="Y170" s="19" t="n">
        <v>1738</v>
      </c>
      <c r="Z170" s="10" t="n">
        <v>16.048236</v>
      </c>
      <c r="AA170" s="6">
        <f>(X170-C170)/C170</f>
        <v/>
      </c>
      <c r="AB170" s="6">
        <f>(Y170-C170)/C170</f>
        <v/>
      </c>
      <c r="AC170" s="10" t="n">
        <v>1741</v>
      </c>
      <c r="AD170" s="19" t="n">
        <v>1724</v>
      </c>
      <c r="AE170" s="10" t="n">
        <v>17.7447</v>
      </c>
      <c r="AF170" s="6">
        <f>(AC170-C170)/C170</f>
        <v/>
      </c>
      <c r="AG170" s="6">
        <f>(AD170-C170)/C170</f>
        <v/>
      </c>
      <c r="AH170" s="10" t="n">
        <v>1756.8</v>
      </c>
      <c r="AI170" s="19" t="n">
        <v>1746</v>
      </c>
      <c r="AJ170" s="10" t="n">
        <v>17.74092</v>
      </c>
      <c r="AK170" s="6">
        <f>(AH170-C170)/C170</f>
        <v/>
      </c>
      <c r="AL170" s="6">
        <f>(AI170-C170)/C170</f>
        <v/>
      </c>
      <c r="AM170" s="19" t="n">
        <v>1755</v>
      </c>
      <c r="AN170" s="10" t="n">
        <v>19.7594</v>
      </c>
      <c r="AO170" s="6">
        <f>(AM170-C170)/C170</f>
        <v/>
      </c>
      <c r="AP170" s="19" t="n">
        <v>1746</v>
      </c>
      <c r="AQ170" s="10" t="n">
        <v>80.5547</v>
      </c>
      <c r="AR170" s="6">
        <f>(AP170-C170)/C170</f>
        <v/>
      </c>
      <c r="AS170" s="10" t="n">
        <v>1740</v>
      </c>
      <c r="AT170" s="19" t="n">
        <v>1735</v>
      </c>
      <c r="AU170" s="10" t="n">
        <v>241.4106</v>
      </c>
      <c r="AV170" s="6">
        <f>(AS170-C170)/C170</f>
        <v/>
      </c>
      <c r="AW170" s="6">
        <f>(AT170-C170)/C170</f>
        <v/>
      </c>
    </row>
    <row r="171" ht="28.8" customHeight="1">
      <c r="A171" s="19" t="inlineStr">
        <is>
          <t>WFJSP17</t>
        </is>
      </c>
      <c r="B171" s="19" t="inlineStr">
        <is>
          <t>wfjsp_17_9</t>
        </is>
      </c>
      <c r="C171" s="19" t="n">
        <v>1593</v>
      </c>
      <c r="D171" s="10" t="n">
        <v>1613.4</v>
      </c>
      <c r="E171" s="19" t="n">
        <v>1603</v>
      </c>
      <c r="F171" s="10" t="n">
        <v>29.167</v>
      </c>
      <c r="G171" s="6">
        <f>(D171-C171)/C171</f>
        <v/>
      </c>
      <c r="H171" s="6">
        <f>(E171-C171)/C171</f>
        <v/>
      </c>
      <c r="I171" s="10" t="n">
        <v>1629.8</v>
      </c>
      <c r="J171" s="19" t="n">
        <v>1605</v>
      </c>
      <c r="K171" s="10" t="n">
        <v>15.36714</v>
      </c>
      <c r="L171" s="6">
        <f>(I171-C171)/C171</f>
        <v/>
      </c>
      <c r="M171" s="6">
        <f>(J171-C171)/C171</f>
        <v/>
      </c>
      <c r="N171" s="10" t="n">
        <v>1657</v>
      </c>
      <c r="O171" s="19" t="n">
        <v>1657</v>
      </c>
      <c r="P171" s="10" t="n">
        <v>109.5092</v>
      </c>
      <c r="Q171" s="6">
        <f>(N171-C171)/C171</f>
        <v/>
      </c>
      <c r="R171" s="6">
        <f>(O171-C171)/C171</f>
        <v/>
      </c>
      <c r="S171" s="10" t="n">
        <v>1626.2</v>
      </c>
      <c r="T171" s="19" t="n">
        <v>1601</v>
      </c>
      <c r="U171" s="10" t="n">
        <v>122.2073</v>
      </c>
      <c r="V171" s="6">
        <f>(S171-C171)/C171</f>
        <v/>
      </c>
      <c r="W171" s="6">
        <f>(T171-C171)/C171</f>
        <v/>
      </c>
      <c r="X171" s="10" t="n">
        <v>1614.4</v>
      </c>
      <c r="Y171" s="19" t="n">
        <v>1607</v>
      </c>
      <c r="Z171" s="10" t="n">
        <v>29.17374</v>
      </c>
      <c r="AA171" s="6">
        <f>(X171-C171)/C171</f>
        <v/>
      </c>
      <c r="AB171" s="6">
        <f>(Y171-C171)/C171</f>
        <v/>
      </c>
      <c r="AC171" s="10" t="n">
        <v>1617.2</v>
      </c>
      <c r="AD171" s="19" t="n">
        <v>1607</v>
      </c>
      <c r="AE171" s="10" t="n">
        <v>15.37452</v>
      </c>
      <c r="AF171" s="6">
        <f>(AC171-C171)/C171</f>
        <v/>
      </c>
      <c r="AG171" s="6">
        <f>(AD171-C171)/C171</f>
        <v/>
      </c>
      <c r="AH171" s="10" t="n">
        <v>1653.2</v>
      </c>
      <c r="AI171" s="19" t="n">
        <v>1644</v>
      </c>
      <c r="AJ171" s="10" t="n">
        <v>15.3704</v>
      </c>
      <c r="AK171" s="6">
        <f>(AH171-C171)/C171</f>
        <v/>
      </c>
      <c r="AL171" s="6">
        <f>(AI171-C171)/C171</f>
        <v/>
      </c>
      <c r="AM171" s="19" t="n">
        <v>1645</v>
      </c>
      <c r="AN171" s="10" t="n">
        <v>16.4323</v>
      </c>
      <c r="AO171" s="6">
        <f>(AM171-C171)/C171</f>
        <v/>
      </c>
      <c r="AP171" s="19" t="n">
        <v>1633</v>
      </c>
      <c r="AQ171" s="10" t="n">
        <v>72.00579999999999</v>
      </c>
      <c r="AR171" s="6">
        <f>(AP171-C171)/C171</f>
        <v/>
      </c>
      <c r="AS171" s="10" t="n">
        <v>1628.8</v>
      </c>
      <c r="AT171" s="19" t="n">
        <v>1612</v>
      </c>
      <c r="AU171" s="10" t="n">
        <v>325.1544</v>
      </c>
      <c r="AV171" s="6">
        <f>(AS171-C171)/C171</f>
        <v/>
      </c>
      <c r="AW171" s="6">
        <f>(AT171-C171)/C171</f>
        <v/>
      </c>
    </row>
    <row r="172" ht="28.8" customHeight="1">
      <c r="A172" s="19" t="inlineStr">
        <is>
          <t>WFJSP17</t>
        </is>
      </c>
      <c r="B172" s="19" t="inlineStr">
        <is>
          <t>wfjsp_17_10</t>
        </is>
      </c>
      <c r="C172" s="19" t="n">
        <v>1750</v>
      </c>
      <c r="D172" s="10" t="n">
        <v>1784.8</v>
      </c>
      <c r="E172" s="19" t="n">
        <v>1771</v>
      </c>
      <c r="F172" s="10" t="n">
        <v>8.979274</v>
      </c>
      <c r="G172" s="6">
        <f>(D172-C172)/C172</f>
        <v/>
      </c>
      <c r="H172" s="6">
        <f>(E172-C172)/C172</f>
        <v/>
      </c>
      <c r="I172" s="10" t="n">
        <v>1769</v>
      </c>
      <c r="J172" s="19" t="n">
        <v>1764</v>
      </c>
      <c r="K172" s="10" t="n">
        <v>18.41384</v>
      </c>
      <c r="L172" s="6">
        <f>(I172-C172)/C172</f>
        <v/>
      </c>
      <c r="M172" s="6">
        <f>(J172-C172)/C172</f>
        <v/>
      </c>
      <c r="N172" s="10" t="n">
        <v>1774</v>
      </c>
      <c r="O172" s="19" t="n">
        <v>1774</v>
      </c>
      <c r="P172" s="10" t="n">
        <v>72.6112</v>
      </c>
      <c r="Q172" s="6">
        <f>(N172-C172)/C172</f>
        <v/>
      </c>
      <c r="R172" s="6">
        <f>(O172-C172)/C172</f>
        <v/>
      </c>
      <c r="S172" s="10" t="n">
        <v>1770.8</v>
      </c>
      <c r="T172" s="19" t="n">
        <v>1765</v>
      </c>
      <c r="U172" s="10" t="n">
        <v>95.10282000000001</v>
      </c>
      <c r="V172" s="6">
        <f>(S172-C172)/C172</f>
        <v/>
      </c>
      <c r="W172" s="6">
        <f>(T172-C172)/C172</f>
        <v/>
      </c>
      <c r="X172" s="10" t="n">
        <v>1778.6</v>
      </c>
      <c r="Y172" s="19" t="n">
        <v>1765</v>
      </c>
      <c r="Z172" s="10" t="n">
        <v>8.985569999999999</v>
      </c>
      <c r="AA172" s="6">
        <f>(X172-C172)/C172</f>
        <v/>
      </c>
      <c r="AB172" s="6">
        <f>(Y172-C172)/C172</f>
        <v/>
      </c>
      <c r="AC172" s="10" t="n">
        <v>1772.8</v>
      </c>
      <c r="AD172" s="19" t="n">
        <v>1765</v>
      </c>
      <c r="AE172" s="10" t="n">
        <v>18.4201</v>
      </c>
      <c r="AF172" s="6">
        <f>(AC172-C172)/C172</f>
        <v/>
      </c>
      <c r="AG172" s="6">
        <f>(AD172-C172)/C172</f>
        <v/>
      </c>
      <c r="AH172" s="10" t="n">
        <v>1790</v>
      </c>
      <c r="AI172" s="19" t="n">
        <v>1784</v>
      </c>
      <c r="AJ172" s="10" t="n">
        <v>18.41696</v>
      </c>
      <c r="AK172" s="6">
        <f>(AH172-C172)/C172</f>
        <v/>
      </c>
      <c r="AL172" s="6">
        <f>(AI172-C172)/C172</f>
        <v/>
      </c>
      <c r="AM172" s="19" t="n">
        <v>1786</v>
      </c>
      <c r="AN172" s="10" t="n">
        <v>12.4851</v>
      </c>
      <c r="AO172" s="6">
        <f>(AM172-C172)/C172</f>
        <v/>
      </c>
      <c r="AP172" s="19" t="n">
        <v>1788</v>
      </c>
      <c r="AQ172" s="10" t="n">
        <v>70.56740000000001</v>
      </c>
      <c r="AR172" s="6">
        <f>(AP172-C172)/C172</f>
        <v/>
      </c>
      <c r="AS172" s="10" t="n">
        <v>1770.6</v>
      </c>
      <c r="AT172" s="19" t="n">
        <v>1761</v>
      </c>
      <c r="AU172" s="10" t="n">
        <v>266.6516</v>
      </c>
      <c r="AV172" s="6">
        <f>(AS172-C172)/C172</f>
        <v/>
      </c>
      <c r="AW172" s="6">
        <f>(AT172-C172)/C172</f>
        <v/>
      </c>
    </row>
    <row r="173" ht="28.8" customHeight="1">
      <c r="A173" s="19" t="inlineStr">
        <is>
          <t>WFJSP18</t>
        </is>
      </c>
      <c r="B173" s="19" t="inlineStr">
        <is>
          <t>wfjsp_18_1</t>
        </is>
      </c>
      <c r="C173" s="19" t="n">
        <v>929</v>
      </c>
      <c r="D173" s="10" t="n">
        <v>964.4</v>
      </c>
      <c r="E173" s="19" t="n">
        <v>939</v>
      </c>
      <c r="F173" s="10" t="n">
        <v>7.32813</v>
      </c>
      <c r="G173" s="6">
        <f>(D173-C173)/C173</f>
        <v/>
      </c>
      <c r="H173" s="6">
        <f>(E173-C173)/C173</f>
        <v/>
      </c>
      <c r="I173" s="10" t="n">
        <v>959.4</v>
      </c>
      <c r="J173" s="19" t="n">
        <v>947</v>
      </c>
      <c r="K173" s="10" t="n">
        <v>15.594216</v>
      </c>
      <c r="L173" s="6">
        <f>(I173-C173)/C173</f>
        <v/>
      </c>
      <c r="M173" s="6">
        <f>(J173-C173)/C173</f>
        <v/>
      </c>
      <c r="N173" s="10" t="n">
        <v>957</v>
      </c>
      <c r="O173" s="19" t="n">
        <v>957</v>
      </c>
      <c r="P173" s="10" t="n">
        <v>54.51436</v>
      </c>
      <c r="Q173" s="6">
        <f>(N173-C173)/C173</f>
        <v/>
      </c>
      <c r="R173" s="6">
        <f>(O173-C173)/C173</f>
        <v/>
      </c>
      <c r="S173" s="10" t="n">
        <v>948.8</v>
      </c>
      <c r="T173" s="19" t="n">
        <v>945</v>
      </c>
      <c r="U173" s="10" t="n">
        <v>90.09140000000001</v>
      </c>
      <c r="V173" s="6">
        <f>(S173-C173)/C173</f>
        <v/>
      </c>
      <c r="W173" s="6">
        <f>(T173-C173)/C173</f>
        <v/>
      </c>
      <c r="X173" s="10" t="n">
        <v>957.8</v>
      </c>
      <c r="Y173" s="19" t="n">
        <v>953</v>
      </c>
      <c r="Z173" s="10" t="n">
        <v>7.334490000000001</v>
      </c>
      <c r="AA173" s="6">
        <f>(X173-C173)/C173</f>
        <v/>
      </c>
      <c r="AB173" s="6">
        <f>(Y173-C173)/C173</f>
        <v/>
      </c>
      <c r="AC173" s="10" t="n">
        <v>953.6</v>
      </c>
      <c r="AD173" s="19" t="n">
        <v>950</v>
      </c>
      <c r="AE173" s="10" t="n">
        <v>15.601156</v>
      </c>
      <c r="AF173" s="6">
        <f>(AC173-C173)/C173</f>
        <v/>
      </c>
      <c r="AG173" s="6">
        <f>(AD173-C173)/C173</f>
        <v/>
      </c>
      <c r="AH173" s="10" t="n">
        <v>976</v>
      </c>
      <c r="AI173" s="19" t="n">
        <v>970</v>
      </c>
      <c r="AJ173" s="10" t="n">
        <v>15.598564</v>
      </c>
      <c r="AK173" s="6">
        <f>(AH173-C173)/C173</f>
        <v/>
      </c>
      <c r="AL173" s="6">
        <f>(AI173-C173)/C173</f>
        <v/>
      </c>
      <c r="AM173" s="19" t="n">
        <v>973</v>
      </c>
      <c r="AN173" s="10" t="n">
        <v>21.8562</v>
      </c>
      <c r="AO173" s="6">
        <f>(AM173-C173)/C173</f>
        <v/>
      </c>
      <c r="AP173" s="19" t="n">
        <v>970</v>
      </c>
      <c r="AQ173" s="10" t="n">
        <v>129.699</v>
      </c>
      <c r="AR173" s="6">
        <f>(AP173-C173)/C173</f>
        <v/>
      </c>
      <c r="AS173" s="10" t="n">
        <v>952.8</v>
      </c>
      <c r="AT173" s="19" t="n">
        <v>945</v>
      </c>
      <c r="AU173" s="10" t="n">
        <v>258.0246</v>
      </c>
      <c r="AV173" s="6">
        <f>(AS173-C173)/C173</f>
        <v/>
      </c>
      <c r="AW173" s="6">
        <f>(AT173-C173)/C173</f>
        <v/>
      </c>
    </row>
    <row r="174" ht="28.8" customHeight="1">
      <c r="A174" s="19" t="inlineStr">
        <is>
          <t>WFJSP18</t>
        </is>
      </c>
      <c r="B174" s="19" t="inlineStr">
        <is>
          <t>wfjsp_18_2</t>
        </is>
      </c>
      <c r="C174" s="19" t="n">
        <v>1010</v>
      </c>
      <c r="D174" s="10" t="n">
        <v>1037.2</v>
      </c>
      <c r="E174" s="19" t="n">
        <v>1024</v>
      </c>
      <c r="F174" s="10" t="n">
        <v>11.68557</v>
      </c>
      <c r="G174" s="6">
        <f>(D174-C174)/C174</f>
        <v/>
      </c>
      <c r="H174" s="6">
        <f>(E174-C174)/C174</f>
        <v/>
      </c>
      <c r="I174" s="10" t="n">
        <v>1042.6</v>
      </c>
      <c r="J174" s="19" t="n">
        <v>1035</v>
      </c>
      <c r="K174" s="10" t="n">
        <v>18.25336</v>
      </c>
      <c r="L174" s="6">
        <f>(I174-C174)/C174</f>
        <v/>
      </c>
      <c r="M174" s="6">
        <f>(J174-C174)/C174</f>
        <v/>
      </c>
      <c r="N174" s="10" t="n">
        <v>1032</v>
      </c>
      <c r="O174" s="19" t="n">
        <v>1032</v>
      </c>
      <c r="P174" s="10" t="n">
        <v>33.48284</v>
      </c>
      <c r="Q174" s="6">
        <f>(N174-C174)/C174</f>
        <v/>
      </c>
      <c r="R174" s="6">
        <f>(O174-C174)/C174</f>
        <v/>
      </c>
      <c r="S174" s="10" t="n">
        <v>1030.8</v>
      </c>
      <c r="T174" s="19" t="n">
        <v>1026</v>
      </c>
      <c r="U174" s="10" t="n">
        <v>106.30592</v>
      </c>
      <c r="V174" s="6">
        <f>(S174-C174)/C174</f>
        <v/>
      </c>
      <c r="W174" s="6">
        <f>(T174-C174)/C174</f>
        <v/>
      </c>
      <c r="X174" s="10" t="n">
        <v>1039.8</v>
      </c>
      <c r="Y174" s="19" t="n">
        <v>1030</v>
      </c>
      <c r="Z174" s="10" t="n">
        <v>11.693116</v>
      </c>
      <c r="AA174" s="6">
        <f>(X174-C174)/C174</f>
        <v/>
      </c>
      <c r="AB174" s="6">
        <f>(Y174-C174)/C174</f>
        <v/>
      </c>
      <c r="AC174" s="10" t="n">
        <v>1037</v>
      </c>
      <c r="AD174" s="19" t="n">
        <v>1030</v>
      </c>
      <c r="AE174" s="10" t="n">
        <v>18.2601</v>
      </c>
      <c r="AF174" s="6">
        <f>(AC174-C174)/C174</f>
        <v/>
      </c>
      <c r="AG174" s="6">
        <f>(AD174-C174)/C174</f>
        <v/>
      </c>
      <c r="AH174" s="10" t="n">
        <v>1055.6</v>
      </c>
      <c r="AI174" s="19" t="n">
        <v>1051</v>
      </c>
      <c r="AJ174" s="10" t="n">
        <v>18.258</v>
      </c>
      <c r="AK174" s="6">
        <f>(AH174-C174)/C174</f>
        <v/>
      </c>
      <c r="AL174" s="6">
        <f>(AI174-C174)/C174</f>
        <v/>
      </c>
      <c r="AM174" s="19" t="n">
        <v>1054</v>
      </c>
      <c r="AN174" s="10" t="n">
        <v>25.843</v>
      </c>
      <c r="AO174" s="6">
        <f>(AM174-C174)/C174</f>
        <v/>
      </c>
      <c r="AP174" s="19" t="n">
        <v>1053</v>
      </c>
      <c r="AQ174" s="10" t="n">
        <v>128.707</v>
      </c>
      <c r="AR174" s="6">
        <f>(AP174-C174)/C174</f>
        <v/>
      </c>
      <c r="AS174" s="10" t="n">
        <v>1025</v>
      </c>
      <c r="AT174" s="19" t="n">
        <v>1020</v>
      </c>
      <c r="AU174" s="10" t="n">
        <v>297.5692</v>
      </c>
      <c r="AV174" s="6">
        <f>(AS174-C174)/C174</f>
        <v/>
      </c>
      <c r="AW174" s="6">
        <f>(AT174-C174)/C174</f>
        <v/>
      </c>
    </row>
    <row r="175" ht="28.8" customHeight="1">
      <c r="A175" s="19" t="inlineStr">
        <is>
          <t>WFJSP18</t>
        </is>
      </c>
      <c r="B175" s="19" t="inlineStr">
        <is>
          <t>wfjsp_18_3</t>
        </is>
      </c>
      <c r="C175" s="19" t="n">
        <v>1120</v>
      </c>
      <c r="D175" s="10" t="n">
        <v>1146.2</v>
      </c>
      <c r="E175" s="19" t="n">
        <v>1134</v>
      </c>
      <c r="F175" s="10" t="n">
        <v>7.150976</v>
      </c>
      <c r="G175" s="6">
        <f>(D175-C175)/C175</f>
        <v/>
      </c>
      <c r="H175" s="6">
        <f>(E175-C175)/C175</f>
        <v/>
      </c>
      <c r="I175" s="10" t="n">
        <v>1148.2</v>
      </c>
      <c r="J175" s="19" t="n">
        <v>1127</v>
      </c>
      <c r="K175" s="10" t="n">
        <v>14.584656</v>
      </c>
      <c r="L175" s="6">
        <f>(I175-C175)/C175</f>
        <v/>
      </c>
      <c r="M175" s="6">
        <f>(J175-C175)/C175</f>
        <v/>
      </c>
      <c r="N175" s="10" t="n">
        <v>1146</v>
      </c>
      <c r="O175" s="19" t="n">
        <v>1146</v>
      </c>
      <c r="P175" s="10" t="n">
        <v>68.06416</v>
      </c>
      <c r="Q175" s="6">
        <f>(N175-C175)/C175</f>
        <v/>
      </c>
      <c r="R175" s="6">
        <f>(O175-C175)/C175</f>
        <v/>
      </c>
      <c r="S175" s="10" t="n">
        <v>1127</v>
      </c>
      <c r="T175" s="19" t="n">
        <v>1111</v>
      </c>
      <c r="U175" s="10" t="n">
        <v>134.2372</v>
      </c>
      <c r="V175" s="6">
        <f>(S175-C175)/C175</f>
        <v/>
      </c>
      <c r="W175" s="6">
        <f>(T175-C175)/C175</f>
        <v/>
      </c>
      <c r="X175" s="10" t="n">
        <v>1143.6</v>
      </c>
      <c r="Y175" s="19" t="n">
        <v>1135</v>
      </c>
      <c r="Z175" s="10" t="n">
        <v>7.159632</v>
      </c>
      <c r="AA175" s="6">
        <f>(X175-C175)/C175</f>
        <v/>
      </c>
      <c r="AB175" s="6">
        <f>(Y175-C175)/C175</f>
        <v/>
      </c>
      <c r="AC175" s="10" t="n">
        <v>1133.2</v>
      </c>
      <c r="AD175" s="19" t="n">
        <v>1127</v>
      </c>
      <c r="AE175" s="10" t="n">
        <v>14.593526</v>
      </c>
      <c r="AF175" s="6">
        <f>(AC175-C175)/C175</f>
        <v/>
      </c>
      <c r="AG175" s="6">
        <f>(AD175-C175)/C175</f>
        <v/>
      </c>
      <c r="AH175" s="10" t="n">
        <v>1169.8</v>
      </c>
      <c r="AI175" s="19" t="n">
        <v>1162</v>
      </c>
      <c r="AJ175" s="10" t="n">
        <v>14.589406</v>
      </c>
      <c r="AK175" s="6">
        <f>(AH175-C175)/C175</f>
        <v/>
      </c>
      <c r="AL175" s="6">
        <f>(AI175-C175)/C175</f>
        <v/>
      </c>
      <c r="AM175" s="19" t="n">
        <v>1164</v>
      </c>
      <c r="AN175" s="10" t="n">
        <v>28.1536</v>
      </c>
      <c r="AO175" s="6">
        <f>(AM175-C175)/C175</f>
        <v/>
      </c>
      <c r="AP175" s="19" t="n">
        <v>1155</v>
      </c>
      <c r="AQ175" s="10" t="n">
        <v>135.889</v>
      </c>
      <c r="AR175" s="6">
        <f>(AP175-C175)/C175</f>
        <v/>
      </c>
      <c r="AS175" s="10" t="n">
        <v>1120.6</v>
      </c>
      <c r="AT175" s="19" t="n">
        <v>1112</v>
      </c>
      <c r="AU175" s="10" t="n">
        <v>574.9868</v>
      </c>
      <c r="AV175" s="6">
        <f>(AS175-C175)/C175</f>
        <v/>
      </c>
      <c r="AW175" s="6">
        <f>(AT175-C175)/C175</f>
        <v/>
      </c>
    </row>
    <row r="176" ht="28.8" customHeight="1">
      <c r="A176" s="19" t="inlineStr">
        <is>
          <t>WFJSP18</t>
        </is>
      </c>
      <c r="B176" s="19" t="inlineStr">
        <is>
          <t>wfjsp_18_4</t>
        </is>
      </c>
      <c r="C176" s="19" t="n">
        <v>1037</v>
      </c>
      <c r="D176" s="10" t="n">
        <v>1063.6</v>
      </c>
      <c r="E176" s="19" t="n">
        <v>1054</v>
      </c>
      <c r="F176" s="10" t="n">
        <v>8.62237</v>
      </c>
      <c r="G176" s="6">
        <f>(D176-C176)/C176</f>
        <v/>
      </c>
      <c r="H176" s="6">
        <f>(E176-C176)/C176</f>
        <v/>
      </c>
      <c r="I176" s="10" t="n">
        <v>1057.8</v>
      </c>
      <c r="J176" s="19" t="n">
        <v>1055</v>
      </c>
      <c r="K176" s="10" t="n">
        <v>16.86877</v>
      </c>
      <c r="L176" s="6">
        <f>(I176-C176)/C176</f>
        <v/>
      </c>
      <c r="M176" s="6">
        <f>(J176-C176)/C176</f>
        <v/>
      </c>
      <c r="N176" s="10" t="n">
        <v>1058</v>
      </c>
      <c r="O176" s="19" t="n">
        <v>1058</v>
      </c>
      <c r="P176" s="10" t="n">
        <v>34.15128</v>
      </c>
      <c r="Q176" s="6">
        <f>(N176-C176)/C176</f>
        <v/>
      </c>
      <c r="R176" s="6">
        <f>(O176-C176)/C176</f>
        <v/>
      </c>
      <c r="S176" s="10" t="n">
        <v>1053.6</v>
      </c>
      <c r="T176" s="19" t="n">
        <v>1046</v>
      </c>
      <c r="U176" s="10" t="n">
        <v>117.60328</v>
      </c>
      <c r="V176" s="6">
        <f>(S176-C176)/C176</f>
        <v/>
      </c>
      <c r="W176" s="6">
        <f>(T176-C176)/C176</f>
        <v/>
      </c>
      <c r="X176" s="10" t="n">
        <v>1064</v>
      </c>
      <c r="Y176" s="19" t="n">
        <v>1062</v>
      </c>
      <c r="Z176" s="10" t="n">
        <v>8.629636</v>
      </c>
      <c r="AA176" s="6">
        <f>(X176-C176)/C176</f>
        <v/>
      </c>
      <c r="AB176" s="6">
        <f>(Y176-C176)/C176</f>
        <v/>
      </c>
      <c r="AC176" s="10" t="n">
        <v>1059.4</v>
      </c>
      <c r="AD176" s="19" t="n">
        <v>1055</v>
      </c>
      <c r="AE176" s="10" t="n">
        <v>16.876216</v>
      </c>
      <c r="AF176" s="6">
        <f>(AC176-C176)/C176</f>
        <v/>
      </c>
      <c r="AG176" s="6">
        <f>(AD176-C176)/C176</f>
        <v/>
      </c>
      <c r="AH176" s="10" t="n">
        <v>1079</v>
      </c>
      <c r="AI176" s="19" t="n">
        <v>1071</v>
      </c>
      <c r="AJ176" s="10" t="n">
        <v>16.87328</v>
      </c>
      <c r="AK176" s="6">
        <f>(AH176-C176)/C176</f>
        <v/>
      </c>
      <c r="AL176" s="6">
        <f>(AI176-C176)/C176</f>
        <v/>
      </c>
      <c r="AM176" s="19" t="n">
        <v>1070</v>
      </c>
      <c r="AN176" s="10" t="n">
        <v>27.7527</v>
      </c>
      <c r="AO176" s="6">
        <f>(AM176-C176)/C176</f>
        <v/>
      </c>
      <c r="AP176" s="19" t="n">
        <v>1076</v>
      </c>
      <c r="AQ176" s="10" t="n">
        <v>174.334</v>
      </c>
      <c r="AR176" s="6">
        <f>(AP176-C176)/C176</f>
        <v/>
      </c>
      <c r="AS176" s="10" t="n">
        <v>1052.2</v>
      </c>
      <c r="AT176" s="19" t="n">
        <v>1044</v>
      </c>
      <c r="AU176" s="10" t="n">
        <v>435.3398</v>
      </c>
      <c r="AV176" s="6">
        <f>(AS176-C176)/C176</f>
        <v/>
      </c>
      <c r="AW176" s="6">
        <f>(AT176-C176)/C176</f>
        <v/>
      </c>
    </row>
    <row r="177" ht="28.8" customHeight="1">
      <c r="A177" s="19" t="inlineStr">
        <is>
          <t>WFJSP18</t>
        </is>
      </c>
      <c r="B177" s="19" t="inlineStr">
        <is>
          <t>wfjsp_18_5</t>
        </is>
      </c>
      <c r="C177" s="19" t="n">
        <v>854</v>
      </c>
      <c r="D177" s="10" t="n">
        <v>887.2</v>
      </c>
      <c r="E177" s="19" t="n">
        <v>871</v>
      </c>
      <c r="F177" s="10" t="n">
        <v>7.4032</v>
      </c>
      <c r="G177" s="6">
        <f>(D177-C177)/C177</f>
        <v/>
      </c>
      <c r="H177" s="6">
        <f>(E177-C177)/C177</f>
        <v/>
      </c>
      <c r="I177" s="10" t="n">
        <v>872.8</v>
      </c>
      <c r="J177" s="19" t="n">
        <v>864</v>
      </c>
      <c r="K177" s="10" t="n">
        <v>17.512882</v>
      </c>
      <c r="L177" s="6">
        <f>(I177-C177)/C177</f>
        <v/>
      </c>
      <c r="M177" s="6">
        <f>(J177-C177)/C177</f>
        <v/>
      </c>
      <c r="N177" s="10" t="n">
        <v>871</v>
      </c>
      <c r="O177" s="19" t="n">
        <v>871</v>
      </c>
      <c r="P177" s="10" t="n">
        <v>71.84316</v>
      </c>
      <c r="Q177" s="6">
        <f>(N177-C177)/C177</f>
        <v/>
      </c>
      <c r="R177" s="6">
        <f>(O177-C177)/C177</f>
        <v/>
      </c>
      <c r="S177" s="10" t="n">
        <v>870.2</v>
      </c>
      <c r="T177" s="19" t="n">
        <v>860</v>
      </c>
      <c r="U177" s="10" t="n">
        <v>88.86930000000001</v>
      </c>
      <c r="V177" s="6">
        <f>(S177-C177)/C177</f>
        <v/>
      </c>
      <c r="W177" s="6">
        <f>(T177-C177)/C177</f>
        <v/>
      </c>
      <c r="X177" s="10" t="n">
        <v>882.6</v>
      </c>
      <c r="Y177" s="19" t="n">
        <v>878</v>
      </c>
      <c r="Z177" s="10" t="n">
        <v>7.408928</v>
      </c>
      <c r="AA177" s="6">
        <f>(X177-C177)/C177</f>
        <v/>
      </c>
      <c r="AB177" s="6">
        <f>(Y177-C177)/C177</f>
        <v/>
      </c>
      <c r="AC177" s="10" t="n">
        <v>879.8</v>
      </c>
      <c r="AD177" s="19" t="n">
        <v>872</v>
      </c>
      <c r="AE177" s="10" t="n">
        <v>17.519038</v>
      </c>
      <c r="AF177" s="6">
        <f>(AC177-C177)/C177</f>
        <v/>
      </c>
      <c r="AG177" s="6">
        <f>(AD177-C177)/C177</f>
        <v/>
      </c>
      <c r="AH177" s="10" t="n">
        <v>907.8</v>
      </c>
      <c r="AI177" s="19" t="n">
        <v>894</v>
      </c>
      <c r="AJ177" s="10" t="n">
        <v>17.516478</v>
      </c>
      <c r="AK177" s="6">
        <f>(AH177-C177)/C177</f>
        <v/>
      </c>
      <c r="AL177" s="6">
        <f>(AI177-C177)/C177</f>
        <v/>
      </c>
      <c r="AM177" s="19" t="n">
        <v>900</v>
      </c>
      <c r="AN177" s="10" t="n">
        <v>20.1097</v>
      </c>
      <c r="AO177" s="6">
        <f>(AM177-C177)/C177</f>
        <v/>
      </c>
      <c r="AP177" s="19" t="n">
        <v>900</v>
      </c>
      <c r="AQ177" s="10" t="n">
        <v>92.22199999999999</v>
      </c>
      <c r="AR177" s="6">
        <f>(AP177-C177)/C177</f>
        <v/>
      </c>
      <c r="AS177" s="10" t="n">
        <v>874.6</v>
      </c>
      <c r="AT177" s="19" t="n">
        <v>864</v>
      </c>
      <c r="AU177" s="10" t="n">
        <v>293.4644</v>
      </c>
      <c r="AV177" s="6">
        <f>(AS177-C177)/C177</f>
        <v/>
      </c>
      <c r="AW177" s="6">
        <f>(AT177-C177)/C177</f>
        <v/>
      </c>
    </row>
    <row r="178" ht="28.8" customHeight="1">
      <c r="A178" s="19" t="inlineStr">
        <is>
          <t>WFJSP18</t>
        </is>
      </c>
      <c r="B178" s="19" t="inlineStr">
        <is>
          <t>wfjsp_18_6</t>
        </is>
      </c>
      <c r="C178" s="19" t="n">
        <v>1084</v>
      </c>
      <c r="D178" s="10" t="n">
        <v>1111.2</v>
      </c>
      <c r="E178" s="19" t="n">
        <v>1093</v>
      </c>
      <c r="F178" s="10" t="n">
        <v>16.049724</v>
      </c>
      <c r="G178" s="6">
        <f>(D178-C178)/C178</f>
        <v/>
      </c>
      <c r="H178" s="6">
        <f>(E178-C178)/C178</f>
        <v/>
      </c>
      <c r="I178" s="10" t="n">
        <v>1108.4</v>
      </c>
      <c r="J178" s="19" t="n">
        <v>1100</v>
      </c>
      <c r="K178" s="10" t="n">
        <v>20.22602</v>
      </c>
      <c r="L178" s="6">
        <f>(I178-C178)/C178</f>
        <v/>
      </c>
      <c r="M178" s="6">
        <f>(J178-C178)/C178</f>
        <v/>
      </c>
      <c r="N178" s="10" t="n">
        <v>1109</v>
      </c>
      <c r="O178" s="19" t="n">
        <v>1109</v>
      </c>
      <c r="P178" s="10" t="n">
        <v>55.28708</v>
      </c>
      <c r="Q178" s="6">
        <f>(N178-C178)/C178</f>
        <v/>
      </c>
      <c r="R178" s="6">
        <f>(O178-C178)/C178</f>
        <v/>
      </c>
      <c r="S178" s="10" t="n">
        <v>1106.2</v>
      </c>
      <c r="T178" s="19" t="n">
        <v>1098</v>
      </c>
      <c r="U178" s="10" t="n">
        <v>136.3095</v>
      </c>
      <c r="V178" s="6">
        <f>(S178-C178)/C178</f>
        <v/>
      </c>
      <c r="W178" s="6">
        <f>(T178-C178)/C178</f>
        <v/>
      </c>
      <c r="X178" s="10" t="n">
        <v>1111.6</v>
      </c>
      <c r="Y178" s="19" t="n">
        <v>1103</v>
      </c>
      <c r="Z178" s="10" t="n">
        <v>16.057454</v>
      </c>
      <c r="AA178" s="6">
        <f>(X178-C178)/C178</f>
        <v/>
      </c>
      <c r="AB178" s="6">
        <f>(Y178-C178)/C178</f>
        <v/>
      </c>
      <c r="AC178" s="10" t="n">
        <v>1109</v>
      </c>
      <c r="AD178" s="19" t="n">
        <v>1105</v>
      </c>
      <c r="AE178" s="10" t="n">
        <v>20.234</v>
      </c>
      <c r="AF178" s="6">
        <f>(AC178-C178)/C178</f>
        <v/>
      </c>
      <c r="AG178" s="6">
        <f>(AD178-C178)/C178</f>
        <v/>
      </c>
      <c r="AH178" s="10" t="n">
        <v>1129.2</v>
      </c>
      <c r="AI178" s="19" t="n">
        <v>1123</v>
      </c>
      <c r="AJ178" s="10" t="n">
        <v>20.23098</v>
      </c>
      <c r="AK178" s="6">
        <f>(AH178-C178)/C178</f>
        <v/>
      </c>
      <c r="AL178" s="6">
        <f>(AI178-C178)/C178</f>
        <v/>
      </c>
      <c r="AM178" s="19" t="n">
        <v>1123</v>
      </c>
      <c r="AN178" s="10" t="n">
        <v>26.0423</v>
      </c>
      <c r="AO178" s="6">
        <f>(AM178-C178)/C178</f>
        <v/>
      </c>
      <c r="AP178" s="19" t="n">
        <v>1119</v>
      </c>
      <c r="AQ178" s="10" t="n">
        <v>120.107</v>
      </c>
      <c r="AR178" s="6">
        <f>(AP178-C178)/C178</f>
        <v/>
      </c>
      <c r="AS178" s="10" t="n">
        <v>1100.8</v>
      </c>
      <c r="AT178" s="19" t="n">
        <v>1092</v>
      </c>
      <c r="AU178" s="10" t="n">
        <v>317.5446</v>
      </c>
      <c r="AV178" s="6">
        <f>(AS178-C178)/C178</f>
        <v/>
      </c>
      <c r="AW178" s="6">
        <f>(AT178-C178)/C178</f>
        <v/>
      </c>
    </row>
    <row r="179" ht="28.8" customHeight="1">
      <c r="A179" s="19" t="inlineStr">
        <is>
          <t>WFJSP18</t>
        </is>
      </c>
      <c r="B179" s="19" t="inlineStr">
        <is>
          <t>wfjsp_18_7</t>
        </is>
      </c>
      <c r="C179" s="19" t="n">
        <v>1003</v>
      </c>
      <c r="D179" s="10" t="n">
        <v>1034.8</v>
      </c>
      <c r="E179" s="19" t="n">
        <v>1026</v>
      </c>
      <c r="F179" s="10" t="n">
        <v>5.27797</v>
      </c>
      <c r="G179" s="6">
        <f>(D179-C179)/C179</f>
        <v/>
      </c>
      <c r="H179" s="6">
        <f>(E179-C179)/C179</f>
        <v/>
      </c>
      <c r="I179" s="10" t="n">
        <v>1026.4</v>
      </c>
      <c r="J179" s="19" t="n">
        <v>1012</v>
      </c>
      <c r="K179" s="10" t="n">
        <v>17.861032</v>
      </c>
      <c r="L179" s="6">
        <f>(I179-C179)/C179</f>
        <v/>
      </c>
      <c r="M179" s="6">
        <f>(J179-C179)/C179</f>
        <v/>
      </c>
      <c r="N179" s="10" t="n">
        <v>1016</v>
      </c>
      <c r="O179" s="19" t="n">
        <v>1016</v>
      </c>
      <c r="P179" s="10" t="n">
        <v>42.90922</v>
      </c>
      <c r="Q179" s="6">
        <f>(N179-C179)/C179</f>
        <v/>
      </c>
      <c r="R179" s="6">
        <f>(O179-C179)/C179</f>
        <v/>
      </c>
      <c r="S179" s="10" t="n">
        <v>1014.2</v>
      </c>
      <c r="T179" s="19" t="n">
        <v>1005</v>
      </c>
      <c r="U179" s="10" t="n">
        <v>159.32584</v>
      </c>
      <c r="V179" s="6">
        <f>(S179-C179)/C179</f>
        <v/>
      </c>
      <c r="W179" s="6">
        <f>(T179-C179)/C179</f>
        <v/>
      </c>
      <c r="X179" s="10" t="n">
        <v>1038.4</v>
      </c>
      <c r="Y179" s="19" t="n">
        <v>1027</v>
      </c>
      <c r="Z179" s="10" t="n">
        <v>5.284936</v>
      </c>
      <c r="AA179" s="6">
        <f>(X179-C179)/C179</f>
        <v/>
      </c>
      <c r="AB179" s="6">
        <f>(Y179-C179)/C179</f>
        <v/>
      </c>
      <c r="AC179" s="10" t="n">
        <v>1024.8</v>
      </c>
      <c r="AD179" s="19" t="n">
        <v>1016</v>
      </c>
      <c r="AE179" s="10" t="n">
        <v>17.867852</v>
      </c>
      <c r="AF179" s="6">
        <f>(AC179-C179)/C179</f>
        <v/>
      </c>
      <c r="AG179" s="6">
        <f>(AD179-C179)/C179</f>
        <v/>
      </c>
      <c r="AH179" s="10" t="n">
        <v>1048.2</v>
      </c>
      <c r="AI179" s="19" t="n">
        <v>1044</v>
      </c>
      <c r="AJ179" s="10" t="n">
        <v>17.8652</v>
      </c>
      <c r="AK179" s="6">
        <f>(AH179-C179)/C179</f>
        <v/>
      </c>
      <c r="AL179" s="6">
        <f>(AI179-C179)/C179</f>
        <v/>
      </c>
      <c r="AM179" s="19" t="n">
        <v>1055</v>
      </c>
      <c r="AN179" s="10" t="n">
        <v>22.6337</v>
      </c>
      <c r="AO179" s="6">
        <f>(AM179-C179)/C179</f>
        <v/>
      </c>
      <c r="AP179" s="19" t="n">
        <v>1044</v>
      </c>
      <c r="AQ179" s="10" t="n">
        <v>119.548</v>
      </c>
      <c r="AR179" s="6">
        <f>(AP179-C179)/C179</f>
        <v/>
      </c>
      <c r="AS179" s="10" t="n">
        <v>1016.6</v>
      </c>
      <c r="AT179" s="19" t="n">
        <v>1008</v>
      </c>
      <c r="AU179" s="10" t="n">
        <v>293.7872</v>
      </c>
      <c r="AV179" s="6">
        <f>(AS179-C179)/C179</f>
        <v/>
      </c>
      <c r="AW179" s="6">
        <f>(AT179-C179)/C179</f>
        <v/>
      </c>
    </row>
    <row r="180" ht="28.8" customHeight="1">
      <c r="A180" s="19" t="inlineStr">
        <is>
          <t>WFJSP18</t>
        </is>
      </c>
      <c r="B180" s="19" t="inlineStr">
        <is>
          <t>wfjsp_18_8</t>
        </is>
      </c>
      <c r="C180" s="19" t="n">
        <v>990</v>
      </c>
      <c r="D180" s="10" t="n">
        <v>1013.6</v>
      </c>
      <c r="E180" s="19" t="n">
        <v>993</v>
      </c>
      <c r="F180" s="10" t="n">
        <v>8.477510000000001</v>
      </c>
      <c r="G180" s="6">
        <f>(D180-C180)/C180</f>
        <v/>
      </c>
      <c r="H180" s="6">
        <f>(E180-C180)/C180</f>
        <v/>
      </c>
      <c r="I180" s="10" t="n">
        <v>1010.2</v>
      </c>
      <c r="J180" s="19" t="n">
        <v>1000</v>
      </c>
      <c r="K180" s="10" t="n">
        <v>21.305</v>
      </c>
      <c r="L180" s="6">
        <f>(I180-C180)/C180</f>
        <v/>
      </c>
      <c r="M180" s="6">
        <f>(J180-C180)/C180</f>
        <v/>
      </c>
      <c r="N180" s="10" t="n">
        <v>1012</v>
      </c>
      <c r="O180" s="19" t="n">
        <v>1012</v>
      </c>
      <c r="P180" s="10" t="n">
        <v>66.47152</v>
      </c>
      <c r="Q180" s="6">
        <f>(N180-C180)/C180</f>
        <v/>
      </c>
      <c r="R180" s="6">
        <f>(O180-C180)/C180</f>
        <v/>
      </c>
      <c r="S180" s="10" t="n">
        <v>1002.6</v>
      </c>
      <c r="T180" s="19" t="n">
        <v>997</v>
      </c>
      <c r="U180" s="10" t="n">
        <v>104.4522</v>
      </c>
      <c r="V180" s="6">
        <f>(S180-C180)/C180</f>
        <v/>
      </c>
      <c r="W180" s="6">
        <f>(T180-C180)/C180</f>
        <v/>
      </c>
      <c r="X180" s="10" t="n">
        <v>1014.2</v>
      </c>
      <c r="Y180" s="19" t="n">
        <v>1006</v>
      </c>
      <c r="Z180" s="10" t="n">
        <v>8.483912</v>
      </c>
      <c r="AA180" s="6">
        <f>(X180-C180)/C180</f>
        <v/>
      </c>
      <c r="AB180" s="6">
        <f>(Y180-C180)/C180</f>
        <v/>
      </c>
      <c r="AC180" s="10" t="n">
        <v>1008.6</v>
      </c>
      <c r="AD180" s="19" t="n">
        <v>1006</v>
      </c>
      <c r="AE180" s="10" t="n">
        <v>21.31132</v>
      </c>
      <c r="AF180" s="6">
        <f>(AC180-C180)/C180</f>
        <v/>
      </c>
      <c r="AG180" s="6">
        <f>(AD180-C180)/C180</f>
        <v/>
      </c>
      <c r="AH180" s="10" t="n">
        <v>1025.6</v>
      </c>
      <c r="AI180" s="19" t="n">
        <v>1022</v>
      </c>
      <c r="AJ180" s="10" t="n">
        <v>21.30916</v>
      </c>
      <c r="AK180" s="6">
        <f>(AH180-C180)/C180</f>
        <v/>
      </c>
      <c r="AL180" s="6">
        <f>(AI180-C180)/C180</f>
        <v/>
      </c>
      <c r="AM180" s="19" t="n">
        <v>1022</v>
      </c>
      <c r="AN180" s="10" t="n">
        <v>19.9824</v>
      </c>
      <c r="AO180" s="6">
        <f>(AM180-C180)/C180</f>
        <v/>
      </c>
      <c r="AP180" s="19" t="n">
        <v>1016</v>
      </c>
      <c r="AQ180" s="10" t="n">
        <v>151.943</v>
      </c>
      <c r="AR180" s="6">
        <f>(AP180-C180)/C180</f>
        <v/>
      </c>
      <c r="AS180" s="10" t="n">
        <v>995.4</v>
      </c>
      <c r="AT180" s="19" t="n">
        <v>987</v>
      </c>
      <c r="AU180" s="10" t="n">
        <v>422.2172</v>
      </c>
      <c r="AV180" s="6">
        <f>(AS180-C180)/C180</f>
        <v/>
      </c>
      <c r="AW180" s="6">
        <f>(AT180-C180)/C180</f>
        <v/>
      </c>
    </row>
    <row r="181" ht="28.8" customHeight="1">
      <c r="A181" s="19" t="inlineStr">
        <is>
          <t>WFJSP18</t>
        </is>
      </c>
      <c r="B181" s="19" t="inlineStr">
        <is>
          <t>wfjsp_18_9</t>
        </is>
      </c>
      <c r="C181" s="19" t="n">
        <v>944</v>
      </c>
      <c r="D181" s="10" t="n">
        <v>973.2</v>
      </c>
      <c r="E181" s="19" t="n">
        <v>962</v>
      </c>
      <c r="F181" s="10" t="n">
        <v>7.214180000000001</v>
      </c>
      <c r="G181" s="6">
        <f>(D181-C181)/C181</f>
        <v/>
      </c>
      <c r="H181" s="6">
        <f>(E181-C181)/C181</f>
        <v/>
      </c>
      <c r="I181" s="10" t="n">
        <v>968.8</v>
      </c>
      <c r="J181" s="19" t="n">
        <v>953</v>
      </c>
      <c r="K181" s="10" t="n">
        <v>16.102934</v>
      </c>
      <c r="L181" s="6">
        <f>(I181-C181)/C181</f>
        <v/>
      </c>
      <c r="M181" s="6">
        <f>(J181-C181)/C181</f>
        <v/>
      </c>
      <c r="N181" s="10" t="n">
        <v>978</v>
      </c>
      <c r="O181" s="19" t="n">
        <v>978</v>
      </c>
      <c r="P181" s="10" t="n">
        <v>55.79942</v>
      </c>
      <c r="Q181" s="6">
        <f>(N181-C181)/C181</f>
        <v/>
      </c>
      <c r="R181" s="6">
        <f>(O181-C181)/C181</f>
        <v/>
      </c>
      <c r="S181" s="10" t="n">
        <v>952</v>
      </c>
      <c r="T181" s="19" t="n">
        <v>945</v>
      </c>
      <c r="U181" s="10" t="n">
        <v>120.84296</v>
      </c>
      <c r="V181" s="6">
        <f>(S181-C181)/C181</f>
        <v/>
      </c>
      <c r="W181" s="6">
        <f>(T181-C181)/C181</f>
        <v/>
      </c>
      <c r="X181" s="10" t="n">
        <v>974.4</v>
      </c>
      <c r="Y181" s="19" t="n">
        <v>954</v>
      </c>
      <c r="Z181" s="10" t="n">
        <v>7.220344</v>
      </c>
      <c r="AA181" s="6">
        <f>(X181-C181)/C181</f>
        <v/>
      </c>
      <c r="AB181" s="6">
        <f>(Y181-C181)/C181</f>
        <v/>
      </c>
      <c r="AC181" s="10" t="n">
        <v>964</v>
      </c>
      <c r="AD181" s="19" t="n">
        <v>954</v>
      </c>
      <c r="AE181" s="10" t="n">
        <v>16.10916</v>
      </c>
      <c r="AF181" s="6">
        <f>(AC181-C181)/C181</f>
        <v/>
      </c>
      <c r="AG181" s="6">
        <f>(AD181-C181)/C181</f>
        <v/>
      </c>
      <c r="AH181" s="10" t="n">
        <v>987.8</v>
      </c>
      <c r="AI181" s="19" t="n">
        <v>984</v>
      </c>
      <c r="AJ181" s="10" t="n">
        <v>16.106792</v>
      </c>
      <c r="AK181" s="6">
        <f>(AH181-C181)/C181</f>
        <v/>
      </c>
      <c r="AL181" s="6">
        <f>(AI181-C181)/C181</f>
        <v/>
      </c>
      <c r="AM181" s="19" t="n">
        <v>991</v>
      </c>
      <c r="AN181" s="10" t="n">
        <v>19.704</v>
      </c>
      <c r="AO181" s="6">
        <f>(AM181-C181)/C181</f>
        <v/>
      </c>
      <c r="AP181" s="19" t="n">
        <v>974</v>
      </c>
      <c r="AQ181" s="10" t="n">
        <v>132.854</v>
      </c>
      <c r="AR181" s="6">
        <f>(AP181-C181)/C181</f>
        <v/>
      </c>
      <c r="AS181" s="10" t="n">
        <v>958</v>
      </c>
      <c r="AT181" s="19" t="n">
        <v>953</v>
      </c>
      <c r="AU181" s="10" t="n">
        <v>349.6678</v>
      </c>
      <c r="AV181" s="6">
        <f>(AS181-C181)/C181</f>
        <v/>
      </c>
      <c r="AW181" s="6">
        <f>(AT181-C181)/C181</f>
        <v/>
      </c>
    </row>
    <row r="182" ht="28.8" customHeight="1">
      <c r="A182" s="19" t="inlineStr">
        <is>
          <t>WFJSP18</t>
        </is>
      </c>
      <c r="B182" s="19" t="inlineStr">
        <is>
          <t>wfjsp_18_10</t>
        </is>
      </c>
      <c r="C182" s="19" t="n">
        <v>1019</v>
      </c>
      <c r="D182" s="10" t="n">
        <v>1038.4</v>
      </c>
      <c r="E182" s="19" t="n">
        <v>1023</v>
      </c>
      <c r="F182" s="10" t="n">
        <v>14.095958</v>
      </c>
      <c r="G182" s="6">
        <f>(D182-C182)/C182</f>
        <v/>
      </c>
      <c r="H182" s="6">
        <f>(E182-C182)/C182</f>
        <v/>
      </c>
      <c r="I182" s="10" t="n">
        <v>1041</v>
      </c>
      <c r="J182" s="19" t="n">
        <v>1036</v>
      </c>
      <c r="K182" s="10" t="n">
        <v>15.985</v>
      </c>
      <c r="L182" s="6">
        <f>(I182-C182)/C182</f>
        <v/>
      </c>
      <c r="M182" s="6">
        <f>(J182-C182)/C182</f>
        <v/>
      </c>
      <c r="N182" s="10" t="n">
        <v>1038</v>
      </c>
      <c r="O182" s="19" t="n">
        <v>1038</v>
      </c>
      <c r="P182" s="10" t="n">
        <v>43.55696</v>
      </c>
      <c r="Q182" s="6">
        <f>(N182-C182)/C182</f>
        <v/>
      </c>
      <c r="R182" s="6">
        <f>(O182-C182)/C182</f>
        <v/>
      </c>
      <c r="S182" s="10" t="n">
        <v>1035.2</v>
      </c>
      <c r="T182" s="19" t="n">
        <v>1023</v>
      </c>
      <c r="U182" s="10" t="n">
        <v>85.46812</v>
      </c>
      <c r="V182" s="6">
        <f>(S182-C182)/C182</f>
        <v/>
      </c>
      <c r="W182" s="6">
        <f>(T182-C182)/C182</f>
        <v/>
      </c>
      <c r="X182" s="10" t="n">
        <v>1038.8</v>
      </c>
      <c r="Y182" s="19" t="n">
        <v>1027</v>
      </c>
      <c r="Z182" s="10" t="n">
        <v>14.101728</v>
      </c>
      <c r="AA182" s="6">
        <f>(X182-C182)/C182</f>
        <v/>
      </c>
      <c r="AB182" s="6">
        <f>(Y182-C182)/C182</f>
        <v/>
      </c>
      <c r="AC182" s="10" t="n">
        <v>1038.6</v>
      </c>
      <c r="AD182" s="19" t="n">
        <v>1027</v>
      </c>
      <c r="AE182" s="10" t="n">
        <v>15.9911</v>
      </c>
      <c r="AF182" s="6">
        <f>(AC182-C182)/C182</f>
        <v/>
      </c>
      <c r="AG182" s="6">
        <f>(AD182-C182)/C182</f>
        <v/>
      </c>
      <c r="AH182" s="10" t="n">
        <v>1070</v>
      </c>
      <c r="AI182" s="19" t="n">
        <v>1063</v>
      </c>
      <c r="AJ182" s="10" t="n">
        <v>15.9885</v>
      </c>
      <c r="AK182" s="6">
        <f>(AH182-C182)/C182</f>
        <v/>
      </c>
      <c r="AL182" s="6">
        <f>(AI182-C182)/C182</f>
        <v/>
      </c>
      <c r="AM182" s="19" t="n">
        <v>1068</v>
      </c>
      <c r="AN182" s="10" t="n">
        <v>23.3209</v>
      </c>
      <c r="AO182" s="6">
        <f>(AM182-C182)/C182</f>
        <v/>
      </c>
      <c r="AP182" s="19" t="n">
        <v>1060</v>
      </c>
      <c r="AQ182" s="10" t="n">
        <v>107.129</v>
      </c>
      <c r="AR182" s="6">
        <f>(AP182-C182)/C182</f>
        <v/>
      </c>
      <c r="AS182" s="10" t="n">
        <v>1036.2</v>
      </c>
      <c r="AT182" s="19" t="n">
        <v>1027</v>
      </c>
      <c r="AU182" s="10" t="n">
        <v>263.5644</v>
      </c>
      <c r="AV182" s="6">
        <f>(AS182-C182)/C182</f>
        <v/>
      </c>
      <c r="AW182" s="6">
        <f>(AT182-C182)/C182</f>
        <v/>
      </c>
    </row>
    <row r="183" ht="28.8" customHeight="1">
      <c r="A183" s="19" t="inlineStr">
        <is>
          <t>WFJSP19</t>
        </is>
      </c>
      <c r="B183" s="19" t="inlineStr">
        <is>
          <t>wfjsp_19_1</t>
        </is>
      </c>
      <c r="C183" s="19" t="n">
        <v>1196</v>
      </c>
      <c r="D183" s="10" t="n">
        <v>1222.4</v>
      </c>
      <c r="E183" s="19" t="n">
        <v>1216</v>
      </c>
      <c r="F183" s="10" t="n">
        <v>11.913124</v>
      </c>
      <c r="G183" s="6">
        <f>(D183-C183)/C183</f>
        <v/>
      </c>
      <c r="H183" s="6">
        <f>(E183-C183)/C183</f>
        <v/>
      </c>
      <c r="I183" s="10" t="n">
        <v>1229.6</v>
      </c>
      <c r="J183" s="19" t="n">
        <v>1225</v>
      </c>
      <c r="K183" s="10" t="n">
        <v>18.92804</v>
      </c>
      <c r="L183" s="6">
        <f>(I183-C183)/C183</f>
        <v/>
      </c>
      <c r="M183" s="6">
        <f>(J183-C183)/C183</f>
        <v/>
      </c>
      <c r="N183" s="10" t="n">
        <v>1219</v>
      </c>
      <c r="O183" s="19" t="n">
        <v>1219</v>
      </c>
      <c r="P183" s="10" t="n">
        <v>49.12906</v>
      </c>
      <c r="Q183" s="6">
        <f>(N183-C183)/C183</f>
        <v/>
      </c>
      <c r="R183" s="6">
        <f>(O183-C183)/C183</f>
        <v/>
      </c>
      <c r="S183" s="10" t="n">
        <v>1191.4</v>
      </c>
      <c r="T183" s="19" t="n">
        <v>1182</v>
      </c>
      <c r="U183" s="10" t="n">
        <v>189.4212</v>
      </c>
      <c r="V183" s="6">
        <f>(S183-C183)/C183</f>
        <v/>
      </c>
      <c r="W183" s="6">
        <f>(T183-C183)/C183</f>
        <v/>
      </c>
      <c r="X183" s="10" t="n">
        <v>1207</v>
      </c>
      <c r="Y183" s="19" t="n">
        <v>1203</v>
      </c>
      <c r="Z183" s="10" t="n">
        <v>11.923274</v>
      </c>
      <c r="AA183" s="6">
        <f>(X183-C183)/C183</f>
        <v/>
      </c>
      <c r="AB183" s="6">
        <f>(Y183-C183)/C183</f>
        <v/>
      </c>
      <c r="AC183" s="10" t="n">
        <v>1204</v>
      </c>
      <c r="AD183" s="19" t="n">
        <v>1196</v>
      </c>
      <c r="AE183" s="10" t="n">
        <v>18.93902</v>
      </c>
      <c r="AF183" s="6">
        <f>(AC183-C183)/C183</f>
        <v/>
      </c>
      <c r="AG183" s="6">
        <f>(AD183-C183)/C183</f>
        <v/>
      </c>
      <c r="AH183" s="10" t="n">
        <v>1237.6</v>
      </c>
      <c r="AI183" s="19" t="n">
        <v>1235</v>
      </c>
      <c r="AJ183" s="10" t="n">
        <v>18.93456</v>
      </c>
      <c r="AK183" s="6">
        <f>(AH183-C183)/C183</f>
        <v/>
      </c>
      <c r="AL183" s="6">
        <f>(AI183-C183)/C183</f>
        <v/>
      </c>
      <c r="AM183" s="19" t="n">
        <v>1230</v>
      </c>
      <c r="AN183" s="10" t="n">
        <v>52.1338</v>
      </c>
      <c r="AO183" s="6">
        <f>(AM183-C183)/C183</f>
        <v/>
      </c>
      <c r="AP183" s="19" t="n">
        <v>1226</v>
      </c>
      <c r="AQ183" s="10" t="n">
        <v>251.115</v>
      </c>
      <c r="AR183" s="6">
        <f>(AP183-C183)/C183</f>
        <v/>
      </c>
      <c r="AS183" s="10" t="n">
        <v>1185.2</v>
      </c>
      <c r="AT183" s="19" t="n">
        <v>1177</v>
      </c>
      <c r="AU183" s="10" t="n">
        <v>699.6405999999999</v>
      </c>
      <c r="AV183" s="6">
        <f>(AS183-C183)/C183</f>
        <v/>
      </c>
      <c r="AW183" s="6">
        <f>(AT183-C183)/C183</f>
        <v/>
      </c>
    </row>
    <row r="184" ht="28.8" customHeight="1">
      <c r="A184" s="19" t="inlineStr">
        <is>
          <t>WFJSP19</t>
        </is>
      </c>
      <c r="B184" s="19" t="inlineStr">
        <is>
          <t>wfjsp_19_2</t>
        </is>
      </c>
      <c r="C184" s="19" t="n">
        <v>1471</v>
      </c>
      <c r="D184" s="10" t="n">
        <v>1487.6</v>
      </c>
      <c r="E184" s="19" t="n">
        <v>1484</v>
      </c>
      <c r="F184" s="10" t="n">
        <v>21.57912</v>
      </c>
      <c r="G184" s="6">
        <f>(D184-C184)/C184</f>
        <v/>
      </c>
      <c r="H184" s="6">
        <f>(E184-C184)/C184</f>
        <v/>
      </c>
      <c r="I184" s="10" t="n">
        <v>1506</v>
      </c>
      <c r="J184" s="19" t="n">
        <v>1501</v>
      </c>
      <c r="K184" s="10" t="n">
        <v>18.53972</v>
      </c>
      <c r="L184" s="6">
        <f>(I184-C184)/C184</f>
        <v/>
      </c>
      <c r="M184" s="6">
        <f>(J184-C184)/C184</f>
        <v/>
      </c>
      <c r="N184" s="10" t="n">
        <v>1480</v>
      </c>
      <c r="O184" s="19" t="n">
        <v>1480</v>
      </c>
      <c r="P184" s="10" t="n">
        <v>194.7116</v>
      </c>
      <c r="Q184" s="6">
        <f>(N184-C184)/C184</f>
        <v/>
      </c>
      <c r="R184" s="6">
        <f>(O184-C184)/C184</f>
        <v/>
      </c>
      <c r="S184" s="10" t="n">
        <v>1473.2</v>
      </c>
      <c r="T184" s="19" t="n">
        <v>1451</v>
      </c>
      <c r="U184" s="10" t="n">
        <v>242.6658</v>
      </c>
      <c r="V184" s="6">
        <f>(S184-C184)/C184</f>
        <v/>
      </c>
      <c r="W184" s="6">
        <f>(T184-C184)/C184</f>
        <v/>
      </c>
      <c r="X184" s="10" t="n">
        <v>1476.4</v>
      </c>
      <c r="Y184" s="19" t="n">
        <v>1470</v>
      </c>
      <c r="Z184" s="10" t="n">
        <v>21.59386</v>
      </c>
      <c r="AA184" s="6">
        <f>(X184-C184)/C184</f>
        <v/>
      </c>
      <c r="AB184" s="6">
        <f>(Y184-C184)/C184</f>
        <v/>
      </c>
      <c r="AC184" s="10" t="n">
        <v>1477.6</v>
      </c>
      <c r="AD184" s="19" t="n">
        <v>1470</v>
      </c>
      <c r="AE184" s="10" t="n">
        <v>18.55424</v>
      </c>
      <c r="AF184" s="6">
        <f>(AC184-C184)/C184</f>
        <v/>
      </c>
      <c r="AG184" s="6">
        <f>(AD184-C184)/C184</f>
        <v/>
      </c>
      <c r="AH184" s="10" t="n">
        <v>1512.6</v>
      </c>
      <c r="AI184" s="19" t="n">
        <v>1502</v>
      </c>
      <c r="AJ184" s="10" t="n">
        <v>18.54866</v>
      </c>
      <c r="AK184" s="6">
        <f>(AH184-C184)/C184</f>
        <v/>
      </c>
      <c r="AL184" s="6">
        <f>(AI184-C184)/C184</f>
        <v/>
      </c>
      <c r="AM184" s="19" t="n">
        <v>1504</v>
      </c>
      <c r="AN184" s="10" t="n">
        <v>59.5261</v>
      </c>
      <c r="AO184" s="6">
        <f>(AM184-C184)/C184</f>
        <v/>
      </c>
      <c r="AP184" s="19" t="n">
        <v>1503</v>
      </c>
      <c r="AQ184" s="10" t="n">
        <v>242.795</v>
      </c>
      <c r="AR184" s="6">
        <f>(AP184-C184)/C184</f>
        <v/>
      </c>
      <c r="AS184" s="10" t="n">
        <v>1462.8</v>
      </c>
      <c r="AT184" s="19" t="n">
        <v>1454</v>
      </c>
      <c r="AU184" s="10" t="n">
        <v>811.121</v>
      </c>
      <c r="AV184" s="6">
        <f>(AS184-C184)/C184</f>
        <v/>
      </c>
      <c r="AW184" s="6">
        <f>(AT184-C184)/C184</f>
        <v/>
      </c>
    </row>
    <row r="185" ht="28.8" customHeight="1">
      <c r="A185" s="19" t="inlineStr">
        <is>
          <t>WFJSP19</t>
        </is>
      </c>
      <c r="B185" s="19" t="inlineStr">
        <is>
          <t>wfjsp_19_3</t>
        </is>
      </c>
      <c r="C185" s="19" t="n">
        <v>1406</v>
      </c>
      <c r="D185" s="10" t="n">
        <v>1452.8</v>
      </c>
      <c r="E185" s="19" t="n">
        <v>1447</v>
      </c>
      <c r="F185" s="10" t="n">
        <v>14.415802</v>
      </c>
      <c r="G185" s="6">
        <f>(D185-C185)/C185</f>
        <v/>
      </c>
      <c r="H185" s="6">
        <f>(E185-C185)/C185</f>
        <v/>
      </c>
      <c r="I185" s="10" t="n">
        <v>1453.8</v>
      </c>
      <c r="J185" s="19" t="n">
        <v>1447</v>
      </c>
      <c r="K185" s="10" t="n">
        <v>29.25828</v>
      </c>
      <c r="L185" s="6">
        <f>(I185-C185)/C185</f>
        <v/>
      </c>
      <c r="M185" s="6">
        <f>(J185-C185)/C185</f>
        <v/>
      </c>
      <c r="N185" s="10" t="n">
        <v>1444</v>
      </c>
      <c r="O185" s="19" t="n">
        <v>1444</v>
      </c>
      <c r="P185" s="10" t="n">
        <v>56.5784</v>
      </c>
      <c r="Q185" s="6">
        <f>(N185-C185)/C185</f>
        <v/>
      </c>
      <c r="R185" s="6">
        <f>(O185-C185)/C185</f>
        <v/>
      </c>
      <c r="S185" s="10" t="n">
        <v>1425.2</v>
      </c>
      <c r="T185" s="19" t="n">
        <v>1410</v>
      </c>
      <c r="U185" s="10" t="n">
        <v>265.525</v>
      </c>
      <c r="V185" s="6">
        <f>(S185-C185)/C185</f>
        <v/>
      </c>
      <c r="W185" s="6">
        <f>(T185-C185)/C185</f>
        <v/>
      </c>
      <c r="X185" s="10" t="n">
        <v>1444.2</v>
      </c>
      <c r="Y185" s="19" t="n">
        <v>1433</v>
      </c>
      <c r="Z185" s="10" t="n">
        <v>14.426786</v>
      </c>
      <c r="AA185" s="6">
        <f>(X185-C185)/C185</f>
        <v/>
      </c>
      <c r="AB185" s="6">
        <f>(Y185-C185)/C185</f>
        <v/>
      </c>
      <c r="AC185" s="10" t="n">
        <v>1434.6</v>
      </c>
      <c r="AD185" s="19" t="n">
        <v>1420</v>
      </c>
      <c r="AE185" s="10" t="n">
        <v>29.27028</v>
      </c>
      <c r="AF185" s="6">
        <f>(AC185-C185)/C185</f>
        <v/>
      </c>
      <c r="AG185" s="6">
        <f>(AD185-C185)/C185</f>
        <v/>
      </c>
      <c r="AH185" s="10" t="n">
        <v>1468.6</v>
      </c>
      <c r="AI185" s="19" t="n">
        <v>1458</v>
      </c>
      <c r="AJ185" s="10" t="n">
        <v>29.26488</v>
      </c>
      <c r="AK185" s="6">
        <f>(AH185-C185)/C185</f>
        <v/>
      </c>
      <c r="AL185" s="6">
        <f>(AI185-C185)/C185</f>
        <v/>
      </c>
      <c r="AM185" s="19" t="n">
        <v>1461</v>
      </c>
      <c r="AN185" s="10" t="n">
        <v>61.9013</v>
      </c>
      <c r="AO185" s="6">
        <f>(AM185-C185)/C185</f>
        <v/>
      </c>
      <c r="AP185" s="19" t="n">
        <v>1452</v>
      </c>
      <c r="AQ185" s="10" t="n">
        <v>209.294</v>
      </c>
      <c r="AR185" s="6">
        <f>(AP185-C185)/C185</f>
        <v/>
      </c>
      <c r="AS185" s="10" t="n">
        <v>1415.6</v>
      </c>
      <c r="AT185" s="19" t="n">
        <v>1403</v>
      </c>
      <c r="AU185" s="10" t="n">
        <v>728.0036</v>
      </c>
      <c r="AV185" s="6">
        <f>(AS185-C185)/C185</f>
        <v/>
      </c>
      <c r="AW185" s="6">
        <f>(AT185-C185)/C185</f>
        <v/>
      </c>
    </row>
    <row r="186" ht="28.8" customHeight="1">
      <c r="A186" s="19" t="inlineStr">
        <is>
          <t>WFJSP19</t>
        </is>
      </c>
      <c r="B186" s="19" t="inlineStr">
        <is>
          <t>wfjsp_19_4</t>
        </is>
      </c>
      <c r="C186" s="19" t="n">
        <v>1398</v>
      </c>
      <c r="D186" s="10" t="n">
        <v>1416.6</v>
      </c>
      <c r="E186" s="19" t="n">
        <v>1396</v>
      </c>
      <c r="F186" s="10" t="n">
        <v>17.769014</v>
      </c>
      <c r="G186" s="6">
        <f>(D186-C186)/C186</f>
        <v/>
      </c>
      <c r="H186" s="6">
        <f>(E186-C186)/C186</f>
        <v/>
      </c>
      <c r="I186" s="10" t="n">
        <v>1428</v>
      </c>
      <c r="J186" s="19" t="n">
        <v>1420</v>
      </c>
      <c r="K186" s="10" t="n">
        <v>23.48191</v>
      </c>
      <c r="L186" s="6">
        <f>(I186-C186)/C186</f>
        <v/>
      </c>
      <c r="M186" s="6">
        <f>(J186-C186)/C186</f>
        <v/>
      </c>
      <c r="N186" s="10" t="n">
        <v>1412</v>
      </c>
      <c r="O186" s="19" t="n">
        <v>1412</v>
      </c>
      <c r="P186" s="10" t="n">
        <v>65.80217999999999</v>
      </c>
      <c r="Q186" s="6">
        <f>(N186-C186)/C186</f>
        <v/>
      </c>
      <c r="R186" s="6">
        <f>(O186-C186)/C186</f>
        <v/>
      </c>
      <c r="S186" s="10" t="n">
        <v>1399.8</v>
      </c>
      <c r="T186" s="19" t="n">
        <v>1395</v>
      </c>
      <c r="U186" s="10" t="n">
        <v>178.9588</v>
      </c>
      <c r="V186" s="6">
        <f>(S186-C186)/C186</f>
        <v/>
      </c>
      <c r="W186" s="6">
        <f>(T186-C186)/C186</f>
        <v/>
      </c>
      <c r="X186" s="10" t="n">
        <v>1417.2</v>
      </c>
      <c r="Y186" s="19" t="n">
        <v>1408</v>
      </c>
      <c r="Z186" s="10" t="n">
        <v>17.782088</v>
      </c>
      <c r="AA186" s="6">
        <f>(X186-C186)/C186</f>
        <v/>
      </c>
      <c r="AB186" s="6">
        <f>(Y186-C186)/C186</f>
        <v/>
      </c>
      <c r="AC186" s="10" t="n">
        <v>1413.8</v>
      </c>
      <c r="AD186" s="19" t="n">
        <v>1407</v>
      </c>
      <c r="AE186" s="10" t="n">
        <v>23.494778</v>
      </c>
      <c r="AF186" s="6">
        <f>(AC186-C186)/C186</f>
        <v/>
      </c>
      <c r="AG186" s="6">
        <f>(AD186-C186)/C186</f>
        <v/>
      </c>
      <c r="AH186" s="10" t="n">
        <v>1442.8</v>
      </c>
      <c r="AI186" s="19" t="n">
        <v>1431</v>
      </c>
      <c r="AJ186" s="10" t="n">
        <v>23.489868</v>
      </c>
      <c r="AK186" s="6">
        <f>(AH186-C186)/C186</f>
        <v/>
      </c>
      <c r="AL186" s="6">
        <f>(AI186-C186)/C186</f>
        <v/>
      </c>
      <c r="AM186" s="19" t="n">
        <v>1436</v>
      </c>
      <c r="AN186" s="10" t="n">
        <v>74.2962</v>
      </c>
      <c r="AO186" s="6">
        <f>(AM186-C186)/C186</f>
        <v/>
      </c>
      <c r="AP186" s="19" t="n">
        <v>1428</v>
      </c>
      <c r="AQ186" s="10" t="n">
        <v>200.953</v>
      </c>
      <c r="AR186" s="6">
        <f>(AP186-C186)/C186</f>
        <v/>
      </c>
      <c r="AS186" s="10" t="n">
        <v>1389</v>
      </c>
      <c r="AT186" s="19" t="n">
        <v>1384</v>
      </c>
      <c r="AU186" s="10" t="n">
        <v>727.29</v>
      </c>
      <c r="AV186" s="6">
        <f>(AS186-C186)/C186</f>
        <v/>
      </c>
      <c r="AW186" s="6">
        <f>(AT186-C186)/C186</f>
        <v/>
      </c>
    </row>
    <row r="187" ht="28.8" customHeight="1">
      <c r="A187" s="19" t="inlineStr">
        <is>
          <t>WFJSP19</t>
        </is>
      </c>
      <c r="B187" s="19" t="inlineStr">
        <is>
          <t>wfjsp_19_5</t>
        </is>
      </c>
      <c r="C187" s="19" t="n">
        <v>1444</v>
      </c>
      <c r="D187" s="10" t="n">
        <v>1465.6</v>
      </c>
      <c r="E187" s="19" t="n">
        <v>1459</v>
      </c>
      <c r="F187" s="10" t="n">
        <v>21.219988</v>
      </c>
      <c r="G187" s="6">
        <f>(D187-C187)/C187</f>
        <v/>
      </c>
      <c r="H187" s="6">
        <f>(E187-C187)/C187</f>
        <v/>
      </c>
      <c r="I187" s="10" t="n">
        <v>1483</v>
      </c>
      <c r="J187" s="19" t="n">
        <v>1475</v>
      </c>
      <c r="K187" s="10" t="n">
        <v>17.80832</v>
      </c>
      <c r="L187" s="6">
        <f>(I187-C187)/C187</f>
        <v/>
      </c>
      <c r="M187" s="6">
        <f>(J187-C187)/C187</f>
        <v/>
      </c>
      <c r="N187" s="10" t="n">
        <v>1443</v>
      </c>
      <c r="O187" s="19" t="n">
        <v>1443</v>
      </c>
      <c r="P187" s="10" t="n">
        <v>152.8232</v>
      </c>
      <c r="Q187" s="6">
        <f>(N187-C187)/C187</f>
        <v/>
      </c>
      <c r="R187" s="6">
        <f>(O187-C187)/C187</f>
        <v/>
      </c>
      <c r="S187" s="10" t="n">
        <v>1449.6</v>
      </c>
      <c r="T187" s="19" t="n">
        <v>1426</v>
      </c>
      <c r="U187" s="10" t="n">
        <v>201.1344</v>
      </c>
      <c r="V187" s="6">
        <f>(S187-C187)/C187</f>
        <v/>
      </c>
      <c r="W187" s="6">
        <f>(T187-C187)/C187</f>
        <v/>
      </c>
      <c r="X187" s="10" t="n">
        <v>1460.2</v>
      </c>
      <c r="Y187" s="19" t="n">
        <v>1453</v>
      </c>
      <c r="Z187" s="10" t="n">
        <v>21.237458</v>
      </c>
      <c r="AA187" s="6">
        <f>(X187-C187)/C187</f>
        <v/>
      </c>
      <c r="AB187" s="6">
        <f>(Y187-C187)/C187</f>
        <v/>
      </c>
      <c r="AC187" s="10" t="n">
        <v>1460.4</v>
      </c>
      <c r="AD187" s="19" t="n">
        <v>1455</v>
      </c>
      <c r="AE187" s="10" t="n">
        <v>17.8237</v>
      </c>
      <c r="AF187" s="6">
        <f>(AC187-C187)/C187</f>
        <v/>
      </c>
      <c r="AG187" s="6">
        <f>(AD187-C187)/C187</f>
        <v/>
      </c>
      <c r="AH187" s="10" t="n">
        <v>1497.8</v>
      </c>
      <c r="AI187" s="19" t="n">
        <v>1490</v>
      </c>
      <c r="AJ187" s="10" t="n">
        <v>17.81926</v>
      </c>
      <c r="AK187" s="6">
        <f>(AH187-C187)/C187</f>
        <v/>
      </c>
      <c r="AL187" s="6">
        <f>(AI187-C187)/C187</f>
        <v/>
      </c>
      <c r="AM187" s="19" t="n">
        <v>1483</v>
      </c>
      <c r="AN187" s="10" t="n">
        <v>81.217</v>
      </c>
      <c r="AO187" s="6">
        <f>(AM187-C187)/C187</f>
        <v/>
      </c>
      <c r="AP187" s="19" t="n">
        <v>1482</v>
      </c>
      <c r="AQ187" s="10" t="n">
        <v>397.935</v>
      </c>
      <c r="AR187" s="6">
        <f>(AP187-C187)/C187</f>
        <v/>
      </c>
      <c r="AS187" s="10" t="n">
        <v>1445.8</v>
      </c>
      <c r="AT187" s="19" t="n">
        <v>1439</v>
      </c>
      <c r="AU187" s="10" t="n">
        <v>795.8588</v>
      </c>
      <c r="AV187" s="6">
        <f>(AS187-C187)/C187</f>
        <v/>
      </c>
      <c r="AW187" s="6">
        <f>(AT187-C187)/C187</f>
        <v/>
      </c>
    </row>
    <row r="188" ht="28.8" customHeight="1">
      <c r="A188" s="19" t="inlineStr">
        <is>
          <t>WFJSP19</t>
        </is>
      </c>
      <c r="B188" s="19" t="inlineStr">
        <is>
          <t>wfjsp_19_6</t>
        </is>
      </c>
      <c r="C188" s="19" t="n">
        <v>1158</v>
      </c>
      <c r="D188" s="10" t="n">
        <v>1180.6</v>
      </c>
      <c r="E188" s="19" t="n">
        <v>1170</v>
      </c>
      <c r="F188" s="10" t="n">
        <v>10.991778</v>
      </c>
      <c r="G188" s="6">
        <f>(D188-C188)/C188</f>
        <v/>
      </c>
      <c r="H188" s="6">
        <f>(E188-C188)/C188</f>
        <v/>
      </c>
      <c r="I188" s="10" t="n">
        <v>1193</v>
      </c>
      <c r="J188" s="19" t="n">
        <v>1190</v>
      </c>
      <c r="K188" s="10" t="n">
        <v>13.936904</v>
      </c>
      <c r="L188" s="6">
        <f>(I188-C188)/C188</f>
        <v/>
      </c>
      <c r="M188" s="6">
        <f>(J188-C188)/C188</f>
        <v/>
      </c>
      <c r="N188" s="10" t="n">
        <v>1184</v>
      </c>
      <c r="O188" s="19" t="n">
        <v>1184</v>
      </c>
      <c r="P188" s="10" t="n">
        <v>70.35079999999999</v>
      </c>
      <c r="Q188" s="6">
        <f>(N188-C188)/C188</f>
        <v/>
      </c>
      <c r="R188" s="6">
        <f>(O188-C188)/C188</f>
        <v/>
      </c>
      <c r="S188" s="10" t="n">
        <v>1165.8</v>
      </c>
      <c r="T188" s="19" t="n">
        <v>1161</v>
      </c>
      <c r="U188" s="10" t="n">
        <v>165.1068</v>
      </c>
      <c r="V188" s="6">
        <f>(S188-C188)/C188</f>
        <v/>
      </c>
      <c r="W188" s="6">
        <f>(T188-C188)/C188</f>
        <v/>
      </c>
      <c r="X188" s="10" t="n">
        <v>1178.4</v>
      </c>
      <c r="Y188" s="19" t="n">
        <v>1165</v>
      </c>
      <c r="Z188" s="10" t="n">
        <v>11.000206</v>
      </c>
      <c r="AA188" s="6">
        <f>(X188-C188)/C188</f>
        <v/>
      </c>
      <c r="AB188" s="6">
        <f>(Y188-C188)/C188</f>
        <v/>
      </c>
      <c r="AC188" s="10" t="n">
        <v>1175.4</v>
      </c>
      <c r="AD188" s="19" t="n">
        <v>1165</v>
      </c>
      <c r="AE188" s="10" t="n">
        <v>13.94585</v>
      </c>
      <c r="AF188" s="6">
        <f>(AC188-C188)/C188</f>
        <v/>
      </c>
      <c r="AG188" s="6">
        <f>(AD188-C188)/C188</f>
        <v/>
      </c>
      <c r="AH188" s="10" t="n">
        <v>1200.8</v>
      </c>
      <c r="AI188" s="19" t="n">
        <v>1190</v>
      </c>
      <c r="AJ188" s="10" t="n">
        <v>13.942358</v>
      </c>
      <c r="AK188" s="6">
        <f>(AH188-C188)/C188</f>
        <v/>
      </c>
      <c r="AL188" s="6">
        <f>(AI188-C188)/C188</f>
        <v/>
      </c>
      <c r="AM188" s="19" t="n">
        <v>1191</v>
      </c>
      <c r="AN188" s="10" t="n">
        <v>30.2337</v>
      </c>
      <c r="AO188" s="6">
        <f>(AM188-C188)/C188</f>
        <v/>
      </c>
      <c r="AP188" s="19" t="n">
        <v>1191</v>
      </c>
      <c r="AQ188" s="10" t="n">
        <v>221.724</v>
      </c>
      <c r="AR188" s="6">
        <f>(AP188-C188)/C188</f>
        <v/>
      </c>
      <c r="AS188" s="10" t="n">
        <v>1161</v>
      </c>
      <c r="AT188" s="19" t="n">
        <v>1154</v>
      </c>
      <c r="AU188" s="10" t="n">
        <v>426.5102</v>
      </c>
      <c r="AV188" s="6">
        <f>(AS188-C188)/C188</f>
        <v/>
      </c>
      <c r="AW188" s="6">
        <f>(AT188-C188)/C188</f>
        <v/>
      </c>
    </row>
    <row r="189" ht="28.8" customHeight="1">
      <c r="A189" s="19" t="inlineStr">
        <is>
          <t>WFJSP19</t>
        </is>
      </c>
      <c r="B189" s="19" t="inlineStr">
        <is>
          <t>wfjsp_19_7</t>
        </is>
      </c>
      <c r="C189" s="19" t="n">
        <v>1236</v>
      </c>
      <c r="D189" s="10" t="n">
        <v>1272.4</v>
      </c>
      <c r="E189" s="19" t="n">
        <v>1266</v>
      </c>
      <c r="F189" s="10" t="n">
        <v>13.993154</v>
      </c>
      <c r="G189" s="6">
        <f>(D189-C189)/C189</f>
        <v/>
      </c>
      <c r="H189" s="6">
        <f>(E189-C189)/C189</f>
        <v/>
      </c>
      <c r="I189" s="10" t="n">
        <v>1269.8</v>
      </c>
      <c r="J189" s="19" t="n">
        <v>1254</v>
      </c>
      <c r="K189" s="10" t="n">
        <v>27.05528</v>
      </c>
      <c r="L189" s="6">
        <f>(I189-C189)/C189</f>
        <v/>
      </c>
      <c r="M189" s="6">
        <f>(J189-C189)/C189</f>
        <v/>
      </c>
      <c r="N189" s="10" t="n">
        <v>1248</v>
      </c>
      <c r="O189" s="19" t="n">
        <v>1248</v>
      </c>
      <c r="P189" s="10" t="n">
        <v>100.25544</v>
      </c>
      <c r="Q189" s="6">
        <f>(N189-C189)/C189</f>
        <v/>
      </c>
      <c r="R189" s="6">
        <f>(O189-C189)/C189</f>
        <v/>
      </c>
      <c r="S189" s="10" t="n">
        <v>1247</v>
      </c>
      <c r="T189" s="19" t="n">
        <v>1231</v>
      </c>
      <c r="U189" s="10" t="n">
        <v>219.3842</v>
      </c>
      <c r="V189" s="6">
        <f>(S189-C189)/C189</f>
        <v/>
      </c>
      <c r="W189" s="6">
        <f>(T189-C189)/C189</f>
        <v/>
      </c>
      <c r="X189" s="10" t="n">
        <v>1265.8</v>
      </c>
      <c r="Y189" s="19" t="n">
        <v>1260</v>
      </c>
      <c r="Z189" s="10" t="n">
        <v>14.004098</v>
      </c>
      <c r="AA189" s="6">
        <f>(X189-C189)/C189</f>
        <v/>
      </c>
      <c r="AB189" s="6">
        <f>(Y189-C189)/C189</f>
        <v/>
      </c>
      <c r="AC189" s="10" t="n">
        <v>1256.4</v>
      </c>
      <c r="AD189" s="19" t="n">
        <v>1246</v>
      </c>
      <c r="AE189" s="10" t="n">
        <v>27.06742</v>
      </c>
      <c r="AF189" s="6">
        <f>(AC189-C189)/C189</f>
        <v/>
      </c>
      <c r="AG189" s="6">
        <f>(AD189-C189)/C189</f>
        <v/>
      </c>
      <c r="AH189" s="10" t="n">
        <v>1291.8</v>
      </c>
      <c r="AI189" s="19" t="n">
        <v>1284</v>
      </c>
      <c r="AJ189" s="10" t="n">
        <v>27.06174</v>
      </c>
      <c r="AK189" s="6">
        <f>(AH189-C189)/C189</f>
        <v/>
      </c>
      <c r="AL189" s="6">
        <f>(AI189-C189)/C189</f>
        <v/>
      </c>
      <c r="AM189" s="19" t="n">
        <v>1284</v>
      </c>
      <c r="AN189" s="10" t="n">
        <v>40.3687</v>
      </c>
      <c r="AO189" s="6">
        <f>(AM189-C189)/C189</f>
        <v/>
      </c>
      <c r="AP189" s="19" t="n">
        <v>1281</v>
      </c>
      <c r="AQ189" s="10" t="n">
        <v>217.876</v>
      </c>
      <c r="AR189" s="6">
        <f>(AP189-C189)/C189</f>
        <v/>
      </c>
      <c r="AS189" s="10" t="n">
        <v>1238.6</v>
      </c>
      <c r="AT189" s="19" t="n">
        <v>1231</v>
      </c>
      <c r="AU189" s="10" t="n">
        <v>663.2108000000001</v>
      </c>
      <c r="AV189" s="6">
        <f>(AS189-C189)/C189</f>
        <v/>
      </c>
      <c r="AW189" s="6">
        <f>(AT189-C189)/C189</f>
        <v/>
      </c>
    </row>
    <row r="190" ht="28.8" customHeight="1">
      <c r="A190" s="19" t="inlineStr">
        <is>
          <t>WFJSP19</t>
        </is>
      </c>
      <c r="B190" s="19" t="inlineStr">
        <is>
          <t>wfjsp_19_8</t>
        </is>
      </c>
      <c r="C190" s="19" t="n">
        <v>1250</v>
      </c>
      <c r="D190" s="10" t="n">
        <v>1278.8</v>
      </c>
      <c r="E190" s="19" t="n">
        <v>1270</v>
      </c>
      <c r="F190" s="10" t="n">
        <v>12.86541</v>
      </c>
      <c r="G190" s="6">
        <f>(D190-C190)/C190</f>
        <v/>
      </c>
      <c r="H190" s="6">
        <f>(E190-C190)/C190</f>
        <v/>
      </c>
      <c r="I190" s="10" t="n">
        <v>1289</v>
      </c>
      <c r="J190" s="19" t="n">
        <v>1281</v>
      </c>
      <c r="K190" s="10" t="n">
        <v>18.4079</v>
      </c>
      <c r="L190" s="6">
        <f>(I190-C190)/C190</f>
        <v/>
      </c>
      <c r="M190" s="6">
        <f>(J190-C190)/C190</f>
        <v/>
      </c>
      <c r="N190" s="10" t="n">
        <v>1274</v>
      </c>
      <c r="O190" s="19" t="n">
        <v>1274</v>
      </c>
      <c r="P190" s="10" t="n">
        <v>127.0794</v>
      </c>
      <c r="Q190" s="6">
        <f>(N190-C190)/C190</f>
        <v/>
      </c>
      <c r="R190" s="6">
        <f>(O190-C190)/C190</f>
        <v/>
      </c>
      <c r="S190" s="10" t="n">
        <v>1260.6</v>
      </c>
      <c r="T190" s="19" t="n">
        <v>1236</v>
      </c>
      <c r="U190" s="10" t="n">
        <v>150.7033</v>
      </c>
      <c r="V190" s="6">
        <f>(S190-C190)/C190</f>
        <v/>
      </c>
      <c r="W190" s="6">
        <f>(T190-C190)/C190</f>
        <v/>
      </c>
      <c r="X190" s="10" t="n">
        <v>1287</v>
      </c>
      <c r="Y190" s="19" t="n">
        <v>1278</v>
      </c>
      <c r="Z190" s="10" t="n">
        <v>12.877168</v>
      </c>
      <c r="AA190" s="6">
        <f>(X190-C190)/C190</f>
        <v/>
      </c>
      <c r="AB190" s="6">
        <f>(Y190-C190)/C190</f>
        <v/>
      </c>
      <c r="AC190" s="10" t="n">
        <v>1274</v>
      </c>
      <c r="AD190" s="19" t="n">
        <v>1263</v>
      </c>
      <c r="AE190" s="10" t="n">
        <v>18.41924</v>
      </c>
      <c r="AF190" s="6">
        <f>(AC190-C190)/C190</f>
        <v/>
      </c>
      <c r="AG190" s="6">
        <f>(AD190-C190)/C190</f>
        <v/>
      </c>
      <c r="AH190" s="10" t="n">
        <v>1303.8</v>
      </c>
      <c r="AI190" s="19" t="n">
        <v>1298</v>
      </c>
      <c r="AJ190" s="10" t="n">
        <v>18.41476</v>
      </c>
      <c r="AK190" s="6">
        <f>(AH190-C190)/C190</f>
        <v/>
      </c>
      <c r="AL190" s="6">
        <f>(AI190-C190)/C190</f>
        <v/>
      </c>
      <c r="AM190" s="19" t="n">
        <v>1294</v>
      </c>
      <c r="AN190" s="10" t="n">
        <v>54.5971</v>
      </c>
      <c r="AO190" s="6">
        <f>(AM190-C190)/C190</f>
        <v/>
      </c>
      <c r="AP190" s="19" t="n">
        <v>1292</v>
      </c>
      <c r="AQ190" s="10" t="n">
        <v>239.095</v>
      </c>
      <c r="AR190" s="6">
        <f>(AP190-C190)/C190</f>
        <v/>
      </c>
      <c r="AS190" s="10" t="n">
        <v>1256.8</v>
      </c>
      <c r="AT190" s="19" t="n">
        <v>1253</v>
      </c>
      <c r="AU190" s="10" t="n">
        <v>474.9916</v>
      </c>
      <c r="AV190" s="6">
        <f>(AS190-C190)/C190</f>
        <v/>
      </c>
      <c r="AW190" s="6">
        <f>(AT190-C190)/C190</f>
        <v/>
      </c>
    </row>
    <row r="191" ht="28.8" customHeight="1">
      <c r="A191" s="19" t="inlineStr">
        <is>
          <t>WFJSP19</t>
        </is>
      </c>
      <c r="B191" s="19" t="inlineStr">
        <is>
          <t>wfjsp_19_9</t>
        </is>
      </c>
      <c r="C191" s="19" t="n">
        <v>1388</v>
      </c>
      <c r="D191" s="10" t="n">
        <v>1415.8</v>
      </c>
      <c r="E191" s="19" t="n">
        <v>1397</v>
      </c>
      <c r="F191" s="10" t="n">
        <v>24.74374</v>
      </c>
      <c r="G191" s="6">
        <f>(D191-C191)/C191</f>
        <v/>
      </c>
      <c r="H191" s="6">
        <f>(E191-C191)/C191</f>
        <v/>
      </c>
      <c r="I191" s="10" t="n">
        <v>1429.4</v>
      </c>
      <c r="J191" s="19" t="n">
        <v>1412</v>
      </c>
      <c r="K191" s="10" t="n">
        <v>26.52052</v>
      </c>
      <c r="L191" s="6">
        <f>(I191-C191)/C191</f>
        <v/>
      </c>
      <c r="M191" s="6">
        <f>(J191-C191)/C191</f>
        <v/>
      </c>
      <c r="N191" s="10" t="n">
        <v>1421</v>
      </c>
      <c r="O191" s="19" t="n">
        <v>1421</v>
      </c>
      <c r="P191" s="10" t="n">
        <v>110.21594</v>
      </c>
      <c r="Q191" s="6">
        <f>(N191-C191)/C191</f>
        <v/>
      </c>
      <c r="R191" s="6">
        <f>(O191-C191)/C191</f>
        <v/>
      </c>
      <c r="S191" s="10" t="n">
        <v>1391.8</v>
      </c>
      <c r="T191" s="19" t="n">
        <v>1385</v>
      </c>
      <c r="U191" s="10" t="n">
        <v>263.429</v>
      </c>
      <c r="V191" s="6">
        <f>(S191-C191)/C191</f>
        <v/>
      </c>
      <c r="W191" s="6">
        <f>(T191-C191)/C191</f>
        <v/>
      </c>
      <c r="X191" s="10" t="n">
        <v>1394.4</v>
      </c>
      <c r="Y191" s="19" t="n">
        <v>1386</v>
      </c>
      <c r="Z191" s="10" t="n">
        <v>24.75676</v>
      </c>
      <c r="AA191" s="6">
        <f>(X191-C191)/C191</f>
        <v/>
      </c>
      <c r="AB191" s="6">
        <f>(Y191-C191)/C191</f>
        <v/>
      </c>
      <c r="AC191" s="10" t="n">
        <v>1395.4</v>
      </c>
      <c r="AD191" s="19" t="n">
        <v>1387</v>
      </c>
      <c r="AE191" s="10" t="n">
        <v>26.53384</v>
      </c>
      <c r="AF191" s="6">
        <f>(AC191-C191)/C191</f>
        <v/>
      </c>
      <c r="AG191" s="6">
        <f>(AD191-C191)/C191</f>
        <v/>
      </c>
      <c r="AH191" s="10" t="n">
        <v>1437.6</v>
      </c>
      <c r="AI191" s="19" t="n">
        <v>1432</v>
      </c>
      <c r="AJ191" s="10" t="n">
        <v>26.5296</v>
      </c>
      <c r="AK191" s="6">
        <f>(AH191-C191)/C191</f>
        <v/>
      </c>
      <c r="AL191" s="6">
        <f>(AI191-C191)/C191</f>
        <v/>
      </c>
      <c r="AM191" s="19" t="n">
        <v>1434</v>
      </c>
      <c r="AN191" s="10" t="n">
        <v>60.9782</v>
      </c>
      <c r="AO191" s="6">
        <f>(AM191-C191)/C191</f>
        <v/>
      </c>
      <c r="AP191" s="19" t="n">
        <v>1434</v>
      </c>
      <c r="AQ191" s="10" t="n">
        <v>360.107</v>
      </c>
      <c r="AR191" s="6">
        <f>(AP191-C191)/C191</f>
        <v/>
      </c>
      <c r="AS191" s="10" t="n">
        <v>1389.4</v>
      </c>
      <c r="AT191" s="19" t="n">
        <v>1383</v>
      </c>
      <c r="AU191" s="10" t="n">
        <v>532.1646</v>
      </c>
      <c r="AV191" s="6">
        <f>(AS191-C191)/C191</f>
        <v/>
      </c>
      <c r="AW191" s="6">
        <f>(AT191-C191)/C191</f>
        <v/>
      </c>
    </row>
    <row r="192" ht="28.8" customHeight="1">
      <c r="A192" s="19" t="inlineStr">
        <is>
          <t>WFJSP19</t>
        </is>
      </c>
      <c r="B192" s="19" t="inlineStr">
        <is>
          <t>wfjsp_19_10</t>
        </is>
      </c>
      <c r="C192" s="19" t="n">
        <v>1351</v>
      </c>
      <c r="D192" s="10" t="n">
        <v>1376.8</v>
      </c>
      <c r="E192" s="19" t="n">
        <v>1373</v>
      </c>
      <c r="F192" s="10" t="n">
        <v>8.340928</v>
      </c>
      <c r="G192" s="6">
        <f>(D192-C192)/C192</f>
        <v/>
      </c>
      <c r="H192" s="6">
        <f>(E192-C192)/C192</f>
        <v/>
      </c>
      <c r="I192" s="10" t="n">
        <v>1387.6</v>
      </c>
      <c r="J192" s="19" t="n">
        <v>1382</v>
      </c>
      <c r="K192" s="10" t="n">
        <v>15.606528</v>
      </c>
      <c r="L192" s="6">
        <f>(I192-C192)/C192</f>
        <v/>
      </c>
      <c r="M192" s="6">
        <f>(J192-C192)/C192</f>
        <v/>
      </c>
      <c r="N192" s="10" t="n">
        <v>1362</v>
      </c>
      <c r="O192" s="19" t="n">
        <v>1362</v>
      </c>
      <c r="P192" s="10" t="n">
        <v>86.77518000000001</v>
      </c>
      <c r="Q192" s="6">
        <f>(N192-C192)/C192</f>
        <v/>
      </c>
      <c r="R192" s="6">
        <f>(O192-C192)/C192</f>
        <v/>
      </c>
      <c r="S192" s="10" t="n">
        <v>1359</v>
      </c>
      <c r="T192" s="19" t="n">
        <v>1352</v>
      </c>
      <c r="U192" s="10" t="n">
        <v>139.44828</v>
      </c>
      <c r="V192" s="6">
        <f>(S192-C192)/C192</f>
        <v/>
      </c>
      <c r="W192" s="6">
        <f>(T192-C192)/C192</f>
        <v/>
      </c>
      <c r="X192" s="10" t="n">
        <v>1373.8</v>
      </c>
      <c r="Y192" s="19" t="n">
        <v>1370</v>
      </c>
      <c r="Z192" s="10" t="n">
        <v>8.35112</v>
      </c>
      <c r="AA192" s="6">
        <f>(X192-C192)/C192</f>
        <v/>
      </c>
      <c r="AB192" s="6">
        <f>(Y192-C192)/C192</f>
        <v/>
      </c>
      <c r="AC192" s="10" t="n">
        <v>1370.6</v>
      </c>
      <c r="AD192" s="19" t="n">
        <v>1363</v>
      </c>
      <c r="AE192" s="10" t="n">
        <v>15.617326</v>
      </c>
      <c r="AF192" s="6">
        <f>(AC192-C192)/C192</f>
        <v/>
      </c>
      <c r="AG192" s="6">
        <f>(AD192-C192)/C192</f>
        <v/>
      </c>
      <c r="AH192" s="10" t="n">
        <v>1393.6</v>
      </c>
      <c r="AI192" s="19" t="n">
        <v>1387</v>
      </c>
      <c r="AJ192" s="10" t="n">
        <v>15.613626</v>
      </c>
      <c r="AK192" s="6">
        <f>(AH192-C192)/C192</f>
        <v/>
      </c>
      <c r="AL192" s="6">
        <f>(AI192-C192)/C192</f>
        <v/>
      </c>
      <c r="AM192" s="19" t="n">
        <v>1387</v>
      </c>
      <c r="AN192" s="10" t="n">
        <v>38.3877</v>
      </c>
      <c r="AO192" s="6">
        <f>(AM192-C192)/C192</f>
        <v/>
      </c>
      <c r="AP192" s="19" t="n">
        <v>1387</v>
      </c>
      <c r="AQ192" s="10" t="n">
        <v>168.578</v>
      </c>
      <c r="AR192" s="6">
        <f>(AP192-C192)/C192</f>
        <v/>
      </c>
      <c r="AS192" s="10" t="n">
        <v>1356.8</v>
      </c>
      <c r="AT192" s="19" t="n">
        <v>1344</v>
      </c>
      <c r="AU192" s="10" t="n">
        <v>436.6754</v>
      </c>
      <c r="AV192" s="6">
        <f>(AS192-C192)/C192</f>
        <v/>
      </c>
      <c r="AW192" s="6">
        <f>(AT192-C192)/C192</f>
        <v/>
      </c>
    </row>
    <row r="193" ht="28.8" customHeight="1">
      <c r="A193" s="19" t="inlineStr">
        <is>
          <t>WFJSP20</t>
        </is>
      </c>
      <c r="B193" s="19" t="inlineStr">
        <is>
          <t>wfjsp_20_1</t>
        </is>
      </c>
      <c r="C193" s="19" t="n">
        <v>1105</v>
      </c>
      <c r="D193" s="10" t="n">
        <v>1114.4</v>
      </c>
      <c r="E193" s="19" t="n">
        <v>1101</v>
      </c>
      <c r="F193" s="10" t="n">
        <v>15.114576</v>
      </c>
      <c r="G193" s="6">
        <f>(D193-C193)/C193</f>
        <v/>
      </c>
      <c r="H193" s="6">
        <f>(E193-C193)/C193</f>
        <v/>
      </c>
      <c r="I193" s="10" t="n">
        <v>1126.2</v>
      </c>
      <c r="J193" s="19" t="n">
        <v>1120</v>
      </c>
      <c r="K193" s="10" t="n">
        <v>13.12784</v>
      </c>
      <c r="L193" s="6">
        <f>(I193-C193)/C193</f>
        <v/>
      </c>
      <c r="M193" s="6">
        <f>(J193-C193)/C193</f>
        <v/>
      </c>
      <c r="N193" s="10" t="n">
        <v>1127</v>
      </c>
      <c r="O193" s="19" t="n">
        <v>1127</v>
      </c>
      <c r="P193" s="10" t="n">
        <v>99.88554000000001</v>
      </c>
      <c r="Q193" s="6">
        <f>(N193-C193)/C193</f>
        <v/>
      </c>
      <c r="R193" s="6">
        <f>(O193-C193)/C193</f>
        <v/>
      </c>
      <c r="S193" s="10" t="n">
        <v>1105.4</v>
      </c>
      <c r="T193" s="19" t="n">
        <v>1103</v>
      </c>
      <c r="U193" s="10" t="n">
        <v>148.1664</v>
      </c>
      <c r="V193" s="6">
        <f>(S193-C193)/C193</f>
        <v/>
      </c>
      <c r="W193" s="6">
        <f>(T193-C193)/C193</f>
        <v/>
      </c>
      <c r="X193" s="10" t="n">
        <v>1108.6</v>
      </c>
      <c r="Y193" s="19" t="n">
        <v>1100</v>
      </c>
      <c r="Z193" s="10" t="n">
        <v>15.128682</v>
      </c>
      <c r="AA193" s="6">
        <f>(X193-C193)/C193</f>
        <v/>
      </c>
      <c r="AB193" s="6">
        <f>(Y193-C193)/C193</f>
        <v/>
      </c>
      <c r="AC193" s="10" t="n">
        <v>1105.8</v>
      </c>
      <c r="AD193" s="19" t="n">
        <v>1099</v>
      </c>
      <c r="AE193" s="10" t="n">
        <v>13.141388</v>
      </c>
      <c r="AF193" s="6">
        <f>(AC193-C193)/C193</f>
        <v/>
      </c>
      <c r="AG193" s="6">
        <f>(AD193-C193)/C193</f>
        <v/>
      </c>
      <c r="AH193" s="10" t="n">
        <v>1128.8</v>
      </c>
      <c r="AI193" s="19" t="n">
        <v>1127</v>
      </c>
      <c r="AJ193" s="10" t="n">
        <v>13.133774</v>
      </c>
      <c r="AK193" s="6">
        <f>(AH193-C193)/C193</f>
        <v/>
      </c>
      <c r="AL193" s="6">
        <f>(AI193-C193)/C193</f>
        <v/>
      </c>
      <c r="AM193" s="19" t="n">
        <v>1123</v>
      </c>
      <c r="AN193" s="10" t="n">
        <v>39.8101</v>
      </c>
      <c r="AO193" s="6">
        <f>(AM193-C193)/C193</f>
        <v/>
      </c>
      <c r="AP193" s="19" t="n">
        <v>1117</v>
      </c>
      <c r="AQ193" s="10" t="n">
        <v>209.444</v>
      </c>
      <c r="AR193" s="6">
        <f>(AP193-C193)/C193</f>
        <v/>
      </c>
      <c r="AS193" s="10" t="n">
        <v>1092.6</v>
      </c>
      <c r="AT193" s="19" t="n">
        <v>1089</v>
      </c>
      <c r="AU193" s="10" t="n">
        <v>659.0758</v>
      </c>
      <c r="AV193" s="6">
        <f>(AS193-C193)/C193</f>
        <v/>
      </c>
      <c r="AW193" s="6">
        <f>(AT193-C193)/C193</f>
        <v/>
      </c>
    </row>
    <row r="194" ht="28.8" customHeight="1">
      <c r="A194" s="19" t="inlineStr">
        <is>
          <t>WFJSP20</t>
        </is>
      </c>
      <c r="B194" s="19" t="inlineStr">
        <is>
          <t>wfjsp_20_2</t>
        </is>
      </c>
      <c r="C194" s="19" t="n">
        <v>1221</v>
      </c>
      <c r="D194" s="10" t="n">
        <v>1248.2</v>
      </c>
      <c r="E194" s="19" t="n">
        <v>1240</v>
      </c>
      <c r="F194" s="10" t="n">
        <v>14.85751</v>
      </c>
      <c r="G194" s="6">
        <f>(D194-C194)/C194</f>
        <v/>
      </c>
      <c r="H194" s="6">
        <f>(E194-C194)/C194</f>
        <v/>
      </c>
      <c r="I194" s="10" t="n">
        <v>1262.2</v>
      </c>
      <c r="J194" s="19" t="n">
        <v>1258</v>
      </c>
      <c r="K194" s="10" t="n">
        <v>16.36028</v>
      </c>
      <c r="L194" s="6">
        <f>(I194-C194)/C194</f>
        <v/>
      </c>
      <c r="M194" s="6">
        <f>(J194-C194)/C194</f>
        <v/>
      </c>
      <c r="N194" s="10" t="n">
        <v>1248</v>
      </c>
      <c r="O194" s="19" t="n">
        <v>1248</v>
      </c>
      <c r="P194" s="10" t="n">
        <v>174.9834</v>
      </c>
      <c r="Q194" s="6">
        <f>(N194-C194)/C194</f>
        <v/>
      </c>
      <c r="R194" s="6">
        <f>(O194-C194)/C194</f>
        <v/>
      </c>
      <c r="S194" s="10" t="n">
        <v>1244.6</v>
      </c>
      <c r="T194" s="19" t="n">
        <v>1240</v>
      </c>
      <c r="U194" s="10" t="n">
        <v>133.69652</v>
      </c>
      <c r="V194" s="6">
        <f>(S194-C194)/C194</f>
        <v/>
      </c>
      <c r="W194" s="6">
        <f>(T194-C194)/C194</f>
        <v/>
      </c>
      <c r="X194" s="10" t="n">
        <v>1251.8</v>
      </c>
      <c r="Y194" s="19" t="n">
        <v>1247</v>
      </c>
      <c r="Z194" s="10" t="n">
        <v>14.873446</v>
      </c>
      <c r="AA194" s="6">
        <f>(X194-C194)/C194</f>
        <v/>
      </c>
      <c r="AB194" s="6">
        <f>(Y194-C194)/C194</f>
        <v/>
      </c>
      <c r="AC194" s="10" t="n">
        <v>1251.6</v>
      </c>
      <c r="AD194" s="19" t="n">
        <v>1246</v>
      </c>
      <c r="AE194" s="10" t="n">
        <v>16.37586</v>
      </c>
      <c r="AF194" s="6">
        <f>(AC194-C194)/C194</f>
        <v/>
      </c>
      <c r="AG194" s="6">
        <f>(AD194-C194)/C194</f>
        <v/>
      </c>
      <c r="AH194" s="10" t="n">
        <v>1263.6</v>
      </c>
      <c r="AI194" s="19" t="n">
        <v>1258</v>
      </c>
      <c r="AJ194" s="10" t="n">
        <v>16.36854</v>
      </c>
      <c r="AK194" s="6">
        <f>(AH194-C194)/C194</f>
        <v/>
      </c>
      <c r="AL194" s="6">
        <f>(AI194-C194)/C194</f>
        <v/>
      </c>
      <c r="AM194" s="19" t="n">
        <v>1259</v>
      </c>
      <c r="AN194" s="10" t="n">
        <v>44.4835</v>
      </c>
      <c r="AO194" s="6">
        <f>(AM194-C194)/C194</f>
        <v/>
      </c>
      <c r="AP194" s="19" t="n">
        <v>1259</v>
      </c>
      <c r="AQ194" s="10" t="n">
        <v>255.155</v>
      </c>
      <c r="AR194" s="6">
        <f>(AP194-C194)/C194</f>
        <v/>
      </c>
      <c r="AS194" s="10" t="n">
        <v>1233</v>
      </c>
      <c r="AT194" s="19" t="n">
        <v>1231</v>
      </c>
      <c r="AU194" s="10" t="n">
        <v>504.026</v>
      </c>
      <c r="AV194" s="6">
        <f>(AS194-C194)/C194</f>
        <v/>
      </c>
      <c r="AW194" s="6">
        <f>(AT194-C194)/C194</f>
        <v/>
      </c>
    </row>
    <row r="195" ht="28.8" customHeight="1">
      <c r="A195" s="19" t="inlineStr">
        <is>
          <t>WFJSP20</t>
        </is>
      </c>
      <c r="B195" s="19" t="inlineStr">
        <is>
          <t>wfjsp_20_3</t>
        </is>
      </c>
      <c r="C195" s="19" t="n">
        <v>1328</v>
      </c>
      <c r="D195" s="10" t="n">
        <v>1352.2</v>
      </c>
      <c r="E195" s="19" t="n">
        <v>1343</v>
      </c>
      <c r="F195" s="10" t="n">
        <v>18.9036</v>
      </c>
      <c r="G195" s="6">
        <f>(D195-C195)/C195</f>
        <v/>
      </c>
      <c r="H195" s="6">
        <f>(E195-C195)/C195</f>
        <v/>
      </c>
      <c r="I195" s="10" t="n">
        <v>1361.4</v>
      </c>
      <c r="J195" s="19" t="n">
        <v>1354</v>
      </c>
      <c r="K195" s="10" t="n">
        <v>19.71862</v>
      </c>
      <c r="L195" s="6">
        <f>(I195-C195)/C195</f>
        <v/>
      </c>
      <c r="M195" s="6">
        <f>(J195-C195)/C195</f>
        <v/>
      </c>
      <c r="N195" s="10" t="n">
        <v>1377</v>
      </c>
      <c r="O195" s="19" t="n">
        <v>1377</v>
      </c>
      <c r="P195" s="10" t="n">
        <v>147.6944</v>
      </c>
      <c r="Q195" s="6">
        <f>(N195-C195)/C195</f>
        <v/>
      </c>
      <c r="R195" s="6">
        <f>(O195-C195)/C195</f>
        <v/>
      </c>
      <c r="S195" s="10" t="n">
        <v>1342.2</v>
      </c>
      <c r="T195" s="19" t="n">
        <v>1338</v>
      </c>
      <c r="U195" s="10" t="n">
        <v>178.1228</v>
      </c>
      <c r="V195" s="6">
        <f>(S195-C195)/C195</f>
        <v/>
      </c>
      <c r="W195" s="6">
        <f>(T195-C195)/C195</f>
        <v/>
      </c>
      <c r="X195" s="10" t="n">
        <v>1351</v>
      </c>
      <c r="Y195" s="19" t="n">
        <v>1331</v>
      </c>
      <c r="Z195" s="10" t="n">
        <v>18.92034</v>
      </c>
      <c r="AA195" s="6">
        <f>(X195-C195)/C195</f>
        <v/>
      </c>
      <c r="AB195" s="6">
        <f>(Y195-C195)/C195</f>
        <v/>
      </c>
      <c r="AC195" s="10" t="n">
        <v>1350.6</v>
      </c>
      <c r="AD195" s="19" t="n">
        <v>1337</v>
      </c>
      <c r="AE195" s="10" t="n">
        <v>19.73494</v>
      </c>
      <c r="AF195" s="6">
        <f>(AC195-C195)/C195</f>
        <v/>
      </c>
      <c r="AG195" s="6">
        <f>(AD195-C195)/C195</f>
        <v/>
      </c>
      <c r="AH195" s="10" t="n">
        <v>1371.6</v>
      </c>
      <c r="AI195" s="19" t="n">
        <v>1366</v>
      </c>
      <c r="AJ195" s="10" t="n">
        <v>19.7248</v>
      </c>
      <c r="AK195" s="6">
        <f>(AH195-C195)/C195</f>
        <v/>
      </c>
      <c r="AL195" s="6">
        <f>(AI195-C195)/C195</f>
        <v/>
      </c>
      <c r="AM195" s="19" t="n">
        <v>1365</v>
      </c>
      <c r="AN195" s="10" t="n">
        <v>52.9506</v>
      </c>
      <c r="AO195" s="6">
        <f>(AM195-C195)/C195</f>
        <v/>
      </c>
      <c r="AP195" s="19" t="n">
        <v>1359</v>
      </c>
      <c r="AQ195" s="10" t="n">
        <v>322.218</v>
      </c>
      <c r="AR195" s="6">
        <f>(AP195-C195)/C195</f>
        <v/>
      </c>
      <c r="AS195" s="10" t="n">
        <v>1330.4</v>
      </c>
      <c r="AT195" s="19" t="n">
        <v>1319</v>
      </c>
      <c r="AU195" s="10" t="n">
        <v>509.2788</v>
      </c>
      <c r="AV195" s="6">
        <f>(AS195-C195)/C195</f>
        <v/>
      </c>
      <c r="AW195" s="6">
        <f>(AT195-C195)/C195</f>
        <v/>
      </c>
    </row>
    <row r="196" ht="28.8" customHeight="1">
      <c r="A196" s="19" t="inlineStr">
        <is>
          <t>WFJSP20</t>
        </is>
      </c>
      <c r="B196" s="19" t="inlineStr">
        <is>
          <t>wfjsp_20_4</t>
        </is>
      </c>
      <c r="C196" s="19" t="n">
        <v>1259</v>
      </c>
      <c r="D196" s="10" t="n">
        <v>1272</v>
      </c>
      <c r="E196" s="19" t="n">
        <v>1264</v>
      </c>
      <c r="F196" s="10" t="n">
        <v>13.828422</v>
      </c>
      <c r="G196" s="6">
        <f>(D196-C196)/C196</f>
        <v/>
      </c>
      <c r="H196" s="6">
        <f>(E196-C196)/C196</f>
        <v/>
      </c>
      <c r="I196" s="10" t="n">
        <v>1282.4</v>
      </c>
      <c r="J196" s="19" t="n">
        <v>1276</v>
      </c>
      <c r="K196" s="10" t="n">
        <v>20.528224</v>
      </c>
      <c r="L196" s="6">
        <f>(I196-C196)/C196</f>
        <v/>
      </c>
      <c r="M196" s="6">
        <f>(J196-C196)/C196</f>
        <v/>
      </c>
      <c r="N196" s="10" t="n">
        <v>1280</v>
      </c>
      <c r="O196" s="19" t="n">
        <v>1280</v>
      </c>
      <c r="P196" s="10" t="n">
        <v>101.47196</v>
      </c>
      <c r="Q196" s="6">
        <f>(N196-C196)/C196</f>
        <v/>
      </c>
      <c r="R196" s="6">
        <f>(O196-C196)/C196</f>
        <v/>
      </c>
      <c r="S196" s="10" t="n">
        <v>1265.2</v>
      </c>
      <c r="T196" s="19" t="n">
        <v>1260</v>
      </c>
      <c r="U196" s="10" t="n">
        <v>149.26528</v>
      </c>
      <c r="V196" s="6">
        <f>(S196-C196)/C196</f>
        <v/>
      </c>
      <c r="W196" s="6">
        <f>(T196-C196)/C196</f>
        <v/>
      </c>
      <c r="X196" s="10" t="n">
        <v>1276.8</v>
      </c>
      <c r="Y196" s="19" t="n">
        <v>1273</v>
      </c>
      <c r="Z196" s="10" t="n">
        <v>13.84547</v>
      </c>
      <c r="AA196" s="6">
        <f>(X196-C196)/C196</f>
        <v/>
      </c>
      <c r="AB196" s="6">
        <f>(Y196-C196)/C196</f>
        <v/>
      </c>
      <c r="AC196" s="10" t="n">
        <v>1274.6</v>
      </c>
      <c r="AD196" s="19" t="n">
        <v>1263</v>
      </c>
      <c r="AE196" s="10" t="n">
        <v>20.544868</v>
      </c>
      <c r="AF196" s="6">
        <f>(AC196-C196)/C196</f>
        <v/>
      </c>
      <c r="AG196" s="6">
        <f>(AD196-C196)/C196</f>
        <v/>
      </c>
      <c r="AH196" s="10" t="n">
        <v>1295</v>
      </c>
      <c r="AI196" s="19" t="n">
        <v>1291</v>
      </c>
      <c r="AJ196" s="10" t="n">
        <v>20.535334</v>
      </c>
      <c r="AK196" s="6">
        <f>(AH196-C196)/C196</f>
        <v/>
      </c>
      <c r="AL196" s="6">
        <f>(AI196-C196)/C196</f>
        <v/>
      </c>
      <c r="AM196" s="19" t="n">
        <v>1293</v>
      </c>
      <c r="AN196" s="10" t="n">
        <v>52.3259</v>
      </c>
      <c r="AO196" s="6">
        <f>(AM196-C196)/C196</f>
        <v/>
      </c>
      <c r="AP196" s="19" t="n">
        <v>1280</v>
      </c>
      <c r="AQ196" s="10" t="n">
        <v>278.877</v>
      </c>
      <c r="AR196" s="6">
        <f>(AP196-C196)/C196</f>
        <v/>
      </c>
      <c r="AS196" s="10" t="n">
        <v>1256</v>
      </c>
      <c r="AT196" s="19" t="n">
        <v>1253</v>
      </c>
      <c r="AU196" s="10" t="n">
        <v>512.6964</v>
      </c>
      <c r="AV196" s="6">
        <f>(AS196-C196)/C196</f>
        <v/>
      </c>
      <c r="AW196" s="6">
        <f>(AT196-C196)/C196</f>
        <v/>
      </c>
    </row>
    <row r="197" ht="28.8" customHeight="1">
      <c r="A197" s="19" t="inlineStr">
        <is>
          <t>WFJSP20</t>
        </is>
      </c>
      <c r="B197" s="19" t="inlineStr">
        <is>
          <t>wfjsp_20_5</t>
        </is>
      </c>
      <c r="C197" s="19" t="n">
        <v>1058</v>
      </c>
      <c r="D197" s="10" t="n">
        <v>1072</v>
      </c>
      <c r="E197" s="19" t="n">
        <v>1066</v>
      </c>
      <c r="F197" s="10" t="n">
        <v>14.85262</v>
      </c>
      <c r="G197" s="6">
        <f>(D197-C197)/C197</f>
        <v/>
      </c>
      <c r="H197" s="6">
        <f>(E197-C197)/C197</f>
        <v/>
      </c>
      <c r="I197" s="10" t="n">
        <v>1085.4</v>
      </c>
      <c r="J197" s="19" t="n">
        <v>1081</v>
      </c>
      <c r="K197" s="10" t="n">
        <v>10.349872</v>
      </c>
      <c r="L197" s="6">
        <f>(I197-C197)/C197</f>
        <v/>
      </c>
      <c r="M197" s="6">
        <f>(J197-C197)/C197</f>
        <v/>
      </c>
      <c r="N197" s="10" t="n">
        <v>1073</v>
      </c>
      <c r="O197" s="19" t="n">
        <v>1073</v>
      </c>
      <c r="P197" s="10" t="n">
        <v>178.8638</v>
      </c>
      <c r="Q197" s="6">
        <f>(N197-C197)/C197</f>
        <v/>
      </c>
      <c r="R197" s="6">
        <f>(O197-C197)/C197</f>
        <v/>
      </c>
      <c r="S197" s="10" t="n">
        <v>1067.4</v>
      </c>
      <c r="T197" s="19" t="n">
        <v>1065</v>
      </c>
      <c r="U197" s="10" t="n">
        <v>138.5273</v>
      </c>
      <c r="V197" s="6">
        <f>(S197-C197)/C197</f>
        <v/>
      </c>
      <c r="W197" s="6">
        <f>(T197-C197)/C197</f>
        <v/>
      </c>
      <c r="X197" s="10" t="n">
        <v>1079.8</v>
      </c>
      <c r="Y197" s="19" t="n">
        <v>1078</v>
      </c>
      <c r="Z197" s="10" t="n">
        <v>14.86612</v>
      </c>
      <c r="AA197" s="6">
        <f>(X197-C197)/C197</f>
        <v/>
      </c>
      <c r="AB197" s="6">
        <f>(Y197-C197)/C197</f>
        <v/>
      </c>
      <c r="AC197" s="10" t="n">
        <v>1080</v>
      </c>
      <c r="AD197" s="19" t="n">
        <v>1078</v>
      </c>
      <c r="AE197" s="10" t="n">
        <v>10.363172</v>
      </c>
      <c r="AF197" s="6">
        <f>(AC197-C197)/C197</f>
        <v/>
      </c>
      <c r="AG197" s="6">
        <f>(AD197-C197)/C197</f>
        <v/>
      </c>
      <c r="AH197" s="10" t="n">
        <v>1086.8</v>
      </c>
      <c r="AI197" s="19" t="n">
        <v>1084</v>
      </c>
      <c r="AJ197" s="10" t="n">
        <v>10.35715</v>
      </c>
      <c r="AK197" s="6">
        <f>(AH197-C197)/C197</f>
        <v/>
      </c>
      <c r="AL197" s="6">
        <f>(AI197-C197)/C197</f>
        <v/>
      </c>
      <c r="AM197" s="19" t="n">
        <v>1084</v>
      </c>
      <c r="AN197" s="10" t="n">
        <v>43.969</v>
      </c>
      <c r="AO197" s="6">
        <f>(AM197-C197)/C197</f>
        <v/>
      </c>
      <c r="AP197" s="19" t="n">
        <v>1083</v>
      </c>
      <c r="AQ197" s="10" t="n">
        <v>267.272</v>
      </c>
      <c r="AR197" s="6">
        <f>(AP197-C197)/C197</f>
        <v/>
      </c>
      <c r="AS197" s="10" t="n">
        <v>1058.4</v>
      </c>
      <c r="AT197" s="19" t="n">
        <v>1051</v>
      </c>
      <c r="AU197" s="10" t="n">
        <v>493.0962</v>
      </c>
      <c r="AV197" s="6">
        <f>(AS197-C197)/C197</f>
        <v/>
      </c>
      <c r="AW197" s="6">
        <f>(AT197-C197)/C197</f>
        <v/>
      </c>
    </row>
    <row r="198" ht="28.8" customHeight="1">
      <c r="A198" s="19" t="inlineStr">
        <is>
          <t>WFJSP20</t>
        </is>
      </c>
      <c r="B198" s="19" t="inlineStr">
        <is>
          <t>wfjsp_20_6</t>
        </is>
      </c>
      <c r="C198" s="19" t="n">
        <v>1381</v>
      </c>
      <c r="D198" s="10" t="n">
        <v>1410.8</v>
      </c>
      <c r="E198" s="19" t="n">
        <v>1402</v>
      </c>
      <c r="F198" s="10" t="n">
        <v>16.047658</v>
      </c>
      <c r="G198" s="6">
        <f>(D198-C198)/C198</f>
        <v/>
      </c>
      <c r="H198" s="6">
        <f>(E198-C198)/C198</f>
        <v/>
      </c>
      <c r="I198" s="10" t="n">
        <v>1417.8</v>
      </c>
      <c r="J198" s="19" t="n">
        <v>1414</v>
      </c>
      <c r="K198" s="10" t="n">
        <v>21.45392</v>
      </c>
      <c r="L198" s="6">
        <f>(I198-C198)/C198</f>
        <v/>
      </c>
      <c r="M198" s="6">
        <f>(J198-C198)/C198</f>
        <v/>
      </c>
      <c r="N198" s="10" t="n">
        <v>1407</v>
      </c>
      <c r="O198" s="19" t="n">
        <v>1407</v>
      </c>
      <c r="P198" s="10" t="n">
        <v>159.3722</v>
      </c>
      <c r="Q198" s="6">
        <f>(N198-C198)/C198</f>
        <v/>
      </c>
      <c r="R198" s="6">
        <f>(O198-C198)/C198</f>
        <v/>
      </c>
      <c r="S198" s="10" t="n">
        <v>1399.2</v>
      </c>
      <c r="T198" s="19" t="n">
        <v>1396</v>
      </c>
      <c r="U198" s="10" t="n">
        <v>157.54806</v>
      </c>
      <c r="V198" s="6">
        <f>(S198-C198)/C198</f>
        <v/>
      </c>
      <c r="W198" s="6">
        <f>(T198-C198)/C198</f>
        <v/>
      </c>
      <c r="X198" s="10" t="n">
        <v>1416</v>
      </c>
      <c r="Y198" s="19" t="n">
        <v>1411</v>
      </c>
      <c r="Z198" s="10" t="n">
        <v>16.063518</v>
      </c>
      <c r="AA198" s="6">
        <f>(X198-C198)/C198</f>
        <v/>
      </c>
      <c r="AB198" s="6">
        <f>(Y198-C198)/C198</f>
        <v/>
      </c>
      <c r="AC198" s="10" t="n">
        <v>1413.6</v>
      </c>
      <c r="AD198" s="19" t="n">
        <v>1399</v>
      </c>
      <c r="AE198" s="10" t="n">
        <v>21.46951</v>
      </c>
      <c r="AF198" s="6">
        <f>(AC198-C198)/C198</f>
        <v/>
      </c>
      <c r="AG198" s="6">
        <f>(AD198-C198)/C198</f>
        <v/>
      </c>
      <c r="AH198" s="10" t="n">
        <v>1420.4</v>
      </c>
      <c r="AI198" s="19" t="n">
        <v>1414</v>
      </c>
      <c r="AJ198" s="10" t="n">
        <v>21.461322</v>
      </c>
      <c r="AK198" s="6">
        <f>(AH198-C198)/C198</f>
        <v/>
      </c>
      <c r="AL198" s="6">
        <f>(AI198-C198)/C198</f>
        <v/>
      </c>
      <c r="AM198" s="19" t="n">
        <v>1409</v>
      </c>
      <c r="AN198" s="10" t="n">
        <v>59.226</v>
      </c>
      <c r="AO198" s="6">
        <f>(AM198-C198)/C198</f>
        <v/>
      </c>
      <c r="AP198" s="19" t="n">
        <v>1409</v>
      </c>
      <c r="AQ198" s="10" t="n">
        <v>251.172</v>
      </c>
      <c r="AR198" s="6">
        <f>(AP198-C198)/C198</f>
        <v/>
      </c>
      <c r="AS198" s="10" t="n">
        <v>1393.2</v>
      </c>
      <c r="AT198" s="19" t="n">
        <v>1392</v>
      </c>
      <c r="AU198" s="10" t="n">
        <v>421.3446</v>
      </c>
      <c r="AV198" s="6">
        <f>(AS198-C198)/C198</f>
        <v/>
      </c>
      <c r="AW198" s="6">
        <f>(AT198-C198)/C198</f>
        <v/>
      </c>
    </row>
    <row r="199" ht="28.8" customHeight="1">
      <c r="A199" s="19" t="inlineStr">
        <is>
          <t>WFJSP20</t>
        </is>
      </c>
      <c r="B199" s="19" t="inlineStr">
        <is>
          <t>wfjsp_20_7</t>
        </is>
      </c>
      <c r="C199" s="19" t="n">
        <v>1224</v>
      </c>
      <c r="D199" s="10" t="n">
        <v>1243</v>
      </c>
      <c r="E199" s="19" t="n">
        <v>1235</v>
      </c>
      <c r="F199" s="10" t="n">
        <v>21.078106</v>
      </c>
      <c r="G199" s="6">
        <f>(D199-C199)/C199</f>
        <v/>
      </c>
      <c r="H199" s="6">
        <f>(E199-C199)/C199</f>
        <v/>
      </c>
      <c r="I199" s="10" t="n">
        <v>1260.6</v>
      </c>
      <c r="J199" s="19" t="n">
        <v>1250</v>
      </c>
      <c r="K199" s="10" t="n">
        <v>17.45598</v>
      </c>
      <c r="L199" s="6">
        <f>(I199-C199)/C199</f>
        <v/>
      </c>
      <c r="M199" s="6">
        <f>(J199-C199)/C199</f>
        <v/>
      </c>
      <c r="N199" s="10" t="n">
        <v>1269</v>
      </c>
      <c r="O199" s="19" t="n">
        <v>1269</v>
      </c>
      <c r="P199" s="10" t="n">
        <v>130.0784</v>
      </c>
      <c r="Q199" s="6">
        <f>(N199-C199)/C199</f>
        <v/>
      </c>
      <c r="R199" s="6">
        <f>(O199-C199)/C199</f>
        <v/>
      </c>
      <c r="S199" s="10" t="n">
        <v>1238.2</v>
      </c>
      <c r="T199" s="19" t="n">
        <v>1232</v>
      </c>
      <c r="U199" s="10" t="n">
        <v>169.38882</v>
      </c>
      <c r="V199" s="6">
        <f>(S199-C199)/C199</f>
        <v/>
      </c>
      <c r="W199" s="6">
        <f>(T199-C199)/C199</f>
        <v/>
      </c>
      <c r="X199" s="10" t="n">
        <v>1233</v>
      </c>
      <c r="Y199" s="19" t="n">
        <v>1218</v>
      </c>
      <c r="Z199" s="10" t="n">
        <v>21.093484</v>
      </c>
      <c r="AA199" s="6">
        <f>(X199-C199)/C199</f>
        <v/>
      </c>
      <c r="AB199" s="6">
        <f>(Y199-C199)/C199</f>
        <v/>
      </c>
      <c r="AC199" s="10" t="n">
        <v>1239.2</v>
      </c>
      <c r="AD199" s="19" t="n">
        <v>1227</v>
      </c>
      <c r="AE199" s="10" t="n">
        <v>17.47152</v>
      </c>
      <c r="AF199" s="6">
        <f>(AC199-C199)/C199</f>
        <v/>
      </c>
      <c r="AG199" s="6">
        <f>(AD199-C199)/C199</f>
        <v/>
      </c>
      <c r="AH199" s="10" t="n">
        <v>1262.2</v>
      </c>
      <c r="AI199" s="19" t="n">
        <v>1259</v>
      </c>
      <c r="AJ199" s="10" t="n">
        <v>17.46388</v>
      </c>
      <c r="AK199" s="6">
        <f>(AH199-C199)/C199</f>
        <v/>
      </c>
      <c r="AL199" s="6">
        <f>(AI199-C199)/C199</f>
        <v/>
      </c>
      <c r="AM199" s="19" t="n">
        <v>1258</v>
      </c>
      <c r="AN199" s="10" t="n">
        <v>41.1013</v>
      </c>
      <c r="AO199" s="6">
        <f>(AM199-C199)/C199</f>
        <v/>
      </c>
      <c r="AP199" s="19" t="n">
        <v>1252</v>
      </c>
      <c r="AQ199" s="10" t="n">
        <v>219.59</v>
      </c>
      <c r="AR199" s="6">
        <f>(AP199-C199)/C199</f>
        <v/>
      </c>
      <c r="AS199" s="10" t="n">
        <v>1226.8</v>
      </c>
      <c r="AT199" s="19" t="n">
        <v>1221</v>
      </c>
      <c r="AU199" s="10" t="n">
        <v>592.1644</v>
      </c>
      <c r="AV199" s="6">
        <f>(AS199-C199)/C199</f>
        <v/>
      </c>
      <c r="AW199" s="6">
        <f>(AT199-C199)/C199</f>
        <v/>
      </c>
    </row>
    <row r="200" ht="28.8" customHeight="1">
      <c r="A200" s="19" t="inlineStr">
        <is>
          <t>WFJSP20</t>
        </is>
      </c>
      <c r="B200" s="19" t="inlineStr">
        <is>
          <t>wfjsp_20_8</t>
        </is>
      </c>
      <c r="C200" s="19" t="n">
        <v>1183</v>
      </c>
      <c r="D200" s="10" t="n">
        <v>1211.2</v>
      </c>
      <c r="E200" s="19" t="n">
        <v>1205</v>
      </c>
      <c r="F200" s="10" t="n">
        <v>19.351216</v>
      </c>
      <c r="G200" s="6">
        <f>(D200-C200)/C200</f>
        <v/>
      </c>
      <c r="H200" s="6">
        <f>(E200-C200)/C200</f>
        <v/>
      </c>
      <c r="I200" s="10" t="n">
        <v>1225.6</v>
      </c>
      <c r="J200" s="19" t="n">
        <v>1223</v>
      </c>
      <c r="K200" s="10" t="n">
        <v>17.106916</v>
      </c>
      <c r="L200" s="6">
        <f>(I200-C200)/C200</f>
        <v/>
      </c>
      <c r="M200" s="6">
        <f>(J200-C200)/C200</f>
        <v/>
      </c>
      <c r="N200" s="10" t="n">
        <v>1240</v>
      </c>
      <c r="O200" s="19" t="n">
        <v>1240</v>
      </c>
      <c r="P200" s="10" t="n">
        <v>159.0158</v>
      </c>
      <c r="Q200" s="6">
        <f>(N200-C200)/C200</f>
        <v/>
      </c>
      <c r="R200" s="6">
        <f>(O200-C200)/C200</f>
        <v/>
      </c>
      <c r="S200" s="10" t="n">
        <v>1207</v>
      </c>
      <c r="T200" s="19" t="n">
        <v>1202</v>
      </c>
      <c r="U200" s="10" t="n">
        <v>149.31512</v>
      </c>
      <c r="V200" s="6">
        <f>(S200-C200)/C200</f>
        <v/>
      </c>
      <c r="W200" s="6">
        <f>(T200-C200)/C200</f>
        <v/>
      </c>
      <c r="X200" s="10" t="n">
        <v>1204.8</v>
      </c>
      <c r="Y200" s="19" t="n">
        <v>1199</v>
      </c>
      <c r="Z200" s="10" t="n">
        <v>19.366274</v>
      </c>
      <c r="AA200" s="6">
        <f>(X200-C200)/C200</f>
        <v/>
      </c>
      <c r="AB200" s="6">
        <f>(Y200-C200)/C200</f>
        <v/>
      </c>
      <c r="AC200" s="10" t="n">
        <v>1205.2</v>
      </c>
      <c r="AD200" s="19" t="n">
        <v>1203</v>
      </c>
      <c r="AE200" s="10" t="n">
        <v>17.121178</v>
      </c>
      <c r="AF200" s="6">
        <f>(AC200-C200)/C200</f>
        <v/>
      </c>
      <c r="AG200" s="6">
        <f>(AD200-C200)/C200</f>
        <v/>
      </c>
      <c r="AH200" s="10" t="n">
        <v>1229.8</v>
      </c>
      <c r="AI200" s="19" t="n">
        <v>1223</v>
      </c>
      <c r="AJ200" s="10" t="n">
        <v>17.113964</v>
      </c>
      <c r="AK200" s="6">
        <f>(AH200-C200)/C200</f>
        <v/>
      </c>
      <c r="AL200" s="6">
        <f>(AI200-C200)/C200</f>
        <v/>
      </c>
      <c r="AM200" s="19" t="n">
        <v>1214</v>
      </c>
      <c r="AN200" s="10" t="n">
        <v>54.6255</v>
      </c>
      <c r="AO200" s="6">
        <f>(AM200-C200)/C200</f>
        <v/>
      </c>
      <c r="AP200" s="19" t="n">
        <v>1226</v>
      </c>
      <c r="AQ200" s="10" t="n">
        <v>206.945</v>
      </c>
      <c r="AR200" s="6">
        <f>(AP200-C200)/C200</f>
        <v/>
      </c>
      <c r="AS200" s="10" t="n">
        <v>1190.2</v>
      </c>
      <c r="AT200" s="19" t="n">
        <v>1183</v>
      </c>
      <c r="AU200" s="10" t="n">
        <v>839.692</v>
      </c>
      <c r="AV200" s="6">
        <f>(AS200-C200)/C200</f>
        <v/>
      </c>
      <c r="AW200" s="6">
        <f>(AT200-C200)/C200</f>
        <v/>
      </c>
    </row>
    <row r="201" ht="28.8" customHeight="1">
      <c r="A201" s="19" t="inlineStr">
        <is>
          <t>WFJSP20</t>
        </is>
      </c>
      <c r="B201" s="19" t="inlineStr">
        <is>
          <t>wfjsp_20_9</t>
        </is>
      </c>
      <c r="C201" s="19" t="n">
        <v>1200</v>
      </c>
      <c r="D201" s="10" t="n">
        <v>1223.4</v>
      </c>
      <c r="E201" s="19" t="n">
        <v>1214</v>
      </c>
      <c r="F201" s="10" t="n">
        <v>19.62818</v>
      </c>
      <c r="G201" s="6">
        <f>(D201-C201)/C201</f>
        <v/>
      </c>
      <c r="H201" s="6">
        <f>(E201-C201)/C201</f>
        <v/>
      </c>
      <c r="I201" s="10" t="n">
        <v>1235</v>
      </c>
      <c r="J201" s="19" t="n">
        <v>1231</v>
      </c>
      <c r="K201" s="10" t="n">
        <v>20.99298</v>
      </c>
      <c r="L201" s="6">
        <f>(I201-C201)/C201</f>
        <v/>
      </c>
      <c r="M201" s="6">
        <f>(J201-C201)/C201</f>
        <v/>
      </c>
      <c r="N201" s="10" t="n">
        <v>1219</v>
      </c>
      <c r="O201" s="19" t="n">
        <v>1219</v>
      </c>
      <c r="P201" s="10" t="n">
        <v>156.5348</v>
      </c>
      <c r="Q201" s="6">
        <f>(N201-C201)/C201</f>
        <v/>
      </c>
      <c r="R201" s="6">
        <f>(O201-C201)/C201</f>
        <v/>
      </c>
      <c r="S201" s="10" t="n">
        <v>1213.6</v>
      </c>
      <c r="T201" s="19" t="n">
        <v>1210</v>
      </c>
      <c r="U201" s="10" t="n">
        <v>132.55718</v>
      </c>
      <c r="V201" s="6">
        <f>(S201-C201)/C201</f>
        <v/>
      </c>
      <c r="W201" s="6">
        <f>(T201-C201)/C201</f>
        <v/>
      </c>
      <c r="X201" s="10" t="n">
        <v>1215</v>
      </c>
      <c r="Y201" s="19" t="n">
        <v>1207</v>
      </c>
      <c r="Z201" s="10" t="n">
        <v>19.64344</v>
      </c>
      <c r="AA201" s="6">
        <f>(X201-C201)/C201</f>
        <v/>
      </c>
      <c r="AB201" s="6">
        <f>(Y201-C201)/C201</f>
        <v/>
      </c>
      <c r="AC201" s="10" t="n">
        <v>1217</v>
      </c>
      <c r="AD201" s="19" t="n">
        <v>1212</v>
      </c>
      <c r="AE201" s="10" t="n">
        <v>21.00796</v>
      </c>
      <c r="AF201" s="6">
        <f>(AC201-C201)/C201</f>
        <v/>
      </c>
      <c r="AG201" s="6">
        <f>(AD201-C201)/C201</f>
        <v/>
      </c>
      <c r="AH201" s="10" t="n">
        <v>1243.8</v>
      </c>
      <c r="AI201" s="19" t="n">
        <v>1236</v>
      </c>
      <c r="AJ201" s="10" t="n">
        <v>20.9999</v>
      </c>
      <c r="AK201" s="6">
        <f>(AH201-C201)/C201</f>
        <v/>
      </c>
      <c r="AL201" s="6">
        <f>(AI201-C201)/C201</f>
        <v/>
      </c>
      <c r="AM201" s="19" t="n">
        <v>1239</v>
      </c>
      <c r="AN201" s="10" t="n">
        <v>68.9893</v>
      </c>
      <c r="AO201" s="6">
        <f>(AM201-C201)/C201</f>
        <v/>
      </c>
      <c r="AP201" s="19" t="n">
        <v>1235</v>
      </c>
      <c r="AQ201" s="10" t="n">
        <v>277.436</v>
      </c>
      <c r="AR201" s="6">
        <f>(AP201-C201)/C201</f>
        <v/>
      </c>
      <c r="AS201" s="10" t="n">
        <v>1193.8</v>
      </c>
      <c r="AT201" s="19" t="n">
        <v>1190</v>
      </c>
      <c r="AU201" s="10" t="n">
        <v>523.396</v>
      </c>
      <c r="AV201" s="6">
        <f>(AS201-C201)/C201</f>
        <v/>
      </c>
      <c r="AW201" s="6">
        <f>(AT201-C201)/C201</f>
        <v/>
      </c>
    </row>
    <row r="202" ht="28.8" customHeight="1">
      <c r="A202" s="19" t="inlineStr">
        <is>
          <t>WFJSP20</t>
        </is>
      </c>
      <c r="B202" s="19" t="inlineStr">
        <is>
          <t>wfjsp_20_10</t>
        </is>
      </c>
      <c r="C202" s="19" t="n">
        <v>1362</v>
      </c>
      <c r="D202" s="10" t="n">
        <v>1374.2</v>
      </c>
      <c r="E202" s="19" t="n">
        <v>1372</v>
      </c>
      <c r="F202" s="10" t="n">
        <v>12.49717</v>
      </c>
      <c r="G202" s="6">
        <f>(D202-C202)/C202</f>
        <v/>
      </c>
      <c r="H202" s="6">
        <f>(E202-C202)/C202</f>
        <v/>
      </c>
      <c r="I202" s="10" t="n">
        <v>1385.6</v>
      </c>
      <c r="J202" s="19" t="n">
        <v>1379</v>
      </c>
      <c r="K202" s="10" t="n">
        <v>16.37476</v>
      </c>
      <c r="L202" s="6">
        <f>(I202-C202)/C202</f>
        <v/>
      </c>
      <c r="M202" s="6">
        <f>(J202-C202)/C202</f>
        <v/>
      </c>
      <c r="N202" s="10" t="n">
        <v>1373</v>
      </c>
      <c r="O202" s="19" t="n">
        <v>1373</v>
      </c>
      <c r="P202" s="10" t="n">
        <v>181.2912</v>
      </c>
      <c r="Q202" s="6">
        <f>(N202-C202)/C202</f>
        <v/>
      </c>
      <c r="R202" s="6">
        <f>(O202-C202)/C202</f>
        <v/>
      </c>
      <c r="S202" s="10" t="n">
        <v>1366.8</v>
      </c>
      <c r="T202" s="19" t="n">
        <v>1364</v>
      </c>
      <c r="U202" s="10" t="n">
        <v>145.95546</v>
      </c>
      <c r="V202" s="6">
        <f>(S202-C202)/C202</f>
        <v/>
      </c>
      <c r="W202" s="6">
        <f>(T202-C202)/C202</f>
        <v/>
      </c>
      <c r="X202" s="10" t="n">
        <v>1374.2</v>
      </c>
      <c r="Y202" s="19" t="n">
        <v>1367</v>
      </c>
      <c r="Z202" s="10" t="n">
        <v>12.51349</v>
      </c>
      <c r="AA202" s="6">
        <f>(X202-C202)/C202</f>
        <v/>
      </c>
      <c r="AB202" s="6">
        <f>(Y202-C202)/C202</f>
        <v/>
      </c>
      <c r="AC202" s="10" t="n">
        <v>1374.8</v>
      </c>
      <c r="AD202" s="19" t="n">
        <v>1367</v>
      </c>
      <c r="AE202" s="10" t="n">
        <v>16.38956</v>
      </c>
      <c r="AF202" s="6">
        <f>(AC202-C202)/C202</f>
        <v/>
      </c>
      <c r="AG202" s="6">
        <f>(AD202-C202)/C202</f>
        <v/>
      </c>
      <c r="AH202" s="10" t="n">
        <v>1391.2</v>
      </c>
      <c r="AI202" s="19" t="n">
        <v>1387</v>
      </c>
      <c r="AJ202" s="10" t="n">
        <v>16.38112</v>
      </c>
      <c r="AK202" s="6">
        <f>(AH202-C202)/C202</f>
        <v/>
      </c>
      <c r="AL202" s="6">
        <f>(AI202-C202)/C202</f>
        <v/>
      </c>
      <c r="AM202" s="19" t="n">
        <v>1382</v>
      </c>
      <c r="AN202" s="10" t="n">
        <v>42.4165</v>
      </c>
      <c r="AO202" s="6">
        <f>(AM202-C202)/C202</f>
        <v/>
      </c>
      <c r="AP202" s="19" t="n">
        <v>1380</v>
      </c>
      <c r="AQ202" s="10" t="n">
        <v>222.678</v>
      </c>
      <c r="AR202" s="6">
        <f>(AP202-C202)/C202</f>
        <v/>
      </c>
      <c r="AS202" s="10" t="n">
        <v>1358.8</v>
      </c>
      <c r="AT202" s="19" t="n">
        <v>1358</v>
      </c>
      <c r="AU202" s="10" t="n">
        <v>544.953</v>
      </c>
      <c r="AV202" s="6">
        <f>(AS202-C202)/C202</f>
        <v/>
      </c>
      <c r="AW202" s="6">
        <f>(AT202-C202)/C202</f>
        <v/>
      </c>
    </row>
    <row r="203" ht="28.8" customHeight="1">
      <c r="A203" s="19" t="inlineStr">
        <is>
          <t>WFJSP21</t>
        </is>
      </c>
      <c r="B203" s="19" t="inlineStr">
        <is>
          <t>wfjsp_21_1</t>
        </is>
      </c>
      <c r="C203" s="19" t="n">
        <v>1049</v>
      </c>
      <c r="D203" s="10" t="n">
        <v>1056</v>
      </c>
      <c r="E203" s="19" t="n">
        <v>1049</v>
      </c>
      <c r="F203" s="10" t="n">
        <v>24.805648</v>
      </c>
      <c r="G203" s="6">
        <f>(D203-C203)/C203</f>
        <v/>
      </c>
      <c r="H203" s="6">
        <f>(E203-C203)/C203</f>
        <v/>
      </c>
      <c r="I203" s="10" t="n">
        <v>1069</v>
      </c>
      <c r="J203" s="19" t="n">
        <v>1064</v>
      </c>
      <c r="K203" s="10" t="n">
        <v>28.90712</v>
      </c>
      <c r="L203" s="6">
        <f>(I203-C203)/C203</f>
        <v/>
      </c>
      <c r="M203" s="6">
        <f>(J203-C203)/C203</f>
        <v/>
      </c>
      <c r="N203" s="10" t="n">
        <v>1053</v>
      </c>
      <c r="O203" s="19" t="n">
        <v>1053</v>
      </c>
      <c r="P203" s="10" t="n">
        <v>147.003</v>
      </c>
      <c r="Q203" s="6">
        <f>(N203-C203)/C203</f>
        <v/>
      </c>
      <c r="R203" s="6">
        <f>(O203-C203)/C203</f>
        <v/>
      </c>
      <c r="S203" s="10" t="n">
        <v>1045.4</v>
      </c>
      <c r="T203" s="19" t="n">
        <v>1040</v>
      </c>
      <c r="U203" s="10" t="n">
        <v>200.598</v>
      </c>
      <c r="V203" s="6">
        <f>(S203-C203)/C203</f>
        <v/>
      </c>
      <c r="W203" s="6">
        <f>(T203-C203)/C203</f>
        <v/>
      </c>
      <c r="X203" s="10" t="n">
        <v>1055.8</v>
      </c>
      <c r="Y203" s="19" t="n">
        <v>1034</v>
      </c>
      <c r="Z203" s="10" t="n">
        <v>24.8275</v>
      </c>
      <c r="AA203" s="6">
        <f>(X203-C203)/C203</f>
        <v/>
      </c>
      <c r="AB203" s="6">
        <f>(Y203-C203)/C203</f>
        <v/>
      </c>
      <c r="AC203" s="10" t="n">
        <v>1051.6</v>
      </c>
      <c r="AD203" s="19" t="n">
        <v>1043</v>
      </c>
      <c r="AE203" s="10" t="n">
        <v>28.92908</v>
      </c>
      <c r="AF203" s="6">
        <f>(AC203-C203)/C203</f>
        <v/>
      </c>
      <c r="AG203" s="6">
        <f>(AD203-C203)/C203</f>
        <v/>
      </c>
      <c r="AH203" s="10" t="n">
        <v>1075</v>
      </c>
      <c r="AI203" s="19" t="n">
        <v>1070</v>
      </c>
      <c r="AJ203" s="10" t="n">
        <v>28.9188</v>
      </c>
      <c r="AK203" s="6">
        <f>(AH203-C203)/C203</f>
        <v/>
      </c>
      <c r="AL203" s="6">
        <f>(AI203-C203)/C203</f>
        <v/>
      </c>
      <c r="AM203" s="19" t="n">
        <v>1067</v>
      </c>
      <c r="AN203" s="10" t="n">
        <v>92.4016</v>
      </c>
      <c r="AO203" s="6">
        <f>(AM203-C203)/C203</f>
        <v/>
      </c>
      <c r="AP203" s="19" t="n">
        <v>1057</v>
      </c>
      <c r="AQ203" s="10" t="n">
        <v>565.538</v>
      </c>
      <c r="AR203" s="6">
        <f>(AP203-C203)/C203</f>
        <v/>
      </c>
      <c r="AS203" s="10" t="n">
        <v>1035.8</v>
      </c>
      <c r="AT203" s="19" t="n">
        <v>1029</v>
      </c>
      <c r="AU203" s="10" t="n">
        <v>916.6098</v>
      </c>
      <c r="AV203" s="6">
        <f>(AS203-C203)/C203</f>
        <v/>
      </c>
      <c r="AW203" s="6">
        <f>(AT203-C203)/C203</f>
        <v/>
      </c>
    </row>
    <row r="204" ht="28.8" customHeight="1">
      <c r="A204" s="19" t="inlineStr">
        <is>
          <t>WFJSP21</t>
        </is>
      </c>
      <c r="B204" s="19" t="inlineStr">
        <is>
          <t>wfjsp_21_2</t>
        </is>
      </c>
      <c r="C204" s="19" t="n">
        <v>1171</v>
      </c>
      <c r="D204" s="10" t="n">
        <v>1182.2</v>
      </c>
      <c r="E204" s="19" t="n">
        <v>1180</v>
      </c>
      <c r="F204" s="10" t="n">
        <v>29.90132</v>
      </c>
      <c r="G204" s="6">
        <f>(D204-C204)/C204</f>
        <v/>
      </c>
      <c r="H204" s="6">
        <f>(E204-C204)/C204</f>
        <v/>
      </c>
      <c r="I204" s="10" t="n">
        <v>1192.2</v>
      </c>
      <c r="J204" s="19" t="n">
        <v>1189</v>
      </c>
      <c r="K204" s="10" t="n">
        <v>31.57866</v>
      </c>
      <c r="L204" s="6">
        <f>(I204-C204)/C204</f>
        <v/>
      </c>
      <c r="M204" s="6">
        <f>(J204-C204)/C204</f>
        <v/>
      </c>
      <c r="N204" s="10" t="n">
        <v>1180</v>
      </c>
      <c r="O204" s="19" t="n">
        <v>1180</v>
      </c>
      <c r="P204" s="10" t="n">
        <v>281.0656</v>
      </c>
      <c r="Q204" s="6">
        <f>(N204-C204)/C204</f>
        <v/>
      </c>
      <c r="R204" s="6">
        <f>(O204-C204)/C204</f>
        <v/>
      </c>
      <c r="S204" s="10" t="n">
        <v>1174.2</v>
      </c>
      <c r="T204" s="19" t="n">
        <v>1170</v>
      </c>
      <c r="U204" s="10" t="n">
        <v>295.789</v>
      </c>
      <c r="V204" s="6">
        <f>(S204-C204)/C204</f>
        <v/>
      </c>
      <c r="W204" s="6">
        <f>(T204-C204)/C204</f>
        <v/>
      </c>
      <c r="X204" s="10" t="n">
        <v>1183.2</v>
      </c>
      <c r="Y204" s="19" t="n">
        <v>1168</v>
      </c>
      <c r="Z204" s="10" t="n">
        <v>29.9273</v>
      </c>
      <c r="AA204" s="6">
        <f>(X204-C204)/C204</f>
        <v/>
      </c>
      <c r="AB204" s="6">
        <f>(Y204-C204)/C204</f>
        <v/>
      </c>
      <c r="AC204" s="10" t="n">
        <v>1181.8</v>
      </c>
      <c r="AD204" s="19" t="n">
        <v>1168</v>
      </c>
      <c r="AE204" s="10" t="n">
        <v>31.60498</v>
      </c>
      <c r="AF204" s="6">
        <f>(AC204-C204)/C204</f>
        <v/>
      </c>
      <c r="AG204" s="6">
        <f>(AD204-C204)/C204</f>
        <v/>
      </c>
      <c r="AH204" s="10" t="n">
        <v>1193.8</v>
      </c>
      <c r="AI204" s="19" t="n">
        <v>1183</v>
      </c>
      <c r="AJ204" s="10" t="n">
        <v>31.59184</v>
      </c>
      <c r="AK204" s="6">
        <f>(AH204-C204)/C204</f>
        <v/>
      </c>
      <c r="AL204" s="6">
        <f>(AI204-C204)/C204</f>
        <v/>
      </c>
      <c r="AM204" s="19" t="n">
        <v>1180</v>
      </c>
      <c r="AN204" s="10" t="n">
        <v>102.97</v>
      </c>
      <c r="AO204" s="6">
        <f>(AM204-C204)/C204</f>
        <v/>
      </c>
      <c r="AP204" s="19" t="n">
        <v>1183</v>
      </c>
      <c r="AQ204" s="10" t="n">
        <v>472.532</v>
      </c>
      <c r="AR204" s="6">
        <f>(AP204-C204)/C204</f>
        <v/>
      </c>
      <c r="AS204" s="10" t="n">
        <v>1165</v>
      </c>
      <c r="AT204" s="19" t="n">
        <v>1161</v>
      </c>
      <c r="AU204" s="10" t="n">
        <v>698.8152</v>
      </c>
      <c r="AV204" s="6">
        <f>(AS204-C204)/C204</f>
        <v/>
      </c>
      <c r="AW204" s="6">
        <f>(AT204-C204)/C204</f>
        <v/>
      </c>
    </row>
    <row r="205" ht="28.8" customHeight="1">
      <c r="A205" s="19" t="inlineStr">
        <is>
          <t>WFJSP21</t>
        </is>
      </c>
      <c r="B205" s="19" t="inlineStr">
        <is>
          <t>wfjsp_21_3</t>
        </is>
      </c>
      <c r="C205" s="19" t="n">
        <v>1046</v>
      </c>
      <c r="D205" s="10" t="n">
        <v>1076</v>
      </c>
      <c r="E205" s="19" t="n">
        <v>1068</v>
      </c>
      <c r="F205" s="10" t="n">
        <v>30.52148</v>
      </c>
      <c r="G205" s="6">
        <f>(D205-C205)/C205</f>
        <v/>
      </c>
      <c r="H205" s="6">
        <f>(E205-C205)/C205</f>
        <v/>
      </c>
      <c r="I205" s="10" t="n">
        <v>1087.2</v>
      </c>
      <c r="J205" s="19" t="n">
        <v>1081</v>
      </c>
      <c r="K205" s="10" t="n">
        <v>23.82112</v>
      </c>
      <c r="L205" s="6">
        <f>(I205-C205)/C205</f>
        <v/>
      </c>
      <c r="M205" s="6">
        <f>(J205-C205)/C205</f>
        <v/>
      </c>
      <c r="N205" s="10" t="n">
        <v>1081</v>
      </c>
      <c r="O205" s="19" t="n">
        <v>1081</v>
      </c>
      <c r="P205" s="10" t="n">
        <v>166.3692</v>
      </c>
      <c r="Q205" s="6">
        <f>(N205-C205)/C205</f>
        <v/>
      </c>
      <c r="R205" s="6">
        <f>(O205-C205)/C205</f>
        <v/>
      </c>
      <c r="S205" s="10" t="n">
        <v>1063</v>
      </c>
      <c r="T205" s="19" t="n">
        <v>1059</v>
      </c>
      <c r="U205" s="10" t="n">
        <v>278.459</v>
      </c>
      <c r="V205" s="6">
        <f>(S205-C205)/C205</f>
        <v/>
      </c>
      <c r="W205" s="6">
        <f>(T205-C205)/C205</f>
        <v/>
      </c>
      <c r="X205" s="10" t="n">
        <v>1068.4</v>
      </c>
      <c r="Y205" s="19" t="n">
        <v>1059</v>
      </c>
      <c r="Z205" s="10" t="n">
        <v>30.54244</v>
      </c>
      <c r="AA205" s="6">
        <f>(X205-C205)/C205</f>
        <v/>
      </c>
      <c r="AB205" s="6">
        <f>(Y205-C205)/C205</f>
        <v/>
      </c>
      <c r="AC205" s="10" t="n">
        <v>1067.8</v>
      </c>
      <c r="AD205" s="19" t="n">
        <v>1059</v>
      </c>
      <c r="AE205" s="10" t="n">
        <v>23.8427</v>
      </c>
      <c r="AF205" s="6">
        <f>(AC205-C205)/C205</f>
        <v/>
      </c>
      <c r="AG205" s="6">
        <f>(AD205-C205)/C205</f>
        <v/>
      </c>
      <c r="AH205" s="10" t="n">
        <v>1092.4</v>
      </c>
      <c r="AI205" s="19" t="n">
        <v>1087</v>
      </c>
      <c r="AJ205" s="10" t="n">
        <v>23.83464</v>
      </c>
      <c r="AK205" s="6">
        <f>(AH205-C205)/C205</f>
        <v/>
      </c>
      <c r="AL205" s="6">
        <f>(AI205-C205)/C205</f>
        <v/>
      </c>
      <c r="AM205" s="19" t="n">
        <v>1081</v>
      </c>
      <c r="AN205" s="10" t="n">
        <v>81.3082</v>
      </c>
      <c r="AO205" s="6">
        <f>(AM205-C205)/C205</f>
        <v/>
      </c>
      <c r="AP205" s="19" t="n">
        <v>1080</v>
      </c>
      <c r="AQ205" s="10" t="n">
        <v>449.071</v>
      </c>
      <c r="AR205" s="6">
        <f>(AP205-C205)/C205</f>
        <v/>
      </c>
      <c r="AS205" s="10" t="n">
        <v>1052.8</v>
      </c>
      <c r="AT205" s="19" t="n">
        <v>1048</v>
      </c>
      <c r="AU205" s="10" t="n">
        <v>777.9542</v>
      </c>
      <c r="AV205" s="6">
        <f>(AS205-C205)/C205</f>
        <v/>
      </c>
      <c r="AW205" s="6">
        <f>(AT205-C205)/C205</f>
        <v/>
      </c>
    </row>
    <row r="206" ht="28.8" customHeight="1">
      <c r="A206" s="19" t="inlineStr">
        <is>
          <t>WFJSP21</t>
        </is>
      </c>
      <c r="B206" s="19" t="inlineStr">
        <is>
          <t>wfjsp_21_4</t>
        </is>
      </c>
      <c r="C206" s="19" t="n">
        <v>1095</v>
      </c>
      <c r="D206" s="10" t="n">
        <v>1098.4</v>
      </c>
      <c r="E206" s="19" t="n">
        <v>1094</v>
      </c>
      <c r="F206" s="10" t="n">
        <v>22.87518</v>
      </c>
      <c r="G206" s="6">
        <f>(D206-C206)/C206</f>
        <v/>
      </c>
      <c r="H206" s="6">
        <f>(E206-C206)/C206</f>
        <v/>
      </c>
      <c r="I206" s="10" t="n">
        <v>1106.4</v>
      </c>
      <c r="J206" s="19" t="n">
        <v>1101</v>
      </c>
      <c r="K206" s="10" t="n">
        <v>26.10932</v>
      </c>
      <c r="L206" s="6">
        <f>(I206-C206)/C206</f>
        <v/>
      </c>
      <c r="M206" s="6">
        <f>(J206-C206)/C206</f>
        <v/>
      </c>
      <c r="N206" s="10" t="n">
        <v>1096</v>
      </c>
      <c r="O206" s="19" t="n">
        <v>1096</v>
      </c>
      <c r="P206" s="10" t="n">
        <v>167.4714</v>
      </c>
      <c r="Q206" s="6">
        <f>(N206-C206)/C206</f>
        <v/>
      </c>
      <c r="R206" s="6">
        <f>(O206-C206)/C206</f>
        <v/>
      </c>
      <c r="S206" s="10" t="n">
        <v>1088.8</v>
      </c>
      <c r="T206" s="19" t="n">
        <v>1087</v>
      </c>
      <c r="U206" s="10" t="n">
        <v>239.9936</v>
      </c>
      <c r="V206" s="6">
        <f>(S206-C206)/C206</f>
        <v/>
      </c>
      <c r="W206" s="6">
        <f>(T206-C206)/C206</f>
        <v/>
      </c>
      <c r="X206" s="10" t="n">
        <v>1107.6</v>
      </c>
      <c r="Y206" s="19" t="n">
        <v>1100</v>
      </c>
      <c r="Z206" s="10" t="n">
        <v>22.90078</v>
      </c>
      <c r="AA206" s="6">
        <f>(X206-C206)/C206</f>
        <v/>
      </c>
      <c r="AB206" s="6">
        <f>(Y206-C206)/C206</f>
        <v/>
      </c>
      <c r="AC206" s="10" t="n">
        <v>1100.8</v>
      </c>
      <c r="AD206" s="19" t="n">
        <v>1097</v>
      </c>
      <c r="AE206" s="10" t="n">
        <v>26.13128</v>
      </c>
      <c r="AF206" s="6">
        <f>(AC206-C206)/C206</f>
        <v/>
      </c>
      <c r="AG206" s="6">
        <f>(AD206-C206)/C206</f>
        <v/>
      </c>
      <c r="AH206" s="10" t="n">
        <v>1110.6</v>
      </c>
      <c r="AI206" s="19" t="n">
        <v>1107</v>
      </c>
      <c r="AJ206" s="10" t="n">
        <v>26.12572</v>
      </c>
      <c r="AK206" s="6">
        <f>(AH206-C206)/C206</f>
        <v/>
      </c>
      <c r="AL206" s="6">
        <f>(AI206-C206)/C206</f>
        <v/>
      </c>
      <c r="AM206" s="19" t="n">
        <v>1103</v>
      </c>
      <c r="AN206" s="10" t="n">
        <v>148.637</v>
      </c>
      <c r="AO206" s="6">
        <f>(AM206-C206)/C206</f>
        <v/>
      </c>
      <c r="AP206" s="19" t="n">
        <v>1098</v>
      </c>
      <c r="AQ206" s="10" t="n">
        <v>600.01</v>
      </c>
      <c r="AR206" s="6">
        <f>(AP206-C206)/C206</f>
        <v/>
      </c>
      <c r="AS206" s="10" t="n">
        <v>1077.2</v>
      </c>
      <c r="AT206" s="19" t="n">
        <v>1072</v>
      </c>
      <c r="AU206" s="10" t="n">
        <v>884.7632000000001</v>
      </c>
      <c r="AV206" s="6">
        <f>(AS206-C206)/C206</f>
        <v/>
      </c>
      <c r="AW206" s="6">
        <f>(AT206-C206)/C206</f>
        <v/>
      </c>
    </row>
    <row r="207" ht="28.8" customHeight="1">
      <c r="A207" s="19" t="inlineStr">
        <is>
          <t>WFJSP21</t>
        </is>
      </c>
      <c r="B207" s="19" t="inlineStr">
        <is>
          <t>wfjsp_21_5</t>
        </is>
      </c>
      <c r="C207" s="19" t="n">
        <v>984</v>
      </c>
      <c r="D207" s="10" t="n">
        <v>993.4</v>
      </c>
      <c r="E207" s="19" t="n">
        <v>990</v>
      </c>
      <c r="F207" s="10" t="n">
        <v>27.96124</v>
      </c>
      <c r="G207" s="6">
        <f>(D207-C207)/C207</f>
        <v/>
      </c>
      <c r="H207" s="6">
        <f>(E207-C207)/C207</f>
        <v/>
      </c>
      <c r="I207" s="10" t="n">
        <v>1010</v>
      </c>
      <c r="J207" s="19" t="n">
        <v>1006</v>
      </c>
      <c r="K207" s="10" t="n">
        <v>21.32652</v>
      </c>
      <c r="L207" s="6">
        <f>(I207-C207)/C207</f>
        <v/>
      </c>
      <c r="M207" s="6">
        <f>(J207-C207)/C207</f>
        <v/>
      </c>
      <c r="N207" s="10" t="n">
        <v>993</v>
      </c>
      <c r="O207" s="19" t="n">
        <v>993</v>
      </c>
      <c r="P207" s="10" t="n">
        <v>265.7694</v>
      </c>
      <c r="Q207" s="6">
        <f>(N207-C207)/C207</f>
        <v/>
      </c>
      <c r="R207" s="6">
        <f>(O207-C207)/C207</f>
        <v/>
      </c>
      <c r="S207" s="10" t="n">
        <v>988.2</v>
      </c>
      <c r="T207" s="19" t="n">
        <v>985</v>
      </c>
      <c r="U207" s="10" t="n">
        <v>241.2828</v>
      </c>
      <c r="V207" s="6">
        <f>(S207-C207)/C207</f>
        <v/>
      </c>
      <c r="W207" s="6">
        <f>(T207-C207)/C207</f>
        <v/>
      </c>
      <c r="X207" s="10" t="n">
        <v>992.8</v>
      </c>
      <c r="Y207" s="19" t="n">
        <v>988</v>
      </c>
      <c r="Z207" s="10" t="n">
        <v>27.9825</v>
      </c>
      <c r="AA207" s="6">
        <f>(X207-C207)/C207</f>
        <v/>
      </c>
      <c r="AB207" s="6">
        <f>(Y207-C207)/C207</f>
        <v/>
      </c>
      <c r="AC207" s="10" t="n">
        <v>992.8</v>
      </c>
      <c r="AD207" s="19" t="n">
        <v>988</v>
      </c>
      <c r="AE207" s="10" t="n">
        <v>21.34606</v>
      </c>
      <c r="AF207" s="6">
        <f>(AC207-C207)/C207</f>
        <v/>
      </c>
      <c r="AG207" s="6">
        <f>(AD207-C207)/C207</f>
        <v/>
      </c>
      <c r="AH207" s="10" t="n">
        <v>1007.2</v>
      </c>
      <c r="AI207" s="19" t="n">
        <v>1004</v>
      </c>
      <c r="AJ207" s="10" t="n">
        <v>21.3412</v>
      </c>
      <c r="AK207" s="6">
        <f>(AH207-C207)/C207</f>
        <v/>
      </c>
      <c r="AL207" s="6">
        <f>(AI207-C207)/C207</f>
        <v/>
      </c>
      <c r="AM207" s="19" t="n">
        <v>999</v>
      </c>
      <c r="AN207" s="10" t="n">
        <v>93.68340000000001</v>
      </c>
      <c r="AO207" s="6">
        <f>(AM207-C207)/C207</f>
        <v/>
      </c>
      <c r="AP207" s="19" t="n">
        <v>999</v>
      </c>
      <c r="AQ207" s="10" t="n">
        <v>415.06</v>
      </c>
      <c r="AR207" s="6">
        <f>(AP207-C207)/C207</f>
        <v/>
      </c>
      <c r="AS207" s="10" t="n">
        <v>977</v>
      </c>
      <c r="AT207" s="19" t="n">
        <v>975</v>
      </c>
      <c r="AU207" s="10" t="n">
        <v>920.9276</v>
      </c>
      <c r="AV207" s="6">
        <f>(AS207-C207)/C207</f>
        <v/>
      </c>
      <c r="AW207" s="6">
        <f>(AT207-C207)/C207</f>
        <v/>
      </c>
    </row>
    <row r="208" ht="28.8" customHeight="1">
      <c r="A208" s="19" t="inlineStr">
        <is>
          <t>WFJSP21</t>
        </is>
      </c>
      <c r="B208" s="19" t="inlineStr">
        <is>
          <t>wfjsp_21_6</t>
        </is>
      </c>
      <c r="C208" s="19" t="n">
        <v>1204</v>
      </c>
      <c r="D208" s="10" t="n">
        <v>1210.8</v>
      </c>
      <c r="E208" s="19" t="n">
        <v>1206</v>
      </c>
      <c r="F208" s="10" t="n">
        <v>17.54982</v>
      </c>
      <c r="G208" s="6">
        <f>(D208-C208)/C208</f>
        <v/>
      </c>
      <c r="H208" s="6">
        <f>(E208-C208)/C208</f>
        <v/>
      </c>
      <c r="I208" s="10" t="n">
        <v>1226.2</v>
      </c>
      <c r="J208" s="19" t="n">
        <v>1220</v>
      </c>
      <c r="K208" s="10" t="n">
        <v>25.89676</v>
      </c>
      <c r="L208" s="6">
        <f>(I208-C208)/C208</f>
        <v/>
      </c>
      <c r="M208" s="6">
        <f>(J208-C208)/C208</f>
        <v/>
      </c>
      <c r="N208" s="10" t="n">
        <v>1213</v>
      </c>
      <c r="O208" s="19" t="n">
        <v>1213</v>
      </c>
      <c r="P208" s="10" t="n">
        <v>462.9882</v>
      </c>
      <c r="Q208" s="6">
        <f>(N208-C208)/C208</f>
        <v/>
      </c>
      <c r="R208" s="6">
        <f>(O208-C208)/C208</f>
        <v/>
      </c>
      <c r="S208" s="10" t="n">
        <v>1208</v>
      </c>
      <c r="T208" s="19" t="n">
        <v>1205</v>
      </c>
      <c r="U208" s="10" t="n">
        <v>235.3136</v>
      </c>
      <c r="V208" s="6">
        <f>(S208-C208)/C208</f>
        <v/>
      </c>
      <c r="W208" s="6">
        <f>(T208-C208)/C208</f>
        <v/>
      </c>
      <c r="X208" s="10" t="n">
        <v>1207.6</v>
      </c>
      <c r="Y208" s="19" t="n">
        <v>1199</v>
      </c>
      <c r="Z208" s="10" t="n">
        <v>17.57116</v>
      </c>
      <c r="AA208" s="6">
        <f>(X208-C208)/C208</f>
        <v/>
      </c>
      <c r="AB208" s="6">
        <f>(Y208-C208)/C208</f>
        <v/>
      </c>
      <c r="AC208" s="10" t="n">
        <v>1206.8</v>
      </c>
      <c r="AD208" s="19" t="n">
        <v>1199</v>
      </c>
      <c r="AE208" s="10" t="n">
        <v>25.91806</v>
      </c>
      <c r="AF208" s="6">
        <f>(AC208-C208)/C208</f>
        <v/>
      </c>
      <c r="AG208" s="6">
        <f>(AD208-C208)/C208</f>
        <v/>
      </c>
      <c r="AH208" s="10" t="n">
        <v>1226</v>
      </c>
      <c r="AI208" s="19" t="n">
        <v>1222</v>
      </c>
      <c r="AJ208" s="10" t="n">
        <v>25.90764</v>
      </c>
      <c r="AK208" s="6">
        <f>(AH208-C208)/C208</f>
        <v/>
      </c>
      <c r="AL208" s="6">
        <f>(AI208-C208)/C208</f>
        <v/>
      </c>
      <c r="AM208" s="19" t="n">
        <v>1222</v>
      </c>
      <c r="AN208" s="10" t="n">
        <v>113.433</v>
      </c>
      <c r="AO208" s="6">
        <f>(AM208-C208)/C208</f>
        <v/>
      </c>
      <c r="AP208" s="19" t="n">
        <v>1220</v>
      </c>
      <c r="AQ208" s="10" t="n">
        <v>600.0119999999999</v>
      </c>
      <c r="AR208" s="6">
        <f>(AP208-C208)/C208</f>
        <v/>
      </c>
      <c r="AS208" s="10" t="n">
        <v>1197.4</v>
      </c>
      <c r="AT208" s="19" t="n">
        <v>1195</v>
      </c>
      <c r="AU208" s="10" t="n">
        <v>774.8732</v>
      </c>
      <c r="AV208" s="6">
        <f>(AS208-C208)/C208</f>
        <v/>
      </c>
      <c r="AW208" s="6">
        <f>(AT208-C208)/C208</f>
        <v/>
      </c>
    </row>
    <row r="209" ht="28.8" customHeight="1">
      <c r="A209" s="19" t="inlineStr">
        <is>
          <t>WFJSP21</t>
        </is>
      </c>
      <c r="B209" s="19" t="inlineStr">
        <is>
          <t>wfjsp_21_7</t>
        </is>
      </c>
      <c r="C209" s="19" t="n">
        <v>1015</v>
      </c>
      <c r="D209" s="10" t="n">
        <v>1058.2</v>
      </c>
      <c r="E209" s="19" t="n">
        <v>1043</v>
      </c>
      <c r="F209" s="10" t="n">
        <v>20.97915</v>
      </c>
      <c r="G209" s="6">
        <f>(D209-C209)/C209</f>
        <v/>
      </c>
      <c r="H209" s="6">
        <f>(E209-C209)/C209</f>
        <v/>
      </c>
      <c r="I209" s="10" t="n">
        <v>1067</v>
      </c>
      <c r="J209" s="19" t="n">
        <v>1062</v>
      </c>
      <c r="K209" s="10" t="n">
        <v>21.49738</v>
      </c>
      <c r="L209" s="6">
        <f>(I209-C209)/C209</f>
        <v/>
      </c>
      <c r="M209" s="6">
        <f>(J209-C209)/C209</f>
        <v/>
      </c>
      <c r="N209" s="10" t="n">
        <v>1055</v>
      </c>
      <c r="O209" s="19" t="n">
        <v>1055</v>
      </c>
      <c r="P209" s="10" t="n">
        <v>366.6014</v>
      </c>
      <c r="Q209" s="6">
        <f>(N209-C209)/C209</f>
        <v/>
      </c>
      <c r="R209" s="6">
        <f>(O209-C209)/C209</f>
        <v/>
      </c>
      <c r="S209" s="10" t="n">
        <v>1041.6</v>
      </c>
      <c r="T209" s="19" t="n">
        <v>1039</v>
      </c>
      <c r="U209" s="10" t="n">
        <v>213.032</v>
      </c>
      <c r="V209" s="6">
        <f>(S209-C209)/C209</f>
        <v/>
      </c>
      <c r="W209" s="6">
        <f>(T209-C209)/C209</f>
        <v/>
      </c>
      <c r="X209" s="10" t="n">
        <v>1055</v>
      </c>
      <c r="Y209" s="19" t="n">
        <v>1048</v>
      </c>
      <c r="Z209" s="10" t="n">
        <v>20.999358</v>
      </c>
      <c r="AA209" s="6">
        <f>(X209-C209)/C209</f>
        <v/>
      </c>
      <c r="AB209" s="6">
        <f>(Y209-C209)/C209</f>
        <v/>
      </c>
      <c r="AC209" s="10" t="n">
        <v>1050.4</v>
      </c>
      <c r="AD209" s="19" t="n">
        <v>1044</v>
      </c>
      <c r="AE209" s="10" t="n">
        <v>21.51922</v>
      </c>
      <c r="AF209" s="6">
        <f>(AC209-C209)/C209</f>
        <v/>
      </c>
      <c r="AG209" s="6">
        <f>(AD209-C209)/C209</f>
        <v/>
      </c>
      <c r="AH209" s="10" t="n">
        <v>1080.8</v>
      </c>
      <c r="AI209" s="19" t="n">
        <v>1071</v>
      </c>
      <c r="AJ209" s="10" t="n">
        <v>21.5096</v>
      </c>
      <c r="AK209" s="6">
        <f>(AH209-C209)/C209</f>
        <v/>
      </c>
      <c r="AL209" s="6">
        <f>(AI209-C209)/C209</f>
        <v/>
      </c>
      <c r="AM209" s="19" t="n">
        <v>1070</v>
      </c>
      <c r="AN209" s="10" t="n">
        <v>113.362</v>
      </c>
      <c r="AO209" s="6">
        <f>(AM209-C209)/C209</f>
        <v/>
      </c>
      <c r="AP209" s="19" t="n">
        <v>1062</v>
      </c>
      <c r="AQ209" s="10" t="n">
        <v>448.736</v>
      </c>
      <c r="AR209" s="6">
        <f>(AP209-C209)/C209</f>
        <v/>
      </c>
      <c r="AS209" s="10" t="n">
        <v>1026.2</v>
      </c>
      <c r="AT209" s="19" t="n">
        <v>1022</v>
      </c>
      <c r="AU209" s="10" t="n">
        <v>741.8324</v>
      </c>
      <c r="AV209" s="6">
        <f>(AS209-C209)/C209</f>
        <v/>
      </c>
      <c r="AW209" s="6">
        <f>(AT209-C209)/C209</f>
        <v/>
      </c>
    </row>
    <row r="210" ht="28.8" customHeight="1">
      <c r="A210" s="19" t="inlineStr">
        <is>
          <t>WFJSP21</t>
        </is>
      </c>
      <c r="B210" s="19" t="inlineStr">
        <is>
          <t>wfjsp_21_8</t>
        </is>
      </c>
      <c r="C210" s="19" t="n">
        <v>1088</v>
      </c>
      <c r="D210" s="10" t="n">
        <v>1093.4</v>
      </c>
      <c r="E210" s="19" t="n">
        <v>1086</v>
      </c>
      <c r="F210" s="10" t="n">
        <v>21.67316</v>
      </c>
      <c r="G210" s="6">
        <f>(D210-C210)/C210</f>
        <v/>
      </c>
      <c r="H210" s="6">
        <f>(E210-C210)/C210</f>
        <v/>
      </c>
      <c r="I210" s="10" t="n">
        <v>1096</v>
      </c>
      <c r="J210" s="19" t="n">
        <v>1090</v>
      </c>
      <c r="K210" s="10" t="n">
        <v>30.0639</v>
      </c>
      <c r="L210" s="6">
        <f>(I210-C210)/C210</f>
        <v/>
      </c>
      <c r="M210" s="6">
        <f>(J210-C210)/C210</f>
        <v/>
      </c>
      <c r="N210" s="10" t="n">
        <v>1089</v>
      </c>
      <c r="O210" s="19" t="n">
        <v>1089</v>
      </c>
      <c r="P210" s="10" t="n">
        <v>268.9318</v>
      </c>
      <c r="Q210" s="6">
        <f>(N210-C210)/C210</f>
        <v/>
      </c>
      <c r="R210" s="6">
        <f>(O210-C210)/C210</f>
        <v/>
      </c>
      <c r="S210" s="10" t="n">
        <v>1078.8</v>
      </c>
      <c r="T210" s="19" t="n">
        <v>1074</v>
      </c>
      <c r="U210" s="10" t="n">
        <v>216.1558</v>
      </c>
      <c r="V210" s="6">
        <f>(S210-C210)/C210</f>
        <v/>
      </c>
      <c r="W210" s="6">
        <f>(T210-C210)/C210</f>
        <v/>
      </c>
      <c r="X210" s="10" t="n">
        <v>1083.2</v>
      </c>
      <c r="Y210" s="19" t="n">
        <v>1074</v>
      </c>
      <c r="Z210" s="10" t="n">
        <v>21.6937</v>
      </c>
      <c r="AA210" s="6">
        <f>(X210-C210)/C210</f>
        <v/>
      </c>
      <c r="AB210" s="6">
        <f>(Y210-C210)/C210</f>
        <v/>
      </c>
      <c r="AC210" s="10" t="n">
        <v>1081.2</v>
      </c>
      <c r="AD210" s="19" t="n">
        <v>1075</v>
      </c>
      <c r="AE210" s="10" t="n">
        <v>30.08582</v>
      </c>
      <c r="AF210" s="6">
        <f>(AC210-C210)/C210</f>
        <v/>
      </c>
      <c r="AG210" s="6">
        <f>(AD210-C210)/C210</f>
        <v/>
      </c>
      <c r="AH210" s="10" t="n">
        <v>1093.2</v>
      </c>
      <c r="AI210" s="19" t="n">
        <v>1089</v>
      </c>
      <c r="AJ210" s="10" t="n">
        <v>30.07504</v>
      </c>
      <c r="AK210" s="6">
        <f>(AH210-C210)/C210</f>
        <v/>
      </c>
      <c r="AL210" s="6">
        <f>(AI210-C210)/C210</f>
        <v/>
      </c>
      <c r="AM210" s="19" t="n">
        <v>1095</v>
      </c>
      <c r="AN210" s="10" t="n">
        <v>99.3348</v>
      </c>
      <c r="AO210" s="6">
        <f>(AM210-C210)/C210</f>
        <v/>
      </c>
      <c r="AP210" s="19" t="n">
        <v>1090</v>
      </c>
      <c r="AQ210" s="10" t="n">
        <v>481.598</v>
      </c>
      <c r="AR210" s="6">
        <f>(AP210-C210)/C210</f>
        <v/>
      </c>
      <c r="AS210" s="10" t="n">
        <v>1066.8</v>
      </c>
      <c r="AT210" s="19" t="n">
        <v>1064</v>
      </c>
      <c r="AU210" s="10" t="n">
        <v>734.4606</v>
      </c>
      <c r="AV210" s="6">
        <f>(AS210-C210)/C210</f>
        <v/>
      </c>
      <c r="AW210" s="6">
        <f>(AT210-C210)/C210</f>
        <v/>
      </c>
    </row>
    <row r="211" ht="28.8" customHeight="1">
      <c r="A211" s="19" t="inlineStr">
        <is>
          <t>WFJSP21</t>
        </is>
      </c>
      <c r="B211" s="19" t="inlineStr">
        <is>
          <t>wfjsp_21_9</t>
        </is>
      </c>
      <c r="C211" s="19" t="n">
        <v>1129</v>
      </c>
      <c r="D211" s="10" t="n">
        <v>1169.2</v>
      </c>
      <c r="E211" s="19" t="n">
        <v>1156</v>
      </c>
      <c r="F211" s="10" t="n">
        <v>24.5063</v>
      </c>
      <c r="G211" s="6">
        <f>(D211-C211)/C211</f>
        <v/>
      </c>
      <c r="H211" s="6">
        <f>(E211-C211)/C211</f>
        <v/>
      </c>
      <c r="I211" s="10" t="n">
        <v>1181.6</v>
      </c>
      <c r="J211" s="19" t="n">
        <v>1176</v>
      </c>
      <c r="K211" s="10" t="n">
        <v>21.32534</v>
      </c>
      <c r="L211" s="6">
        <f>(I211-C211)/C211</f>
        <v/>
      </c>
      <c r="M211" s="6">
        <f>(J211-C211)/C211</f>
        <v/>
      </c>
      <c r="N211" s="10" t="n">
        <v>1166</v>
      </c>
      <c r="O211" s="19" t="n">
        <v>1166</v>
      </c>
      <c r="P211" s="10" t="n">
        <v>262.116</v>
      </c>
      <c r="Q211" s="6">
        <f>(N211-C211)/C211</f>
        <v/>
      </c>
      <c r="R211" s="6">
        <f>(O211-C211)/C211</f>
        <v/>
      </c>
      <c r="S211" s="10" t="n">
        <v>1155</v>
      </c>
      <c r="T211" s="19" t="n">
        <v>1153</v>
      </c>
      <c r="U211" s="10" t="n">
        <v>312.051</v>
      </c>
      <c r="V211" s="6">
        <f>(S211-C211)/C211</f>
        <v/>
      </c>
      <c r="W211" s="6">
        <f>(T211-C211)/C211</f>
        <v/>
      </c>
      <c r="X211" s="10" t="n">
        <v>1167.8</v>
      </c>
      <c r="Y211" s="19" t="n">
        <v>1158</v>
      </c>
      <c r="Z211" s="10" t="n">
        <v>24.53144</v>
      </c>
      <c r="AA211" s="6">
        <f>(X211-C211)/C211</f>
        <v/>
      </c>
      <c r="AB211" s="6">
        <f>(Y211-C211)/C211</f>
        <v/>
      </c>
      <c r="AC211" s="10" t="n">
        <v>1170</v>
      </c>
      <c r="AD211" s="19" t="n">
        <v>1166</v>
      </c>
      <c r="AE211" s="10" t="n">
        <v>21.34854</v>
      </c>
      <c r="AF211" s="6">
        <f>(AC211-C211)/C211</f>
        <v/>
      </c>
      <c r="AG211" s="6">
        <f>(AD211-C211)/C211</f>
        <v/>
      </c>
      <c r="AH211" s="10" t="n">
        <v>1191.6</v>
      </c>
      <c r="AI211" s="19" t="n">
        <v>1183</v>
      </c>
      <c r="AJ211" s="10" t="n">
        <v>21.33716</v>
      </c>
      <c r="AK211" s="6">
        <f>(AH211-C211)/C211</f>
        <v/>
      </c>
      <c r="AL211" s="6">
        <f>(AI211-C211)/C211</f>
        <v/>
      </c>
      <c r="AM211" s="19" t="n">
        <v>1173</v>
      </c>
      <c r="AN211" s="10" t="n">
        <v>164.483</v>
      </c>
      <c r="AO211" s="6">
        <f>(AM211-C211)/C211</f>
        <v/>
      </c>
      <c r="AP211" s="19" t="n">
        <v>1169</v>
      </c>
      <c r="AQ211" s="10" t="n">
        <v>485.73</v>
      </c>
      <c r="AR211" s="6">
        <f>(AP211-C211)/C211</f>
        <v/>
      </c>
      <c r="AS211" s="10" t="n">
        <v>1142</v>
      </c>
      <c r="AT211" s="19" t="n">
        <v>1138</v>
      </c>
      <c r="AU211" s="10" t="n">
        <v>903.7196</v>
      </c>
      <c r="AV211" s="6">
        <f>(AS211-C211)/C211</f>
        <v/>
      </c>
      <c r="AW211" s="6">
        <f>(AT211-C211)/C211</f>
        <v/>
      </c>
    </row>
    <row r="212" ht="28.8" customHeight="1">
      <c r="A212" s="19" t="inlineStr">
        <is>
          <t>WFJSP21</t>
        </is>
      </c>
      <c r="B212" s="19" t="inlineStr">
        <is>
          <t>wfjsp_21_10</t>
        </is>
      </c>
      <c r="C212" s="19" t="n">
        <v>1120</v>
      </c>
      <c r="D212" s="10" t="n">
        <v>1127.8</v>
      </c>
      <c r="E212" s="19" t="n">
        <v>1122</v>
      </c>
      <c r="F212" s="10" t="n">
        <v>25.05686</v>
      </c>
      <c r="G212" s="6">
        <f>(D212-C212)/C212</f>
        <v/>
      </c>
      <c r="H212" s="6">
        <f>(E212-C212)/C212</f>
        <v/>
      </c>
      <c r="I212" s="10" t="n">
        <v>1138.8</v>
      </c>
      <c r="J212" s="19" t="n">
        <v>1129</v>
      </c>
      <c r="K212" s="10" t="n">
        <v>21.6766</v>
      </c>
      <c r="L212" s="6">
        <f>(I212-C212)/C212</f>
        <v/>
      </c>
      <c r="M212" s="6">
        <f>(J212-C212)/C212</f>
        <v/>
      </c>
      <c r="N212" s="10" t="n">
        <v>1127</v>
      </c>
      <c r="O212" s="19" t="n">
        <v>1127</v>
      </c>
      <c r="P212" s="10" t="n">
        <v>148.5616</v>
      </c>
      <c r="Q212" s="6">
        <f>(N212-C212)/C212</f>
        <v/>
      </c>
      <c r="R212" s="6">
        <f>(O212-C212)/C212</f>
        <v/>
      </c>
      <c r="S212" s="10" t="n">
        <v>1125</v>
      </c>
      <c r="T212" s="19" t="n">
        <v>1121</v>
      </c>
      <c r="U212" s="10" t="n">
        <v>151.686</v>
      </c>
      <c r="V212" s="6">
        <f>(S212-C212)/C212</f>
        <v/>
      </c>
      <c r="W212" s="6">
        <f>(T212-C212)/C212</f>
        <v/>
      </c>
      <c r="X212" s="10" t="n">
        <v>1137.4</v>
      </c>
      <c r="Y212" s="19" t="n">
        <v>1131</v>
      </c>
      <c r="Z212" s="10" t="n">
        <v>25.0803</v>
      </c>
      <c r="AA212" s="6">
        <f>(X212-C212)/C212</f>
        <v/>
      </c>
      <c r="AB212" s="6">
        <f>(Y212-C212)/C212</f>
        <v/>
      </c>
      <c r="AC212" s="10" t="n">
        <v>1137.6</v>
      </c>
      <c r="AD212" s="19" t="n">
        <v>1134</v>
      </c>
      <c r="AE212" s="10" t="n">
        <v>21.69864</v>
      </c>
      <c r="AF212" s="6">
        <f>(AC212-C212)/C212</f>
        <v/>
      </c>
      <c r="AG212" s="6">
        <f>(AD212-C212)/C212</f>
        <v/>
      </c>
      <c r="AH212" s="10" t="n">
        <v>1147.8</v>
      </c>
      <c r="AI212" s="19" t="n">
        <v>1140</v>
      </c>
      <c r="AJ212" s="10" t="n">
        <v>21.6858</v>
      </c>
      <c r="AK212" s="6">
        <f>(AH212-C212)/C212</f>
        <v/>
      </c>
      <c r="AL212" s="6">
        <f>(AI212-C212)/C212</f>
        <v/>
      </c>
      <c r="AM212" s="19" t="n">
        <v>1138</v>
      </c>
      <c r="AN212" s="10" t="n">
        <v>105.375</v>
      </c>
      <c r="AO212" s="6">
        <f>(AM212-C212)/C212</f>
        <v/>
      </c>
      <c r="AP212" s="19" t="n">
        <v>1134</v>
      </c>
      <c r="AQ212" s="10" t="n">
        <v>558.871</v>
      </c>
      <c r="AR212" s="6">
        <f>(AP212-C212)/C212</f>
        <v/>
      </c>
      <c r="AS212" s="10" t="n">
        <v>1115.4</v>
      </c>
      <c r="AT212" s="19" t="n">
        <v>1114</v>
      </c>
      <c r="AU212" s="10" t="n">
        <v>781.5244</v>
      </c>
      <c r="AV212" s="6">
        <f>(AS212-C212)/C212</f>
        <v/>
      </c>
      <c r="AW212" s="6">
        <f>(AT212-C212)/C212</f>
        <v/>
      </c>
    </row>
    <row r="213" ht="28.8" customHeight="1">
      <c r="A213" s="19" t="inlineStr">
        <is>
          <t>WFJSP22</t>
        </is>
      </c>
      <c r="B213" s="19" t="inlineStr">
        <is>
          <t>wfjsp_22_1</t>
        </is>
      </c>
      <c r="C213" s="19" t="n">
        <v>903</v>
      </c>
      <c r="D213" s="10" t="n">
        <v>909.8</v>
      </c>
      <c r="E213" s="19" t="n">
        <v>896</v>
      </c>
      <c r="F213" s="10" t="n">
        <v>13.836022</v>
      </c>
      <c r="G213" s="6">
        <f>(D213-C213)/C213</f>
        <v/>
      </c>
      <c r="H213" s="6">
        <f>(E213-C213)/C213</f>
        <v/>
      </c>
      <c r="I213" s="10" t="n">
        <v>918</v>
      </c>
      <c r="J213" s="19" t="n">
        <v>916</v>
      </c>
      <c r="K213" s="10" t="n">
        <v>15.99658</v>
      </c>
      <c r="L213" s="6">
        <f>(I213-C213)/C213</f>
        <v/>
      </c>
      <c r="M213" s="6">
        <f>(J213-C213)/C213</f>
        <v/>
      </c>
      <c r="N213" s="10" t="n">
        <v>920</v>
      </c>
      <c r="O213" s="19" t="n">
        <v>920</v>
      </c>
      <c r="P213" s="10" t="n">
        <v>157.9002</v>
      </c>
      <c r="Q213" s="6">
        <f>(N213-C213)/C213</f>
        <v/>
      </c>
      <c r="R213" s="6">
        <f>(O213-C213)/C213</f>
        <v/>
      </c>
      <c r="S213" s="10" t="n">
        <v>899.6</v>
      </c>
      <c r="T213" s="19" t="n">
        <v>898</v>
      </c>
      <c r="U213" s="10" t="n">
        <v>240.0694</v>
      </c>
      <c r="V213" s="6">
        <f>(S213-C213)/C213</f>
        <v/>
      </c>
      <c r="W213" s="6">
        <f>(T213-C213)/C213</f>
        <v/>
      </c>
      <c r="X213" s="10" t="n">
        <v>904.2</v>
      </c>
      <c r="Y213" s="19" t="n">
        <v>902</v>
      </c>
      <c r="Z213" s="10" t="n">
        <v>13.85191</v>
      </c>
      <c r="AA213" s="6">
        <f>(X213-C213)/C213</f>
        <v/>
      </c>
      <c r="AB213" s="6">
        <f>(Y213-C213)/C213</f>
        <v/>
      </c>
      <c r="AC213" s="10" t="n">
        <v>903</v>
      </c>
      <c r="AD213" s="19" t="n">
        <v>894</v>
      </c>
      <c r="AE213" s="10" t="n">
        <v>16.01444</v>
      </c>
      <c r="AF213" s="6">
        <f>(AC213-C213)/C213</f>
        <v/>
      </c>
      <c r="AG213" s="6">
        <f>(AD213-C213)/C213</f>
        <v/>
      </c>
      <c r="AH213" s="10" t="n">
        <v>923.2</v>
      </c>
      <c r="AI213" s="19" t="n">
        <v>918</v>
      </c>
      <c r="AJ213" s="10" t="n">
        <v>16.00576</v>
      </c>
      <c r="AK213" s="6">
        <f>(AH213-C213)/C213</f>
        <v/>
      </c>
      <c r="AL213" s="6">
        <f>(AI213-C213)/C213</f>
        <v/>
      </c>
      <c r="AM213" s="19" t="n">
        <v>920</v>
      </c>
      <c r="AN213" s="10" t="n">
        <v>74.0438</v>
      </c>
      <c r="AO213" s="6">
        <f>(AM213-C213)/C213</f>
        <v/>
      </c>
      <c r="AP213" s="19" t="n">
        <v>904</v>
      </c>
      <c r="AQ213" s="10" t="n">
        <v>351.611</v>
      </c>
      <c r="AR213" s="6">
        <f>(AP213-C213)/C213</f>
        <v/>
      </c>
      <c r="AS213" s="10" t="n">
        <v>890.8</v>
      </c>
      <c r="AT213" s="19" t="n">
        <v>887</v>
      </c>
      <c r="AU213" s="10" t="n">
        <v>661.6392000000001</v>
      </c>
      <c r="AV213" s="6">
        <f>(AS213-C213)/C213</f>
        <v/>
      </c>
      <c r="AW213" s="6">
        <f>(AT213-C213)/C213</f>
        <v/>
      </c>
    </row>
    <row r="214" ht="28.8" customHeight="1">
      <c r="A214" s="19" t="inlineStr">
        <is>
          <t>WFJSP22</t>
        </is>
      </c>
      <c r="B214" s="19" t="inlineStr">
        <is>
          <t>wfjsp_22_2</t>
        </is>
      </c>
      <c r="C214" s="19" t="n">
        <v>957</v>
      </c>
      <c r="D214" s="10" t="n">
        <v>978.2</v>
      </c>
      <c r="E214" s="19" t="n">
        <v>975</v>
      </c>
      <c r="F214" s="10" t="n">
        <v>14.85762</v>
      </c>
      <c r="G214" s="6">
        <f>(D214-C214)/C214</f>
        <v/>
      </c>
      <c r="H214" s="6">
        <f>(E214-C214)/C214</f>
        <v/>
      </c>
      <c r="I214" s="10" t="n">
        <v>987.2</v>
      </c>
      <c r="J214" s="19" t="n">
        <v>982</v>
      </c>
      <c r="K214" s="10" t="n">
        <v>19.141</v>
      </c>
      <c r="L214" s="6">
        <f>(I214-C214)/C214</f>
        <v/>
      </c>
      <c r="M214" s="6">
        <f>(J214-C214)/C214</f>
        <v/>
      </c>
      <c r="N214" s="10" t="n">
        <v>968</v>
      </c>
      <c r="O214" s="19" t="n">
        <v>968</v>
      </c>
      <c r="P214" s="10" t="n">
        <v>176.4826</v>
      </c>
      <c r="Q214" s="6">
        <f>(N214-C214)/C214</f>
        <v/>
      </c>
      <c r="R214" s="6">
        <f>(O214-C214)/C214</f>
        <v/>
      </c>
      <c r="S214" s="10" t="n">
        <v>967.2</v>
      </c>
      <c r="T214" s="19" t="n">
        <v>964</v>
      </c>
      <c r="U214" s="10" t="n">
        <v>191.3764</v>
      </c>
      <c r="V214" s="6">
        <f>(S214-C214)/C214</f>
        <v/>
      </c>
      <c r="W214" s="6">
        <f>(T214-C214)/C214</f>
        <v/>
      </c>
      <c r="X214" s="10" t="n">
        <v>976.2</v>
      </c>
      <c r="Y214" s="19" t="n">
        <v>971</v>
      </c>
      <c r="Z214" s="10" t="n">
        <v>14.8805</v>
      </c>
      <c r="AA214" s="6">
        <f>(X214-C214)/C214</f>
        <v/>
      </c>
      <c r="AB214" s="6">
        <f>(Y214-C214)/C214</f>
        <v/>
      </c>
      <c r="AC214" s="10" t="n">
        <v>974.8</v>
      </c>
      <c r="AD214" s="19" t="n">
        <v>971</v>
      </c>
      <c r="AE214" s="10" t="n">
        <v>19.15898</v>
      </c>
      <c r="AF214" s="6">
        <f>(AC214-C214)/C214</f>
        <v/>
      </c>
      <c r="AG214" s="6">
        <f>(AD214-C214)/C214</f>
        <v/>
      </c>
      <c r="AH214" s="10" t="n">
        <v>983.6</v>
      </c>
      <c r="AI214" s="19" t="n">
        <v>973</v>
      </c>
      <c r="AJ214" s="10" t="n">
        <v>19.15298</v>
      </c>
      <c r="AK214" s="6">
        <f>(AH214-C214)/C214</f>
        <v/>
      </c>
      <c r="AL214" s="6">
        <f>(AI214-C214)/C214</f>
        <v/>
      </c>
      <c r="AM214" s="19" t="n">
        <v>973</v>
      </c>
      <c r="AN214" s="10" t="n">
        <v>67.101</v>
      </c>
      <c r="AO214" s="6">
        <f>(AM214-C214)/C214</f>
        <v/>
      </c>
      <c r="AP214" s="19" t="n">
        <v>970</v>
      </c>
      <c r="AQ214" s="10" t="n">
        <v>452.711</v>
      </c>
      <c r="AR214" s="6">
        <f>(AP214-C214)/C214</f>
        <v/>
      </c>
      <c r="AS214" s="10" t="n">
        <v>958.4</v>
      </c>
      <c r="AT214" s="19" t="n">
        <v>957</v>
      </c>
      <c r="AU214" s="10" t="n">
        <v>1148.3902</v>
      </c>
      <c r="AV214" s="6">
        <f>(AS214-C214)/C214</f>
        <v/>
      </c>
      <c r="AW214" s="6">
        <f>(AT214-C214)/C214</f>
        <v/>
      </c>
    </row>
    <row r="215" ht="28.8" customHeight="1">
      <c r="A215" s="19" t="inlineStr">
        <is>
          <t>WFJSP22</t>
        </is>
      </c>
      <c r="B215" s="19" t="inlineStr">
        <is>
          <t>wfjsp_22_3</t>
        </is>
      </c>
      <c r="C215" s="19" t="n">
        <v>1024</v>
      </c>
      <c r="D215" s="10" t="n">
        <v>1036.8</v>
      </c>
      <c r="E215" s="19" t="n">
        <v>1030</v>
      </c>
      <c r="F215" s="10" t="n">
        <v>24.44342</v>
      </c>
      <c r="G215" s="6">
        <f>(D215-C215)/C215</f>
        <v/>
      </c>
      <c r="H215" s="6">
        <f>(E215-C215)/C215</f>
        <v/>
      </c>
      <c r="I215" s="10" t="n">
        <v>1049</v>
      </c>
      <c r="J215" s="19" t="n">
        <v>1048</v>
      </c>
      <c r="K215" s="10" t="n">
        <v>23.86174</v>
      </c>
      <c r="L215" s="6">
        <f>(I215-C215)/C215</f>
        <v/>
      </c>
      <c r="M215" s="6">
        <f>(J215-C215)/C215</f>
        <v/>
      </c>
      <c r="N215" s="10" t="n">
        <v>1027</v>
      </c>
      <c r="O215" s="19" t="n">
        <v>1027</v>
      </c>
      <c r="P215" s="10" t="n">
        <v>263.7802</v>
      </c>
      <c r="Q215" s="6">
        <f>(N215-C215)/C215</f>
        <v/>
      </c>
      <c r="R215" s="6">
        <f>(O215-C215)/C215</f>
        <v/>
      </c>
      <c r="S215" s="10" t="n">
        <v>1026.8</v>
      </c>
      <c r="T215" s="19" t="n">
        <v>1026</v>
      </c>
      <c r="U215" s="10" t="n">
        <v>226.8568</v>
      </c>
      <c r="V215" s="6">
        <f>(S215-C215)/C215</f>
        <v/>
      </c>
      <c r="W215" s="6">
        <f>(T215-C215)/C215</f>
        <v/>
      </c>
      <c r="X215" s="10" t="n">
        <v>1031.6</v>
      </c>
      <c r="Y215" s="19" t="n">
        <v>1024</v>
      </c>
      <c r="Z215" s="10" t="n">
        <v>24.466</v>
      </c>
      <c r="AA215" s="6">
        <f>(X215-C215)/C215</f>
        <v/>
      </c>
      <c r="AB215" s="6">
        <f>(Y215-C215)/C215</f>
        <v/>
      </c>
      <c r="AC215" s="10" t="n">
        <v>1032.4</v>
      </c>
      <c r="AD215" s="19" t="n">
        <v>1030</v>
      </c>
      <c r="AE215" s="10" t="n">
        <v>23.88404</v>
      </c>
      <c r="AF215" s="6">
        <f>(AC215-C215)/C215</f>
        <v/>
      </c>
      <c r="AG215" s="6">
        <f>(AD215-C215)/C215</f>
        <v/>
      </c>
      <c r="AH215" s="10" t="n">
        <v>1052.8</v>
      </c>
      <c r="AI215" s="19" t="n">
        <v>1051</v>
      </c>
      <c r="AJ215" s="10" t="n">
        <v>23.87332</v>
      </c>
      <c r="AK215" s="6">
        <f>(AH215-C215)/C215</f>
        <v/>
      </c>
      <c r="AL215" s="6">
        <f>(AI215-C215)/C215</f>
        <v/>
      </c>
      <c r="AM215" s="19" t="n">
        <v>1047</v>
      </c>
      <c r="AN215" s="10" t="n">
        <v>78.1388</v>
      </c>
      <c r="AO215" s="6">
        <f>(AM215-C215)/C215</f>
        <v/>
      </c>
      <c r="AP215" s="19" t="n">
        <v>1036</v>
      </c>
      <c r="AQ215" s="10" t="n">
        <v>453.271</v>
      </c>
      <c r="AR215" s="6">
        <f>(AP215-C215)/C215</f>
        <v/>
      </c>
      <c r="AS215" s="10" t="n">
        <v>1017.8</v>
      </c>
      <c r="AT215" s="19" t="n">
        <v>1014</v>
      </c>
      <c r="AU215" s="10" t="n">
        <v>719.8102</v>
      </c>
      <c r="AV215" s="6">
        <f>(AS215-C215)/C215</f>
        <v/>
      </c>
      <c r="AW215" s="6">
        <f>(AT215-C215)/C215</f>
        <v/>
      </c>
    </row>
    <row r="216" ht="28.8" customHeight="1">
      <c r="A216" s="19" t="inlineStr">
        <is>
          <t>WFJSP22</t>
        </is>
      </c>
      <c r="B216" s="19" t="inlineStr">
        <is>
          <t>wfjsp_22_4</t>
        </is>
      </c>
      <c r="C216" s="19" t="n">
        <v>989</v>
      </c>
      <c r="D216" s="10" t="n">
        <v>996.4</v>
      </c>
      <c r="E216" s="19" t="n">
        <v>986</v>
      </c>
      <c r="F216" s="10" t="n">
        <v>17.267324</v>
      </c>
      <c r="G216" s="6">
        <f>(D216-C216)/C216</f>
        <v/>
      </c>
      <c r="H216" s="6">
        <f>(E216-C216)/C216</f>
        <v/>
      </c>
      <c r="I216" s="10" t="n">
        <v>1000.8</v>
      </c>
      <c r="J216" s="19" t="n">
        <v>994</v>
      </c>
      <c r="K216" s="10" t="n">
        <v>18.83172</v>
      </c>
      <c r="L216" s="6">
        <f>(I216-C216)/C216</f>
        <v/>
      </c>
      <c r="M216" s="6">
        <f>(J216-C216)/C216</f>
        <v/>
      </c>
      <c r="N216" s="10" t="n">
        <v>994</v>
      </c>
      <c r="O216" s="19" t="n">
        <v>994</v>
      </c>
      <c r="P216" s="10" t="n">
        <v>191.7998</v>
      </c>
      <c r="Q216" s="6">
        <f>(N216-C216)/C216</f>
        <v/>
      </c>
      <c r="R216" s="6">
        <f>(O216-C216)/C216</f>
        <v/>
      </c>
      <c r="S216" s="10" t="n">
        <v>985.4</v>
      </c>
      <c r="T216" s="19" t="n">
        <v>983</v>
      </c>
      <c r="U216" s="10" t="n">
        <v>261.3994</v>
      </c>
      <c r="V216" s="6">
        <f>(S216-C216)/C216</f>
        <v/>
      </c>
      <c r="W216" s="6">
        <f>(T216-C216)/C216</f>
        <v/>
      </c>
      <c r="X216" s="10" t="n">
        <v>987.6</v>
      </c>
      <c r="Y216" s="19" t="n">
        <v>984</v>
      </c>
      <c r="Z216" s="10" t="n">
        <v>17.288438</v>
      </c>
      <c r="AA216" s="6">
        <f>(X216-C216)/C216</f>
        <v/>
      </c>
      <c r="AB216" s="6">
        <f>(Y216-C216)/C216</f>
        <v/>
      </c>
      <c r="AC216" s="10" t="n">
        <v>987.2</v>
      </c>
      <c r="AD216" s="19" t="n">
        <v>982</v>
      </c>
      <c r="AE216" s="10" t="n">
        <v>18.8507</v>
      </c>
      <c r="AF216" s="6">
        <f>(AC216-C216)/C216</f>
        <v/>
      </c>
      <c r="AG216" s="6">
        <f>(AD216-C216)/C216</f>
        <v/>
      </c>
      <c r="AH216" s="10" t="n">
        <v>1003.6</v>
      </c>
      <c r="AI216" s="19" t="n">
        <v>991</v>
      </c>
      <c r="AJ216" s="10" t="n">
        <v>18.8423</v>
      </c>
      <c r="AK216" s="6">
        <f>(AH216-C216)/C216</f>
        <v/>
      </c>
      <c r="AL216" s="6">
        <f>(AI216-C216)/C216</f>
        <v/>
      </c>
      <c r="AM216" s="19" t="n">
        <v>996</v>
      </c>
      <c r="AN216" s="10" t="n">
        <v>102.536</v>
      </c>
      <c r="AO216" s="6">
        <f>(AM216-C216)/C216</f>
        <v/>
      </c>
      <c r="AP216" s="19" t="n">
        <v>993</v>
      </c>
      <c r="AQ216" s="10" t="n">
        <v>401.205</v>
      </c>
      <c r="AR216" s="6">
        <f>(AP216-C216)/C216</f>
        <v/>
      </c>
      <c r="AS216" s="10" t="n">
        <v>977.4</v>
      </c>
      <c r="AT216" s="19" t="n">
        <v>975</v>
      </c>
      <c r="AU216" s="10" t="n">
        <v>788.3138</v>
      </c>
      <c r="AV216" s="6">
        <f>(AS216-C216)/C216</f>
        <v/>
      </c>
      <c r="AW216" s="6">
        <f>(AT216-C216)/C216</f>
        <v/>
      </c>
    </row>
    <row r="217" ht="28.8" customHeight="1">
      <c r="A217" s="19" t="inlineStr">
        <is>
          <t>WFJSP22</t>
        </is>
      </c>
      <c r="B217" s="19" t="inlineStr">
        <is>
          <t>wfjsp_22_5</t>
        </is>
      </c>
      <c r="C217" s="19" t="n">
        <v>874</v>
      </c>
      <c r="D217" s="10" t="n">
        <v>875</v>
      </c>
      <c r="E217" s="19" t="n">
        <v>870</v>
      </c>
      <c r="F217" s="10" t="n">
        <v>16.36418</v>
      </c>
      <c r="G217" s="6">
        <f>(D217-C217)/C217</f>
        <v/>
      </c>
      <c r="H217" s="6">
        <f>(E217-C217)/C217</f>
        <v/>
      </c>
      <c r="I217" s="10" t="n">
        <v>884.4</v>
      </c>
      <c r="J217" s="19" t="n">
        <v>882</v>
      </c>
      <c r="K217" s="10" t="n">
        <v>21.4777</v>
      </c>
      <c r="L217" s="6">
        <f>(I217-C217)/C217</f>
        <v/>
      </c>
      <c r="M217" s="6">
        <f>(J217-C217)/C217</f>
        <v/>
      </c>
      <c r="N217" s="10" t="n">
        <v>884</v>
      </c>
      <c r="O217" s="19" t="n">
        <v>884</v>
      </c>
      <c r="P217" s="10" t="n">
        <v>95.2364</v>
      </c>
      <c r="Q217" s="6">
        <f>(N217-C217)/C217</f>
        <v/>
      </c>
      <c r="R217" s="6">
        <f>(O217-C217)/C217</f>
        <v/>
      </c>
      <c r="S217" s="10" t="n">
        <v>867</v>
      </c>
      <c r="T217" s="19" t="n">
        <v>864</v>
      </c>
      <c r="U217" s="10" t="n">
        <v>202.4934</v>
      </c>
      <c r="V217" s="6">
        <f>(S217-C217)/C217</f>
        <v/>
      </c>
      <c r="W217" s="6">
        <f>(T217-C217)/C217</f>
        <v/>
      </c>
      <c r="X217" s="10" t="n">
        <v>884.4</v>
      </c>
      <c r="Y217" s="19" t="n">
        <v>878</v>
      </c>
      <c r="Z217" s="10" t="n">
        <v>16.38246</v>
      </c>
      <c r="AA217" s="6">
        <f>(X217-C217)/C217</f>
        <v/>
      </c>
      <c r="AB217" s="6">
        <f>(Y217-C217)/C217</f>
        <v/>
      </c>
      <c r="AC217" s="10" t="n">
        <v>883.2</v>
      </c>
      <c r="AD217" s="19" t="n">
        <v>875</v>
      </c>
      <c r="AE217" s="10" t="n">
        <v>21.49496</v>
      </c>
      <c r="AF217" s="6">
        <f>(AC217-C217)/C217</f>
        <v/>
      </c>
      <c r="AG217" s="6">
        <f>(AD217-C217)/C217</f>
        <v/>
      </c>
      <c r="AH217" s="10" t="n">
        <v>882.4</v>
      </c>
      <c r="AI217" s="19" t="n">
        <v>879</v>
      </c>
      <c r="AJ217" s="10" t="n">
        <v>21.48674</v>
      </c>
      <c r="AK217" s="6">
        <f>(AH217-C217)/C217</f>
        <v/>
      </c>
      <c r="AL217" s="6">
        <f>(AI217-C217)/C217</f>
        <v/>
      </c>
      <c r="AM217" s="19" t="n">
        <v>878</v>
      </c>
      <c r="AN217" s="10" t="n">
        <v>72.0523</v>
      </c>
      <c r="AO217" s="6">
        <f>(AM217-C217)/C217</f>
        <v/>
      </c>
      <c r="AP217" s="19" t="n">
        <v>877</v>
      </c>
      <c r="AQ217" s="10" t="n">
        <v>287.423</v>
      </c>
      <c r="AR217" s="6">
        <f>(AP217-C217)/C217</f>
        <v/>
      </c>
      <c r="AS217" s="10" t="n">
        <v>858.4</v>
      </c>
      <c r="AT217" s="19" t="n">
        <v>855</v>
      </c>
      <c r="AU217" s="10" t="n">
        <v>526.3308</v>
      </c>
      <c r="AV217" s="6">
        <f>(AS217-C217)/C217</f>
        <v/>
      </c>
      <c r="AW217" s="6">
        <f>(AT217-C217)/C217</f>
        <v/>
      </c>
    </row>
    <row r="218" ht="28.8" customHeight="1">
      <c r="A218" s="19" t="inlineStr">
        <is>
          <t>WFJSP22</t>
        </is>
      </c>
      <c r="B218" s="19" t="inlineStr">
        <is>
          <t>wfjsp_22_6</t>
        </is>
      </c>
      <c r="C218" s="19" t="n">
        <v>1114</v>
      </c>
      <c r="D218" s="10" t="n">
        <v>1123.8</v>
      </c>
      <c r="E218" s="19" t="n">
        <v>1122</v>
      </c>
      <c r="F218" s="10" t="n">
        <v>17.191182</v>
      </c>
      <c r="G218" s="6">
        <f>(D218-C218)/C218</f>
        <v/>
      </c>
      <c r="H218" s="6">
        <f>(E218-C218)/C218</f>
        <v/>
      </c>
      <c r="I218" s="10" t="n">
        <v>1132.4</v>
      </c>
      <c r="J218" s="19" t="n">
        <v>1128</v>
      </c>
      <c r="K218" s="10" t="n">
        <v>28.38816</v>
      </c>
      <c r="L218" s="6">
        <f>(I218-C218)/C218</f>
        <v/>
      </c>
      <c r="M218" s="6">
        <f>(J218-C218)/C218</f>
        <v/>
      </c>
      <c r="N218" s="10" t="n">
        <v>1120</v>
      </c>
      <c r="O218" s="19" t="n">
        <v>1120</v>
      </c>
      <c r="P218" s="10" t="n">
        <v>231.2702</v>
      </c>
      <c r="Q218" s="6">
        <f>(N218-C218)/C218</f>
        <v/>
      </c>
      <c r="R218" s="6">
        <f>(O218-C218)/C218</f>
        <v/>
      </c>
      <c r="S218" s="10" t="n">
        <v>1121.6</v>
      </c>
      <c r="T218" s="19" t="n">
        <v>1119</v>
      </c>
      <c r="U218" s="10" t="n">
        <v>174.001</v>
      </c>
      <c r="V218" s="6">
        <f>(S218-C218)/C218</f>
        <v/>
      </c>
      <c r="W218" s="6">
        <f>(T218-C218)/C218</f>
        <v/>
      </c>
      <c r="X218" s="10" t="n">
        <v>1120.8</v>
      </c>
      <c r="Y218" s="19" t="n">
        <v>1106</v>
      </c>
      <c r="Z218" s="10" t="n">
        <v>17.212658</v>
      </c>
      <c r="AA218" s="6">
        <f>(X218-C218)/C218</f>
        <v/>
      </c>
      <c r="AB218" s="6">
        <f>(Y218-C218)/C218</f>
        <v/>
      </c>
      <c r="AC218" s="10" t="n">
        <v>1117.8</v>
      </c>
      <c r="AD218" s="19" t="n">
        <v>1106</v>
      </c>
      <c r="AE218" s="10" t="n">
        <v>28.41032</v>
      </c>
      <c r="AF218" s="6">
        <f>(AC218-C218)/C218</f>
        <v/>
      </c>
      <c r="AG218" s="6">
        <f>(AD218-C218)/C218</f>
        <v/>
      </c>
      <c r="AH218" s="10" t="n">
        <v>1131.4</v>
      </c>
      <c r="AI218" s="19" t="n">
        <v>1127</v>
      </c>
      <c r="AJ218" s="10" t="n">
        <v>28.39968</v>
      </c>
      <c r="AK218" s="6">
        <f>(AH218-C218)/C218</f>
        <v/>
      </c>
      <c r="AL218" s="6">
        <f>(AI218-C218)/C218</f>
        <v/>
      </c>
      <c r="AM218" s="19" t="n">
        <v>1127</v>
      </c>
      <c r="AN218" s="10" t="n">
        <v>89.2968</v>
      </c>
      <c r="AO218" s="6">
        <f>(AM218-C218)/C218</f>
        <v/>
      </c>
      <c r="AP218" s="19" t="n">
        <v>1125</v>
      </c>
      <c r="AQ218" s="10" t="n">
        <v>501.239</v>
      </c>
      <c r="AR218" s="6">
        <f>(AP218-C218)/C218</f>
        <v/>
      </c>
      <c r="AS218" s="10" t="n">
        <v>1110</v>
      </c>
      <c r="AT218" s="19" t="n">
        <v>1105</v>
      </c>
      <c r="AU218" s="10" t="n">
        <v>640.4435999999999</v>
      </c>
      <c r="AV218" s="6">
        <f>(AS218-C218)/C218</f>
        <v/>
      </c>
      <c r="AW218" s="6">
        <f>(AT218-C218)/C218</f>
        <v/>
      </c>
    </row>
    <row r="219" ht="28.8" customHeight="1">
      <c r="A219" s="19" t="inlineStr">
        <is>
          <t>WFJSP22</t>
        </is>
      </c>
      <c r="B219" s="19" t="inlineStr">
        <is>
          <t>wfjsp_22_7</t>
        </is>
      </c>
      <c r="C219" s="19" t="n">
        <v>994</v>
      </c>
      <c r="D219" s="10" t="n">
        <v>1013.2</v>
      </c>
      <c r="E219" s="19" t="n">
        <v>1006</v>
      </c>
      <c r="F219" s="10" t="n">
        <v>13.414364</v>
      </c>
      <c r="G219" s="6">
        <f>(D219-C219)/C219</f>
        <v/>
      </c>
      <c r="H219" s="6">
        <f>(E219-C219)/C219</f>
        <v/>
      </c>
      <c r="I219" s="10" t="n">
        <v>1023.6</v>
      </c>
      <c r="J219" s="19" t="n">
        <v>1017</v>
      </c>
      <c r="K219" s="10" t="n">
        <v>18.77066</v>
      </c>
      <c r="L219" s="6">
        <f>(I219-C219)/C219</f>
        <v/>
      </c>
      <c r="M219" s="6">
        <f>(J219-C219)/C219</f>
        <v/>
      </c>
      <c r="N219" s="10" t="n">
        <v>1005</v>
      </c>
      <c r="O219" s="19" t="n">
        <v>1005</v>
      </c>
      <c r="P219" s="10" t="n">
        <v>482.9156</v>
      </c>
      <c r="Q219" s="6">
        <f>(N219-C219)/C219</f>
        <v/>
      </c>
      <c r="R219" s="6">
        <f>(O219-C219)/C219</f>
        <v/>
      </c>
      <c r="S219" s="10" t="n">
        <v>1004.4</v>
      </c>
      <c r="T219" s="19" t="n">
        <v>1003</v>
      </c>
      <c r="U219" s="10" t="n">
        <v>165.4096</v>
      </c>
      <c r="V219" s="6">
        <f>(S219-C219)/C219</f>
        <v/>
      </c>
      <c r="W219" s="6">
        <f>(T219-C219)/C219</f>
        <v/>
      </c>
      <c r="X219" s="10" t="n">
        <v>1011.4</v>
      </c>
      <c r="Y219" s="19" t="n">
        <v>1000</v>
      </c>
      <c r="Z219" s="10" t="n">
        <v>13.437668</v>
      </c>
      <c r="AA219" s="6">
        <f>(X219-C219)/C219</f>
        <v/>
      </c>
      <c r="AB219" s="6">
        <f>(Y219-C219)/C219</f>
        <v/>
      </c>
      <c r="AC219" s="10" t="n">
        <v>1004.8</v>
      </c>
      <c r="AD219" s="19" t="n">
        <v>999</v>
      </c>
      <c r="AE219" s="10" t="n">
        <v>18.79288</v>
      </c>
      <c r="AF219" s="6">
        <f>(AC219-C219)/C219</f>
        <v/>
      </c>
      <c r="AG219" s="6">
        <f>(AD219-C219)/C219</f>
        <v/>
      </c>
      <c r="AH219" s="10" t="n">
        <v>1025.4</v>
      </c>
      <c r="AI219" s="19" t="n">
        <v>1020</v>
      </c>
      <c r="AJ219" s="10" t="n">
        <v>18.7809</v>
      </c>
      <c r="AK219" s="6">
        <f>(AH219-C219)/C219</f>
        <v/>
      </c>
      <c r="AL219" s="6">
        <f>(AI219-C219)/C219</f>
        <v/>
      </c>
      <c r="AM219" s="19" t="n">
        <v>1014</v>
      </c>
      <c r="AN219" s="10" t="n">
        <v>86.0433</v>
      </c>
      <c r="AO219" s="6">
        <f>(AM219-C219)/C219</f>
        <v/>
      </c>
      <c r="AP219" s="19" t="n">
        <v>1013</v>
      </c>
      <c r="AQ219" s="10" t="n">
        <v>495.267</v>
      </c>
      <c r="AR219" s="6">
        <f>(AP219-C219)/C219</f>
        <v/>
      </c>
      <c r="AS219" s="10" t="n">
        <v>991.6</v>
      </c>
      <c r="AT219" s="19" t="n">
        <v>991</v>
      </c>
      <c r="AU219" s="10" t="n">
        <v>679.4354</v>
      </c>
      <c r="AV219" s="6">
        <f>(AS219-C219)/C219</f>
        <v/>
      </c>
      <c r="AW219" s="6">
        <f>(AT219-C219)/C219</f>
        <v/>
      </c>
    </row>
    <row r="220" ht="28.8" customHeight="1">
      <c r="A220" s="19" t="inlineStr">
        <is>
          <t>WFJSP22</t>
        </is>
      </c>
      <c r="B220" s="19" t="inlineStr">
        <is>
          <t>wfjsp_22_8</t>
        </is>
      </c>
      <c r="C220" s="19" t="n">
        <v>946</v>
      </c>
      <c r="D220" s="10" t="n">
        <v>965.4</v>
      </c>
      <c r="E220" s="19" t="n">
        <v>960</v>
      </c>
      <c r="F220" s="10" t="n">
        <v>13.01821</v>
      </c>
      <c r="G220" s="6">
        <f>(D220-C220)/C220</f>
        <v/>
      </c>
      <c r="H220" s="6">
        <f>(E220-C220)/C220</f>
        <v/>
      </c>
      <c r="I220" s="10" t="n">
        <v>969.4</v>
      </c>
      <c r="J220" s="19" t="n">
        <v>965</v>
      </c>
      <c r="K220" s="10" t="n">
        <v>18.7652</v>
      </c>
      <c r="L220" s="6">
        <f>(I220-C220)/C220</f>
        <v/>
      </c>
      <c r="M220" s="6">
        <f>(J220-C220)/C220</f>
        <v/>
      </c>
      <c r="N220" s="10" t="n">
        <v>964</v>
      </c>
      <c r="O220" s="19" t="n">
        <v>964</v>
      </c>
      <c r="P220" s="10" t="n">
        <v>120.9672</v>
      </c>
      <c r="Q220" s="6">
        <f>(N220-C220)/C220</f>
        <v/>
      </c>
      <c r="R220" s="6">
        <f>(O220-C220)/C220</f>
        <v/>
      </c>
      <c r="S220" s="10" t="n">
        <v>957.2</v>
      </c>
      <c r="T220" s="19" t="n">
        <v>954</v>
      </c>
      <c r="U220" s="10" t="n">
        <v>186.6394</v>
      </c>
      <c r="V220" s="6">
        <f>(S220-C220)/C220</f>
        <v/>
      </c>
      <c r="W220" s="6">
        <f>(T220-C220)/C220</f>
        <v/>
      </c>
      <c r="X220" s="10" t="n">
        <v>970.8</v>
      </c>
      <c r="Y220" s="19" t="n">
        <v>961</v>
      </c>
      <c r="Z220" s="10" t="n">
        <v>13.037488</v>
      </c>
      <c r="AA220" s="6">
        <f>(X220-C220)/C220</f>
        <v/>
      </c>
      <c r="AB220" s="6">
        <f>(Y220-C220)/C220</f>
        <v/>
      </c>
      <c r="AC220" s="10" t="n">
        <v>967.4</v>
      </c>
      <c r="AD220" s="19" t="n">
        <v>961</v>
      </c>
      <c r="AE220" s="10" t="n">
        <v>18.78474</v>
      </c>
      <c r="AF220" s="6">
        <f>(AC220-C220)/C220</f>
        <v/>
      </c>
      <c r="AG220" s="6">
        <f>(AD220-C220)/C220</f>
        <v/>
      </c>
      <c r="AH220" s="10" t="n">
        <v>973.6</v>
      </c>
      <c r="AI220" s="19" t="n">
        <v>970</v>
      </c>
      <c r="AJ220" s="10" t="n">
        <v>18.7737</v>
      </c>
      <c r="AK220" s="6">
        <f>(AH220-C220)/C220</f>
        <v/>
      </c>
      <c r="AL220" s="6">
        <f>(AI220-C220)/C220</f>
        <v/>
      </c>
      <c r="AM220" s="19" t="n">
        <v>972</v>
      </c>
      <c r="AN220" s="10" t="n">
        <v>102.884</v>
      </c>
      <c r="AO220" s="6">
        <f>(AM220-C220)/C220</f>
        <v/>
      </c>
      <c r="AP220" s="19" t="n">
        <v>971</v>
      </c>
      <c r="AQ220" s="10" t="n">
        <v>401.281</v>
      </c>
      <c r="AR220" s="6">
        <f>(AP220-C220)/C220</f>
        <v/>
      </c>
      <c r="AS220" s="10" t="n">
        <v>947.2</v>
      </c>
      <c r="AT220" s="19" t="n">
        <v>945</v>
      </c>
      <c r="AU220" s="10" t="n">
        <v>652.1804</v>
      </c>
      <c r="AV220" s="6">
        <f>(AS220-C220)/C220</f>
        <v/>
      </c>
      <c r="AW220" s="6">
        <f>(AT220-C220)/C220</f>
        <v/>
      </c>
    </row>
    <row r="221" ht="28.8" customHeight="1">
      <c r="A221" s="19" t="inlineStr">
        <is>
          <t>WFJSP22</t>
        </is>
      </c>
      <c r="B221" s="19" t="inlineStr">
        <is>
          <t>wfjsp_22_9</t>
        </is>
      </c>
      <c r="C221" s="19" t="n">
        <v>944</v>
      </c>
      <c r="D221" s="10" t="n">
        <v>961.6</v>
      </c>
      <c r="E221" s="19" t="n">
        <v>956</v>
      </c>
      <c r="F221" s="10" t="n">
        <v>18.28368</v>
      </c>
      <c r="G221" s="6">
        <f>(D221-C221)/C221</f>
        <v/>
      </c>
      <c r="H221" s="6">
        <f>(E221-C221)/C221</f>
        <v/>
      </c>
      <c r="I221" s="10" t="n">
        <v>977.2</v>
      </c>
      <c r="J221" s="19" t="n">
        <v>974</v>
      </c>
      <c r="K221" s="10" t="n">
        <v>19.62222</v>
      </c>
      <c r="L221" s="6">
        <f>(I221-C221)/C221</f>
        <v/>
      </c>
      <c r="M221" s="6">
        <f>(J221-C221)/C221</f>
        <v/>
      </c>
      <c r="N221" s="10" t="n">
        <v>970</v>
      </c>
      <c r="O221" s="19" t="n">
        <v>970</v>
      </c>
      <c r="P221" s="10" t="n">
        <v>116.343</v>
      </c>
      <c r="Q221" s="6">
        <f>(N221-C221)/C221</f>
        <v/>
      </c>
      <c r="R221" s="6">
        <f>(O221-C221)/C221</f>
        <v/>
      </c>
      <c r="S221" s="10" t="n">
        <v>954</v>
      </c>
      <c r="T221" s="19" t="n">
        <v>950</v>
      </c>
      <c r="U221" s="10" t="n">
        <v>181.5686</v>
      </c>
      <c r="V221" s="6">
        <f>(S221-C221)/C221</f>
        <v/>
      </c>
      <c r="W221" s="6">
        <f>(T221-C221)/C221</f>
        <v/>
      </c>
      <c r="X221" s="10" t="n">
        <v>957.2</v>
      </c>
      <c r="Y221" s="19" t="n">
        <v>954</v>
      </c>
      <c r="Z221" s="10" t="n">
        <v>18.3031</v>
      </c>
      <c r="AA221" s="6">
        <f>(X221-C221)/C221</f>
        <v/>
      </c>
      <c r="AB221" s="6">
        <f>(Y221-C221)/C221</f>
        <v/>
      </c>
      <c r="AC221" s="10" t="n">
        <v>957.2</v>
      </c>
      <c r="AD221" s="19" t="n">
        <v>954</v>
      </c>
      <c r="AE221" s="10" t="n">
        <v>19.642</v>
      </c>
      <c r="AF221" s="6">
        <f>(AC221-C221)/C221</f>
        <v/>
      </c>
      <c r="AG221" s="6">
        <f>(AD221-C221)/C221</f>
        <v/>
      </c>
      <c r="AH221" s="10" t="n">
        <v>974</v>
      </c>
      <c r="AI221" s="19" t="n">
        <v>969</v>
      </c>
      <c r="AJ221" s="10" t="n">
        <v>19.63264</v>
      </c>
      <c r="AK221" s="6">
        <f>(AH221-C221)/C221</f>
        <v/>
      </c>
      <c r="AL221" s="6">
        <f>(AI221-C221)/C221</f>
        <v/>
      </c>
      <c r="AM221" s="19" t="n">
        <v>971</v>
      </c>
      <c r="AN221" s="10" t="n">
        <v>87.57080000000001</v>
      </c>
      <c r="AO221" s="6">
        <f>(AM221-C221)/C221</f>
        <v/>
      </c>
      <c r="AP221" s="19" t="n">
        <v>967</v>
      </c>
      <c r="AQ221" s="10" t="n">
        <v>414.101</v>
      </c>
      <c r="AR221" s="6">
        <f>(AP221-C221)/C221</f>
        <v/>
      </c>
      <c r="AS221" s="10" t="n">
        <v>946.2</v>
      </c>
      <c r="AT221" s="19" t="n">
        <v>941</v>
      </c>
      <c r="AU221" s="10" t="n">
        <v>535.1056</v>
      </c>
      <c r="AV221" s="6">
        <f>(AS221-C221)/C221</f>
        <v/>
      </c>
      <c r="AW221" s="6">
        <f>(AT221-C221)/C221</f>
        <v/>
      </c>
    </row>
    <row r="222" ht="28.8" customHeight="1">
      <c r="A222" s="19" t="inlineStr">
        <is>
          <t>WFJSP22</t>
        </is>
      </c>
      <c r="B222" s="19" t="inlineStr">
        <is>
          <t>wfjsp_22_10</t>
        </is>
      </c>
      <c r="C222" s="19" t="n">
        <v>1084</v>
      </c>
      <c r="D222" s="10" t="n">
        <v>1086</v>
      </c>
      <c r="E222" s="19" t="n">
        <v>1083</v>
      </c>
      <c r="F222" s="10" t="n">
        <v>13.79212</v>
      </c>
      <c r="G222" s="6">
        <f>(D222-C222)/C222</f>
        <v/>
      </c>
      <c r="H222" s="6">
        <f>(E222-C222)/C222</f>
        <v/>
      </c>
      <c r="I222" s="10" t="n">
        <v>1094.6</v>
      </c>
      <c r="J222" s="19" t="n">
        <v>1087</v>
      </c>
      <c r="K222" s="10" t="n">
        <v>24.10938</v>
      </c>
      <c r="L222" s="6">
        <f>(I222-C222)/C222</f>
        <v/>
      </c>
      <c r="M222" s="6">
        <f>(J222-C222)/C222</f>
        <v/>
      </c>
      <c r="N222" s="10" t="n">
        <v>1077</v>
      </c>
      <c r="O222" s="19" t="n">
        <v>1077</v>
      </c>
      <c r="P222" s="10" t="n">
        <v>215.0366</v>
      </c>
      <c r="Q222" s="6">
        <f>(N222-C222)/C222</f>
        <v/>
      </c>
      <c r="R222" s="6">
        <f>(O222-C222)/C222</f>
        <v/>
      </c>
      <c r="S222" s="10" t="n">
        <v>1080</v>
      </c>
      <c r="T222" s="19" t="n">
        <v>1079</v>
      </c>
      <c r="U222" s="10" t="n">
        <v>207.8612</v>
      </c>
      <c r="V222" s="6">
        <f>(S222-C222)/C222</f>
        <v/>
      </c>
      <c r="W222" s="6">
        <f>(T222-C222)/C222</f>
        <v/>
      </c>
      <c r="X222" s="10" t="n">
        <v>1083.6</v>
      </c>
      <c r="Y222" s="19" t="n">
        <v>1080</v>
      </c>
      <c r="Z222" s="10" t="n">
        <v>13.81432</v>
      </c>
      <c r="AA222" s="6">
        <f>(X222-C222)/C222</f>
        <v/>
      </c>
      <c r="AB222" s="6">
        <f>(Y222-C222)/C222</f>
        <v/>
      </c>
      <c r="AC222" s="10" t="n">
        <v>1079.6</v>
      </c>
      <c r="AD222" s="19" t="n">
        <v>1074</v>
      </c>
      <c r="AE222" s="10" t="n">
        <v>24.1305</v>
      </c>
      <c r="AF222" s="6">
        <f>(AC222-C222)/C222</f>
        <v/>
      </c>
      <c r="AG222" s="6">
        <f>(AD222-C222)/C222</f>
        <v/>
      </c>
      <c r="AH222" s="10" t="n">
        <v>1095.2</v>
      </c>
      <c r="AI222" s="19" t="n">
        <v>1091</v>
      </c>
      <c r="AJ222" s="10" t="n">
        <v>24.12014</v>
      </c>
      <c r="AK222" s="6">
        <f>(AH222-C222)/C222</f>
        <v/>
      </c>
      <c r="AL222" s="6">
        <f>(AI222-C222)/C222</f>
        <v/>
      </c>
      <c r="AM222" s="19" t="n">
        <v>1094</v>
      </c>
      <c r="AN222" s="10" t="n">
        <v>105.747</v>
      </c>
      <c r="AO222" s="6">
        <f>(AM222-C222)/C222</f>
        <v/>
      </c>
      <c r="AP222" s="19" t="n">
        <v>1090</v>
      </c>
      <c r="AQ222" s="10" t="n">
        <v>595.235</v>
      </c>
      <c r="AR222" s="6">
        <f>(AP222-C222)/C222</f>
        <v/>
      </c>
      <c r="AS222" s="10" t="n">
        <v>1069.6</v>
      </c>
      <c r="AT222" s="19" t="n">
        <v>1065</v>
      </c>
      <c r="AU222" s="10" t="n">
        <v>572.6348</v>
      </c>
      <c r="AV222" s="6">
        <f>(AS222-C222)/C222</f>
        <v/>
      </c>
      <c r="AW222" s="6">
        <f>(AT222-C222)/C222</f>
        <v/>
      </c>
    </row>
    <row r="223" ht="28.8" customHeight="1">
      <c r="A223" s="19" t="inlineStr">
        <is>
          <t>WFJSP23</t>
        </is>
      </c>
      <c r="B223" s="19" t="inlineStr">
        <is>
          <t>wfjsp_23_1</t>
        </is>
      </c>
      <c r="C223" s="19" t="n">
        <v>1519</v>
      </c>
      <c r="D223" s="10" t="n">
        <v>1538</v>
      </c>
      <c r="E223" s="19" t="n">
        <v>1530</v>
      </c>
      <c r="F223" s="10" t="n">
        <v>74.41763999999999</v>
      </c>
      <c r="G223" s="6">
        <f>(D223-C223)/C223</f>
        <v/>
      </c>
      <c r="H223" s="6">
        <f>(E223-C223)/C223</f>
        <v/>
      </c>
      <c r="I223" s="10" t="n">
        <v>1558.4</v>
      </c>
      <c r="J223" s="19" t="n">
        <v>1555</v>
      </c>
      <c r="K223" s="10" t="n">
        <v>32.6843</v>
      </c>
      <c r="L223" s="6">
        <f>(I223-C223)/C223</f>
        <v/>
      </c>
      <c r="M223" s="6">
        <f>(J223-C223)/C223</f>
        <v/>
      </c>
      <c r="N223" s="10" t="n">
        <v>1542</v>
      </c>
      <c r="O223" s="19" t="n">
        <v>1542</v>
      </c>
      <c r="P223" s="10" t="n">
        <v>548.5542</v>
      </c>
      <c r="Q223" s="6">
        <f>(N223-C223)/C223</f>
        <v/>
      </c>
      <c r="R223" s="6">
        <f>(O223-C223)/C223</f>
        <v/>
      </c>
      <c r="S223" s="10" t="n">
        <v>1536.8</v>
      </c>
      <c r="T223" s="19" t="n">
        <v>1535</v>
      </c>
      <c r="U223" s="10" t="n">
        <v>397.3464</v>
      </c>
      <c r="V223" s="6">
        <f>(S223-C223)/C223</f>
        <v/>
      </c>
      <c r="W223" s="6">
        <f>(T223-C223)/C223</f>
        <v/>
      </c>
      <c r="X223" s="10" t="n">
        <v>1544.4</v>
      </c>
      <c r="Y223" s="19" t="n">
        <v>1529</v>
      </c>
      <c r="Z223" s="10" t="n">
        <v>74.4666</v>
      </c>
      <c r="AA223" s="6">
        <f>(X223-C223)/C223</f>
        <v/>
      </c>
      <c r="AB223" s="6">
        <f>(Y223-C223)/C223</f>
        <v/>
      </c>
      <c r="AC223" s="10" t="n">
        <v>1553.8</v>
      </c>
      <c r="AD223" s="19" t="n">
        <v>1542</v>
      </c>
      <c r="AE223" s="10" t="n">
        <v>32.73516</v>
      </c>
      <c r="AF223" s="6">
        <f>(AC223-C223)/C223</f>
        <v/>
      </c>
      <c r="AG223" s="6">
        <f>(AD223-C223)/C223</f>
        <v/>
      </c>
      <c r="AH223" s="10" t="n">
        <v>1563.2</v>
      </c>
      <c r="AI223" s="19" t="n">
        <v>1543</v>
      </c>
      <c r="AJ223" s="10" t="n">
        <v>32.7158</v>
      </c>
      <c r="AK223" s="6">
        <f>(AH223-C223)/C223</f>
        <v/>
      </c>
      <c r="AL223" s="6">
        <f>(AI223-C223)/C223</f>
        <v/>
      </c>
      <c r="AM223" s="19" t="n">
        <v>1560</v>
      </c>
      <c r="AN223" s="10" t="n">
        <v>300.041</v>
      </c>
      <c r="AO223" s="6">
        <f>(AM223-C223)/C223</f>
        <v/>
      </c>
      <c r="AP223" s="19" t="n">
        <v>1552</v>
      </c>
      <c r="AQ223" s="10" t="n">
        <v>600.026</v>
      </c>
      <c r="AR223" s="6">
        <f>(AP223-C223)/C223</f>
        <v/>
      </c>
      <c r="AS223" s="10" t="n">
        <v>1523</v>
      </c>
      <c r="AT223" s="19" t="n">
        <v>1520</v>
      </c>
      <c r="AU223" s="10" t="n">
        <v>1272.4638</v>
      </c>
      <c r="AV223" s="6">
        <f>(AS223-C223)/C223</f>
        <v/>
      </c>
      <c r="AW223" s="6">
        <f>(AT223-C223)/C223</f>
        <v/>
      </c>
    </row>
    <row r="224" ht="28.8" customHeight="1">
      <c r="A224" s="19" t="inlineStr">
        <is>
          <t>WFJSP23</t>
        </is>
      </c>
      <c r="B224" s="19" t="inlineStr">
        <is>
          <t>wfjsp_23_2</t>
        </is>
      </c>
      <c r="C224" s="19" t="n">
        <v>1595</v>
      </c>
      <c r="D224" s="10" t="n">
        <v>1614.8</v>
      </c>
      <c r="E224" s="19" t="n">
        <v>1597</v>
      </c>
      <c r="F224" s="10" t="n">
        <v>101.39716</v>
      </c>
      <c r="G224" s="6">
        <f>(D224-C224)/C224</f>
        <v/>
      </c>
      <c r="H224" s="6">
        <f>(E224-C224)/C224</f>
        <v/>
      </c>
      <c r="I224" s="10" t="n">
        <v>1627.4</v>
      </c>
      <c r="J224" s="19" t="n">
        <v>1626</v>
      </c>
      <c r="K224" s="10" t="n">
        <v>35.39344</v>
      </c>
      <c r="L224" s="6">
        <f>(I224-C224)/C224</f>
        <v/>
      </c>
      <c r="M224" s="6">
        <f>(J224-C224)/C224</f>
        <v/>
      </c>
      <c r="N224" s="10" t="n">
        <v>1606</v>
      </c>
      <c r="O224" s="19" t="n">
        <v>1606</v>
      </c>
      <c r="P224" s="10" t="n">
        <v>945.6694</v>
      </c>
      <c r="Q224" s="6">
        <f>(N224-C224)/C224</f>
        <v/>
      </c>
      <c r="R224" s="6">
        <f>(O224-C224)/C224</f>
        <v/>
      </c>
      <c r="S224" s="10" t="n">
        <v>1609.8</v>
      </c>
      <c r="T224" s="19" t="n">
        <v>1605</v>
      </c>
      <c r="U224" s="10" t="n">
        <v>309.1372</v>
      </c>
      <c r="V224" s="6">
        <f>(S224-C224)/C224</f>
        <v/>
      </c>
      <c r="W224" s="6">
        <f>(T224-C224)/C224</f>
        <v/>
      </c>
      <c r="X224" s="10" t="n">
        <v>1603.6</v>
      </c>
      <c r="Y224" s="19" t="n">
        <v>1593</v>
      </c>
      <c r="Z224" s="10" t="n">
        <v>101.45006</v>
      </c>
      <c r="AA224" s="6">
        <f>(X224-C224)/C224</f>
        <v/>
      </c>
      <c r="AB224" s="6">
        <f>(Y224-C224)/C224</f>
        <v/>
      </c>
      <c r="AC224" s="10" t="n">
        <v>1616</v>
      </c>
      <c r="AD224" s="19" t="n">
        <v>1606</v>
      </c>
      <c r="AE224" s="10" t="n">
        <v>35.44698</v>
      </c>
      <c r="AF224" s="6">
        <f>(AC224-C224)/C224</f>
        <v/>
      </c>
      <c r="AG224" s="6">
        <f>(AD224-C224)/C224</f>
        <v/>
      </c>
      <c r="AH224" s="10" t="n">
        <v>1644.8</v>
      </c>
      <c r="AI224" s="19" t="n">
        <v>1633</v>
      </c>
      <c r="AJ224" s="10" t="n">
        <v>35.42262</v>
      </c>
      <c r="AK224" s="6">
        <f>(AH224-C224)/C224</f>
        <v/>
      </c>
      <c r="AL224" s="6">
        <f>(AI224-C224)/C224</f>
        <v/>
      </c>
      <c r="AM224" s="19" t="n">
        <v>1620</v>
      </c>
      <c r="AN224" s="10" t="n">
        <v>300.049</v>
      </c>
      <c r="AO224" s="6">
        <f>(AM224-C224)/C224</f>
        <v/>
      </c>
      <c r="AP224" s="19" t="n">
        <v>1621</v>
      </c>
      <c r="AQ224" s="10" t="n">
        <v>600.018</v>
      </c>
      <c r="AR224" s="6">
        <f>(AP224-C224)/C224</f>
        <v/>
      </c>
      <c r="AS224" s="10" t="n">
        <v>1595.8</v>
      </c>
      <c r="AT224" s="19" t="n">
        <v>1592</v>
      </c>
      <c r="AU224" s="10" t="n">
        <v>1335.6138</v>
      </c>
      <c r="AV224" s="6">
        <f>(AS224-C224)/C224</f>
        <v/>
      </c>
      <c r="AW224" s="6">
        <f>(AT224-C224)/C224</f>
        <v/>
      </c>
    </row>
    <row r="225" ht="28.8" customHeight="1">
      <c r="A225" s="19" t="inlineStr">
        <is>
          <t>WFJSP23</t>
        </is>
      </c>
      <c r="B225" s="19" t="inlineStr">
        <is>
          <t>wfjsp_23_3</t>
        </is>
      </c>
      <c r="C225" s="19" t="n">
        <v>1657</v>
      </c>
      <c r="D225" s="10" t="n">
        <v>1689.6</v>
      </c>
      <c r="E225" s="19" t="n">
        <v>1674</v>
      </c>
      <c r="F225" s="10" t="n">
        <v>97.47458</v>
      </c>
      <c r="G225" s="6">
        <f>(D225-C225)/C225</f>
        <v/>
      </c>
      <c r="H225" s="6">
        <f>(E225-C225)/C225</f>
        <v/>
      </c>
      <c r="I225" s="10" t="n">
        <v>1697.4</v>
      </c>
      <c r="J225" s="19" t="n">
        <v>1686</v>
      </c>
      <c r="K225" s="10" t="n">
        <v>38.64222</v>
      </c>
      <c r="L225" s="6">
        <f>(I225-C225)/C225</f>
        <v/>
      </c>
      <c r="M225" s="6">
        <f>(J225-C225)/C225</f>
        <v/>
      </c>
      <c r="N225" s="10" t="n">
        <v>1688</v>
      </c>
      <c r="O225" s="19" t="n">
        <v>1688</v>
      </c>
      <c r="P225" s="10" t="n">
        <v>506.7694</v>
      </c>
      <c r="Q225" s="6">
        <f>(N225-C225)/C225</f>
        <v/>
      </c>
      <c r="R225" s="6">
        <f>(O225-C225)/C225</f>
        <v/>
      </c>
      <c r="S225" s="10" t="n">
        <v>1668</v>
      </c>
      <c r="T225" s="19" t="n">
        <v>1655</v>
      </c>
      <c r="U225" s="10" t="n">
        <v>478.8338</v>
      </c>
      <c r="V225" s="6">
        <f>(S225-C225)/C225</f>
        <v/>
      </c>
      <c r="W225" s="6">
        <f>(T225-C225)/C225</f>
        <v/>
      </c>
      <c r="X225" s="10" t="n">
        <v>1666.8</v>
      </c>
      <c r="Y225" s="19" t="n">
        <v>1660</v>
      </c>
      <c r="Z225" s="10" t="n">
        <v>97.52864</v>
      </c>
      <c r="AA225" s="6">
        <f>(X225-C225)/C225</f>
        <v/>
      </c>
      <c r="AB225" s="6">
        <f>(Y225-C225)/C225</f>
        <v/>
      </c>
      <c r="AC225" s="10" t="n">
        <v>1675.2</v>
      </c>
      <c r="AD225" s="19" t="n">
        <v>1666</v>
      </c>
      <c r="AE225" s="10" t="n">
        <v>38.69394</v>
      </c>
      <c r="AF225" s="6">
        <f>(AC225-C225)/C225</f>
        <v/>
      </c>
      <c r="AG225" s="6">
        <f>(AD225-C225)/C225</f>
        <v/>
      </c>
      <c r="AH225" s="10" t="n">
        <v>1701</v>
      </c>
      <c r="AI225" s="19" t="n">
        <v>1692</v>
      </c>
      <c r="AJ225" s="10" t="n">
        <v>38.67094</v>
      </c>
      <c r="AK225" s="6">
        <f>(AH225-C225)/C225</f>
        <v/>
      </c>
      <c r="AL225" s="6">
        <f>(AI225-C225)/C225</f>
        <v/>
      </c>
      <c r="AM225" s="19" t="n">
        <v>1680</v>
      </c>
      <c r="AN225" s="10" t="n">
        <v>300.04</v>
      </c>
      <c r="AO225" s="6">
        <f>(AM225-C225)/C225</f>
        <v/>
      </c>
      <c r="AP225" s="19" t="n">
        <v>1684</v>
      </c>
      <c r="AQ225" s="10" t="n">
        <v>600.037</v>
      </c>
      <c r="AR225" s="6">
        <f>(AP225-C225)/C225</f>
        <v/>
      </c>
      <c r="AS225" s="10" t="n">
        <v>1661.6</v>
      </c>
      <c r="AT225" s="19" t="n">
        <v>1657</v>
      </c>
      <c r="AU225" s="10" t="n">
        <v>1169.3508</v>
      </c>
      <c r="AV225" s="6">
        <f>(AS225-C225)/C225</f>
        <v/>
      </c>
      <c r="AW225" s="6">
        <f>(AT225-C225)/C225</f>
        <v/>
      </c>
    </row>
    <row r="226" ht="28.8" customHeight="1">
      <c r="A226" s="19" t="inlineStr">
        <is>
          <t>WFJSP23</t>
        </is>
      </c>
      <c r="B226" s="19" t="inlineStr">
        <is>
          <t>wfjsp_23_4</t>
        </is>
      </c>
      <c r="C226" s="19" t="n">
        <v>1572</v>
      </c>
      <c r="D226" s="10" t="n">
        <v>1601.2</v>
      </c>
      <c r="E226" s="19" t="n">
        <v>1593</v>
      </c>
      <c r="F226" s="10" t="n">
        <v>116.44212</v>
      </c>
      <c r="G226" s="6">
        <f>(D226-C226)/C226</f>
        <v/>
      </c>
      <c r="H226" s="6">
        <f>(E226-C226)/C226</f>
        <v/>
      </c>
      <c r="I226" s="10" t="n">
        <v>1617.6</v>
      </c>
      <c r="J226" s="19" t="n">
        <v>1608</v>
      </c>
      <c r="K226" s="10" t="n">
        <v>33.66606</v>
      </c>
      <c r="L226" s="6">
        <f>(I226-C226)/C226</f>
        <v/>
      </c>
      <c r="M226" s="6">
        <f>(J226-C226)/C226</f>
        <v/>
      </c>
      <c r="N226" s="10" t="n">
        <v>1606</v>
      </c>
      <c r="O226" s="19" t="n">
        <v>1606</v>
      </c>
      <c r="P226" s="10" t="n">
        <v>996.2919999999999</v>
      </c>
      <c r="Q226" s="6">
        <f>(N226-C226)/C226</f>
        <v/>
      </c>
      <c r="R226" s="6">
        <f>(O226-C226)/C226</f>
        <v/>
      </c>
      <c r="S226" s="10" t="n">
        <v>1590.4</v>
      </c>
      <c r="T226" s="19" t="n">
        <v>1585</v>
      </c>
      <c r="U226" s="10" t="n">
        <v>578.455</v>
      </c>
      <c r="V226" s="6">
        <f>(S226-C226)/C226</f>
        <v/>
      </c>
      <c r="W226" s="6">
        <f>(T226-C226)/C226</f>
        <v/>
      </c>
      <c r="X226" s="10" t="n">
        <v>1592.4</v>
      </c>
      <c r="Y226" s="19" t="n">
        <v>1583</v>
      </c>
      <c r="Z226" s="10" t="n">
        <v>116.49844</v>
      </c>
      <c r="AA226" s="6">
        <f>(X226-C226)/C226</f>
        <v/>
      </c>
      <c r="AB226" s="6">
        <f>(Y226-C226)/C226</f>
        <v/>
      </c>
      <c r="AC226" s="10" t="n">
        <v>1600.4</v>
      </c>
      <c r="AD226" s="19" t="n">
        <v>1596</v>
      </c>
      <c r="AE226" s="10" t="n">
        <v>33.72016</v>
      </c>
      <c r="AF226" s="6">
        <f>(AC226-C226)/C226</f>
        <v/>
      </c>
      <c r="AG226" s="6">
        <f>(AD226-C226)/C226</f>
        <v/>
      </c>
      <c r="AH226" s="10" t="n">
        <v>1621.4</v>
      </c>
      <c r="AI226" s="19" t="n">
        <v>1608</v>
      </c>
      <c r="AJ226" s="10" t="n">
        <v>33.69374</v>
      </c>
      <c r="AK226" s="6">
        <f>(AH226-C226)/C226</f>
        <v/>
      </c>
      <c r="AL226" s="6">
        <f>(AI226-C226)/C226</f>
        <v/>
      </c>
      <c r="AM226" s="19" t="n">
        <v>1607</v>
      </c>
      <c r="AN226" s="10" t="n">
        <v>300.028</v>
      </c>
      <c r="AO226" s="6">
        <f>(AM226-C226)/C226</f>
        <v/>
      </c>
      <c r="AP226" s="19" t="n">
        <v>1604</v>
      </c>
      <c r="AQ226" s="10" t="n">
        <v>600.045</v>
      </c>
      <c r="AR226" s="6">
        <f>(AP226-C226)/C226</f>
        <v/>
      </c>
      <c r="AS226" s="10" t="n">
        <v>1579</v>
      </c>
      <c r="AT226" s="19" t="n">
        <v>1576</v>
      </c>
      <c r="AU226" s="10" t="n">
        <v>1344.5822</v>
      </c>
      <c r="AV226" s="6">
        <f>(AS226-C226)/C226</f>
        <v/>
      </c>
      <c r="AW226" s="6">
        <f>(AT226-C226)/C226</f>
        <v/>
      </c>
    </row>
    <row r="227" ht="28.8" customHeight="1">
      <c r="A227" s="19" t="inlineStr">
        <is>
          <t>WFJSP23</t>
        </is>
      </c>
      <c r="B227" s="19" t="inlineStr">
        <is>
          <t>wfjsp_23_5</t>
        </is>
      </c>
      <c r="C227" s="19" t="n">
        <v>1488</v>
      </c>
      <c r="D227" s="10" t="n">
        <v>1490.2</v>
      </c>
      <c r="E227" s="19" t="n">
        <v>1486</v>
      </c>
      <c r="F227" s="10" t="n">
        <v>77.99938</v>
      </c>
      <c r="G227" s="6">
        <f>(D227-C227)/C227</f>
        <v/>
      </c>
      <c r="H227" s="6">
        <f>(E227-C227)/C227</f>
        <v/>
      </c>
      <c r="I227" s="10" t="n">
        <v>1500.2</v>
      </c>
      <c r="J227" s="19" t="n">
        <v>1494</v>
      </c>
      <c r="K227" s="10" t="n">
        <v>42.526</v>
      </c>
      <c r="L227" s="6">
        <f>(I227-C227)/C227</f>
        <v/>
      </c>
      <c r="M227" s="6">
        <f>(J227-C227)/C227</f>
        <v/>
      </c>
      <c r="N227" s="10" t="n">
        <v>1470</v>
      </c>
      <c r="O227" s="19" t="n">
        <v>1470</v>
      </c>
      <c r="P227" s="10" t="n">
        <v>1141.144</v>
      </c>
      <c r="Q227" s="6">
        <f>(N227-C227)/C227</f>
        <v/>
      </c>
      <c r="R227" s="6">
        <f>(O227-C227)/C227</f>
        <v/>
      </c>
      <c r="S227" s="10" t="n">
        <v>1483</v>
      </c>
      <c r="T227" s="19" t="n">
        <v>1477</v>
      </c>
      <c r="U227" s="10" t="n">
        <v>292.878</v>
      </c>
      <c r="V227" s="6">
        <f>(S227-C227)/C227</f>
        <v/>
      </c>
      <c r="W227" s="6">
        <f>(T227-C227)/C227</f>
        <v/>
      </c>
      <c r="X227" s="10" t="n">
        <v>1485</v>
      </c>
      <c r="Y227" s="19" t="n">
        <v>1480</v>
      </c>
      <c r="Z227" s="10" t="n">
        <v>78.04402</v>
      </c>
      <c r="AA227" s="6">
        <f>(X227-C227)/C227</f>
        <v/>
      </c>
      <c r="AB227" s="6">
        <f>(Y227-C227)/C227</f>
        <v/>
      </c>
      <c r="AC227" s="10" t="n">
        <v>1491.2</v>
      </c>
      <c r="AD227" s="19" t="n">
        <v>1486</v>
      </c>
      <c r="AE227" s="10" t="n">
        <v>42.57922</v>
      </c>
      <c r="AF227" s="6">
        <f>(AC227-C227)/C227</f>
        <v/>
      </c>
      <c r="AG227" s="6">
        <f>(AD227-C227)/C227</f>
        <v/>
      </c>
      <c r="AH227" s="10" t="n">
        <v>1511.4</v>
      </c>
      <c r="AI227" s="19" t="n">
        <v>1505</v>
      </c>
      <c r="AJ227" s="10" t="n">
        <v>42.5578</v>
      </c>
      <c r="AK227" s="6">
        <f>(AH227-C227)/C227</f>
        <v/>
      </c>
      <c r="AL227" s="6">
        <f>(AI227-C227)/C227</f>
        <v/>
      </c>
      <c r="AM227" s="19" t="n">
        <v>1505</v>
      </c>
      <c r="AN227" s="10" t="n">
        <v>275.428</v>
      </c>
      <c r="AO227" s="6">
        <f>(AM227-C227)/C227</f>
        <v/>
      </c>
      <c r="AP227" s="19" t="n">
        <v>1494</v>
      </c>
      <c r="AQ227" s="10" t="n">
        <v>600.029</v>
      </c>
      <c r="AR227" s="6">
        <f>(AP227-C227)/C227</f>
        <v/>
      </c>
      <c r="AS227" s="10" t="n">
        <v>1470.8</v>
      </c>
      <c r="AT227" s="19" t="n">
        <v>1467</v>
      </c>
      <c r="AU227" s="10" t="n">
        <v>1015.429</v>
      </c>
      <c r="AV227" s="6">
        <f>(AS227-C227)/C227</f>
        <v/>
      </c>
      <c r="AW227" s="6">
        <f>(AT227-C227)/C227</f>
        <v/>
      </c>
    </row>
    <row r="228" ht="28.8" customHeight="1">
      <c r="A228" s="19" t="inlineStr">
        <is>
          <t>WFJSP23</t>
        </is>
      </c>
      <c r="B228" s="19" t="inlineStr">
        <is>
          <t>wfjsp_23_6</t>
        </is>
      </c>
      <c r="C228" s="19" t="n">
        <v>1866</v>
      </c>
      <c r="D228" s="10" t="n">
        <v>1858.2</v>
      </c>
      <c r="E228" s="19" t="n">
        <v>1846</v>
      </c>
      <c r="F228" s="10" t="n">
        <v>66.15772</v>
      </c>
      <c r="G228" s="6">
        <f>(D228-C228)/C228</f>
        <v/>
      </c>
      <c r="H228" s="6">
        <f>(E228-C228)/C228</f>
        <v/>
      </c>
      <c r="I228" s="10" t="n">
        <v>1878.6</v>
      </c>
      <c r="J228" s="19" t="n">
        <v>1875</v>
      </c>
      <c r="K228" s="10" t="n">
        <v>36.74584</v>
      </c>
      <c r="L228" s="6">
        <f>(I228-C228)/C228</f>
        <v/>
      </c>
      <c r="M228" s="6">
        <f>(J228-C228)/C228</f>
        <v/>
      </c>
      <c r="N228" s="10" t="n">
        <v>1869</v>
      </c>
      <c r="O228" s="19" t="n">
        <v>1869</v>
      </c>
      <c r="P228" s="10" t="n">
        <v>365.0454</v>
      </c>
      <c r="Q228" s="6">
        <f>(N228-C228)/C228</f>
        <v/>
      </c>
      <c r="R228" s="6">
        <f>(O228-C228)/C228</f>
        <v/>
      </c>
      <c r="S228" s="10" t="n">
        <v>1860.4</v>
      </c>
      <c r="T228" s="19" t="n">
        <v>1858</v>
      </c>
      <c r="U228" s="10" t="n">
        <v>375.8558</v>
      </c>
      <c r="V228" s="6">
        <f>(S228-C228)/C228</f>
        <v/>
      </c>
      <c r="W228" s="6">
        <f>(T228-C228)/C228</f>
        <v/>
      </c>
      <c r="X228" s="10" t="n">
        <v>1866.6</v>
      </c>
      <c r="Y228" s="19" t="n">
        <v>1861</v>
      </c>
      <c r="Z228" s="10" t="n">
        <v>66.21254</v>
      </c>
      <c r="AA228" s="6">
        <f>(X228-C228)/C228</f>
        <v/>
      </c>
      <c r="AB228" s="6">
        <f>(Y228-C228)/C228</f>
        <v/>
      </c>
      <c r="AC228" s="10" t="n">
        <v>1876.8</v>
      </c>
      <c r="AD228" s="19" t="n">
        <v>1867</v>
      </c>
      <c r="AE228" s="10" t="n">
        <v>36.80274</v>
      </c>
      <c r="AF228" s="6">
        <f>(AC228-C228)/C228</f>
        <v/>
      </c>
      <c r="AG228" s="6">
        <f>(AD228-C228)/C228</f>
        <v/>
      </c>
      <c r="AH228" s="10" t="n">
        <v>1894</v>
      </c>
      <c r="AI228" s="19" t="n">
        <v>1882</v>
      </c>
      <c r="AJ228" s="10" t="n">
        <v>36.77958</v>
      </c>
      <c r="AK228" s="6">
        <f>(AH228-C228)/C228</f>
        <v/>
      </c>
      <c r="AL228" s="6">
        <f>(AI228-C228)/C228</f>
        <v/>
      </c>
      <c r="AM228" s="19" t="n">
        <v>1872</v>
      </c>
      <c r="AN228" s="10" t="n">
        <v>300.034</v>
      </c>
      <c r="AO228" s="6">
        <f>(AM228-C228)/C228</f>
        <v/>
      </c>
      <c r="AP228" s="19" t="n">
        <v>1866</v>
      </c>
      <c r="AQ228" s="10" t="n">
        <v>600.028</v>
      </c>
      <c r="AR228" s="6">
        <f>(AP228-C228)/C228</f>
        <v/>
      </c>
      <c r="AS228" s="10" t="n">
        <v>1849.6</v>
      </c>
      <c r="AT228" s="19" t="n">
        <v>1846</v>
      </c>
      <c r="AU228" s="10" t="n">
        <v>1126.0918</v>
      </c>
      <c r="AV228" s="6">
        <f>(AS228-C228)/C228</f>
        <v/>
      </c>
      <c r="AW228" s="6">
        <f>(AT228-C228)/C228</f>
        <v/>
      </c>
    </row>
    <row r="229" ht="28.8" customHeight="1">
      <c r="A229" s="19" t="inlineStr">
        <is>
          <t>WFJSP23</t>
        </is>
      </c>
      <c r="B229" s="19" t="inlineStr">
        <is>
          <t>wfjsp_23_7</t>
        </is>
      </c>
      <c r="C229" s="19" t="n">
        <v>1601</v>
      </c>
      <c r="D229" s="10" t="n">
        <v>1628.2</v>
      </c>
      <c r="E229" s="19" t="n">
        <v>1618</v>
      </c>
      <c r="F229" s="10" t="n">
        <v>195.2756</v>
      </c>
      <c r="G229" s="6">
        <f>(D229-C229)/C229</f>
        <v/>
      </c>
      <c r="H229" s="6">
        <f>(E229-C229)/C229</f>
        <v/>
      </c>
      <c r="I229" s="10" t="n">
        <v>1650.2</v>
      </c>
      <c r="J229" s="19" t="n">
        <v>1642</v>
      </c>
      <c r="K229" s="10" t="n">
        <v>49.75918</v>
      </c>
      <c r="L229" s="6">
        <f>(I229-C229)/C229</f>
        <v/>
      </c>
      <c r="M229" s="6">
        <f>(J229-C229)/C229</f>
        <v/>
      </c>
      <c r="N229" s="10" t="n">
        <v>1643</v>
      </c>
      <c r="O229" s="19" t="n">
        <v>1643</v>
      </c>
      <c r="P229" s="10" t="n">
        <v>601.7904</v>
      </c>
      <c r="Q229" s="6">
        <f>(N229-C229)/C229</f>
        <v/>
      </c>
      <c r="R229" s="6">
        <f>(O229-C229)/C229</f>
        <v/>
      </c>
      <c r="S229" s="10" t="n">
        <v>1627.4</v>
      </c>
      <c r="T229" s="19" t="n">
        <v>1625</v>
      </c>
      <c r="U229" s="10" t="n">
        <v>457.1186</v>
      </c>
      <c r="V229" s="6">
        <f>(S229-C229)/C229</f>
        <v/>
      </c>
      <c r="W229" s="6">
        <f>(T229-C229)/C229</f>
        <v/>
      </c>
      <c r="X229" s="10" t="n">
        <v>1606.2</v>
      </c>
      <c r="Y229" s="19" t="n">
        <v>1600</v>
      </c>
      <c r="Z229" s="10" t="n">
        <v>195.3324</v>
      </c>
      <c r="AA229" s="6">
        <f>(X229-C229)/C229</f>
        <v/>
      </c>
      <c r="AB229" s="6">
        <f>(Y229-C229)/C229</f>
        <v/>
      </c>
      <c r="AC229" s="10" t="n">
        <v>1617.8</v>
      </c>
      <c r="AD229" s="19" t="n">
        <v>1610</v>
      </c>
      <c r="AE229" s="10" t="n">
        <v>49.8189</v>
      </c>
      <c r="AF229" s="6">
        <f>(AC229-C229)/C229</f>
        <v/>
      </c>
      <c r="AG229" s="6">
        <f>(AD229-C229)/C229</f>
        <v/>
      </c>
      <c r="AH229" s="10" t="n">
        <v>1678.4</v>
      </c>
      <c r="AI229" s="19" t="n">
        <v>1663</v>
      </c>
      <c r="AJ229" s="10" t="n">
        <v>49.78668</v>
      </c>
      <c r="AK229" s="6">
        <f>(AH229-C229)/C229</f>
        <v/>
      </c>
      <c r="AL229" s="6">
        <f>(AI229-C229)/C229</f>
        <v/>
      </c>
      <c r="AM229" s="19" t="n">
        <v>1656</v>
      </c>
      <c r="AN229" s="10" t="n">
        <v>300.02</v>
      </c>
      <c r="AO229" s="6">
        <f>(AM229-C229)/C229</f>
        <v/>
      </c>
      <c r="AP229" s="19" t="n">
        <v>1642</v>
      </c>
      <c r="AQ229" s="10" t="n">
        <v>600.025</v>
      </c>
      <c r="AR229" s="6">
        <f>(AP229-C229)/C229</f>
        <v/>
      </c>
      <c r="AS229" s="10" t="n">
        <v>1608.8</v>
      </c>
      <c r="AT229" s="19" t="n">
        <v>1604</v>
      </c>
      <c r="AU229" s="10" t="n">
        <v>1882.846</v>
      </c>
      <c r="AV229" s="6">
        <f>(AS229-C229)/C229</f>
        <v/>
      </c>
      <c r="AW229" s="6">
        <f>(AT229-C229)/C229</f>
        <v/>
      </c>
    </row>
    <row r="230" ht="28.8" customHeight="1">
      <c r="A230" s="19" t="inlineStr">
        <is>
          <t>WFJSP23</t>
        </is>
      </c>
      <c r="B230" s="19" t="inlineStr">
        <is>
          <t>wfjsp_23_8</t>
        </is>
      </c>
      <c r="C230" s="19" t="n">
        <v>1597</v>
      </c>
      <c r="D230" s="10" t="n">
        <v>1625.6</v>
      </c>
      <c r="E230" s="19" t="n">
        <v>1612</v>
      </c>
      <c r="F230" s="10" t="n">
        <v>110.5921</v>
      </c>
      <c r="G230" s="6">
        <f>(D230-C230)/C230</f>
        <v/>
      </c>
      <c r="H230" s="6">
        <f>(E230-C230)/C230</f>
        <v/>
      </c>
      <c r="I230" s="10" t="n">
        <v>1640.6</v>
      </c>
      <c r="J230" s="19" t="n">
        <v>1635</v>
      </c>
      <c r="K230" s="10" t="n">
        <v>53.81016</v>
      </c>
      <c r="L230" s="6">
        <f>(I230-C230)/C230</f>
        <v/>
      </c>
      <c r="M230" s="6">
        <f>(J230-C230)/C230</f>
        <v/>
      </c>
      <c r="N230" s="10" t="n">
        <v>1624</v>
      </c>
      <c r="O230" s="19" t="n">
        <v>1624</v>
      </c>
      <c r="P230" s="10" t="n">
        <v>817.3984</v>
      </c>
      <c r="Q230" s="6">
        <f>(N230-C230)/C230</f>
        <v/>
      </c>
      <c r="R230" s="6">
        <f>(O230-C230)/C230</f>
        <v/>
      </c>
      <c r="S230" s="10" t="n">
        <v>1615.4</v>
      </c>
      <c r="T230" s="19" t="n">
        <v>1612</v>
      </c>
      <c r="U230" s="10" t="n">
        <v>319.0504</v>
      </c>
      <c r="V230" s="6">
        <f>(S230-C230)/C230</f>
        <v/>
      </c>
      <c r="W230" s="6">
        <f>(T230-C230)/C230</f>
        <v/>
      </c>
      <c r="X230" s="10" t="n">
        <v>1604.4</v>
      </c>
      <c r="Y230" s="19" t="n">
        <v>1587</v>
      </c>
      <c r="Z230" s="10" t="n">
        <v>110.64568</v>
      </c>
      <c r="AA230" s="6">
        <f>(X230-C230)/C230</f>
        <v/>
      </c>
      <c r="AB230" s="6">
        <f>(Y230-C230)/C230</f>
        <v/>
      </c>
      <c r="AC230" s="10" t="n">
        <v>1612.4</v>
      </c>
      <c r="AD230" s="19" t="n">
        <v>1605</v>
      </c>
      <c r="AE230" s="10" t="n">
        <v>53.866</v>
      </c>
      <c r="AF230" s="6">
        <f>(AC230-C230)/C230</f>
        <v/>
      </c>
      <c r="AG230" s="6">
        <f>(AD230-C230)/C230</f>
        <v/>
      </c>
      <c r="AH230" s="10" t="n">
        <v>1644.8</v>
      </c>
      <c r="AI230" s="19" t="n">
        <v>1639</v>
      </c>
      <c r="AJ230" s="10" t="n">
        <v>53.85028</v>
      </c>
      <c r="AK230" s="6">
        <f>(AH230-C230)/C230</f>
        <v/>
      </c>
      <c r="AL230" s="6">
        <f>(AI230-C230)/C230</f>
        <v/>
      </c>
      <c r="AM230" s="19" t="n">
        <v>1634</v>
      </c>
      <c r="AN230" s="10" t="n">
        <v>300.018</v>
      </c>
      <c r="AO230" s="6">
        <f>(AM230-C230)/C230</f>
        <v/>
      </c>
      <c r="AP230" s="19" t="n">
        <v>1636</v>
      </c>
      <c r="AQ230" s="10" t="n">
        <v>600.05</v>
      </c>
      <c r="AR230" s="6">
        <f>(AP230-C230)/C230</f>
        <v/>
      </c>
      <c r="AS230" s="10" t="n">
        <v>1600.6</v>
      </c>
      <c r="AT230" s="19" t="n">
        <v>1598</v>
      </c>
      <c r="AU230" s="10" t="n">
        <v>1969.0192</v>
      </c>
      <c r="AV230" s="6">
        <f>(AS230-C230)/C230</f>
        <v/>
      </c>
      <c r="AW230" s="6">
        <f>(AT230-C230)/C230</f>
        <v/>
      </c>
    </row>
    <row r="231" ht="28.8" customHeight="1">
      <c r="A231" s="19" t="inlineStr">
        <is>
          <t>WFJSP23</t>
        </is>
      </c>
      <c r="B231" s="19" t="inlineStr">
        <is>
          <t>wfjsp_23_9</t>
        </is>
      </c>
      <c r="C231" s="19" t="n">
        <v>1582</v>
      </c>
      <c r="D231" s="10" t="n">
        <v>1604.8</v>
      </c>
      <c r="E231" s="19" t="n">
        <v>1597</v>
      </c>
      <c r="F231" s="10" t="n">
        <v>120.40608</v>
      </c>
      <c r="G231" s="6">
        <f>(D231-C231)/C231</f>
        <v/>
      </c>
      <c r="H231" s="6">
        <f>(E231-C231)/C231</f>
        <v/>
      </c>
      <c r="I231" s="10" t="n">
        <v>1620</v>
      </c>
      <c r="J231" s="19" t="n">
        <v>1616</v>
      </c>
      <c r="K231" s="10" t="n">
        <v>59.3969</v>
      </c>
      <c r="L231" s="6">
        <f>(I231-C231)/C231</f>
        <v/>
      </c>
      <c r="M231" s="6">
        <f>(J231-C231)/C231</f>
        <v/>
      </c>
      <c r="N231" s="10" t="n">
        <v>1617</v>
      </c>
      <c r="O231" s="19" t="n">
        <v>1617</v>
      </c>
      <c r="P231" s="10" t="n">
        <v>636.3702</v>
      </c>
      <c r="Q231" s="6">
        <f>(N231-C231)/C231</f>
        <v/>
      </c>
      <c r="R231" s="6">
        <f>(O231-C231)/C231</f>
        <v/>
      </c>
      <c r="S231" s="10" t="n">
        <v>1595.4</v>
      </c>
      <c r="T231" s="19" t="n">
        <v>1588</v>
      </c>
      <c r="U231" s="10" t="n">
        <v>448.6928</v>
      </c>
      <c r="V231" s="6">
        <f>(S231-C231)/C231</f>
        <v/>
      </c>
      <c r="W231" s="6">
        <f>(T231-C231)/C231</f>
        <v/>
      </c>
      <c r="X231" s="10" t="n">
        <v>1581.2</v>
      </c>
      <c r="Y231" s="19" t="n">
        <v>1577</v>
      </c>
      <c r="Z231" s="10" t="n">
        <v>120.45674</v>
      </c>
      <c r="AA231" s="6">
        <f>(X231-C231)/C231</f>
        <v/>
      </c>
      <c r="AB231" s="6">
        <f>(Y231-C231)/C231</f>
        <v/>
      </c>
      <c r="AC231" s="10" t="n">
        <v>1589</v>
      </c>
      <c r="AD231" s="19" t="n">
        <v>1580</v>
      </c>
      <c r="AE231" s="10" t="n">
        <v>59.44816</v>
      </c>
      <c r="AF231" s="6">
        <f>(AC231-C231)/C231</f>
        <v/>
      </c>
      <c r="AG231" s="6">
        <f>(AD231-C231)/C231</f>
        <v/>
      </c>
      <c r="AH231" s="10" t="n">
        <v>1626.6</v>
      </c>
      <c r="AI231" s="19" t="n">
        <v>1619</v>
      </c>
      <c r="AJ231" s="10" t="n">
        <v>59.43204</v>
      </c>
      <c r="AK231" s="6">
        <f>(AH231-C231)/C231</f>
        <v/>
      </c>
      <c r="AL231" s="6">
        <f>(AI231-C231)/C231</f>
        <v/>
      </c>
      <c r="AM231" s="19" t="n">
        <v>1626</v>
      </c>
      <c r="AN231" s="10" t="n">
        <v>298.771</v>
      </c>
      <c r="AO231" s="6">
        <f>(AM231-C231)/C231</f>
        <v/>
      </c>
      <c r="AP231" s="19" t="n">
        <v>1616</v>
      </c>
      <c r="AQ231" s="10" t="n">
        <v>600.024</v>
      </c>
      <c r="AR231" s="6">
        <f>(AP231-C231)/C231</f>
        <v/>
      </c>
      <c r="AS231" s="10" t="n">
        <v>1579.6</v>
      </c>
      <c r="AT231" s="19" t="n">
        <v>1575</v>
      </c>
      <c r="AU231" s="10" t="n">
        <v>1769.0856</v>
      </c>
      <c r="AV231" s="6">
        <f>(AS231-C231)/C231</f>
        <v/>
      </c>
      <c r="AW231" s="6">
        <f>(AT231-C231)/C231</f>
        <v/>
      </c>
    </row>
    <row r="232" ht="28.8" customHeight="1">
      <c r="A232" s="19" t="inlineStr">
        <is>
          <t>WFJSP23</t>
        </is>
      </c>
      <c r="B232" s="19" t="inlineStr">
        <is>
          <t>wfjsp_23_10</t>
        </is>
      </c>
      <c r="C232" s="19" t="n">
        <v>1727</v>
      </c>
      <c r="D232" s="10" t="n">
        <v>1737.8</v>
      </c>
      <c r="E232" s="19" t="n">
        <v>1727</v>
      </c>
      <c r="F232" s="10" t="n">
        <v>113.11344</v>
      </c>
      <c r="G232" s="6">
        <f>(D232-C232)/C232</f>
        <v/>
      </c>
      <c r="H232" s="6">
        <f>(E232-C232)/C232</f>
        <v/>
      </c>
      <c r="I232" s="10" t="n">
        <v>1758.2</v>
      </c>
      <c r="J232" s="19" t="n">
        <v>1755</v>
      </c>
      <c r="K232" s="10" t="n">
        <v>46.78694</v>
      </c>
      <c r="L232" s="6">
        <f>(I232-C232)/C232</f>
        <v/>
      </c>
      <c r="M232" s="6">
        <f>(J232-C232)/C232</f>
        <v/>
      </c>
      <c r="N232" s="10" t="n">
        <v>1738</v>
      </c>
      <c r="O232" s="19" t="n">
        <v>1738</v>
      </c>
      <c r="P232" s="10" t="n">
        <v>1160.33</v>
      </c>
      <c r="Q232" s="6">
        <f>(N232-C232)/C232</f>
        <v/>
      </c>
      <c r="R232" s="6">
        <f>(O232-C232)/C232</f>
        <v/>
      </c>
      <c r="S232" s="10" t="n">
        <v>1733.2</v>
      </c>
      <c r="T232" s="19" t="n">
        <v>1728</v>
      </c>
      <c r="U232" s="10" t="n">
        <v>540.8726</v>
      </c>
      <c r="V232" s="6">
        <f>(S232-C232)/C232</f>
        <v/>
      </c>
      <c r="W232" s="6">
        <f>(T232-C232)/C232</f>
        <v/>
      </c>
      <c r="X232" s="10" t="n">
        <v>1747.6</v>
      </c>
      <c r="Y232" s="19" t="n">
        <v>1737</v>
      </c>
      <c r="Z232" s="10" t="n">
        <v>113.16666</v>
      </c>
      <c r="AA232" s="6">
        <f>(X232-C232)/C232</f>
        <v/>
      </c>
      <c r="AB232" s="6">
        <f>(Y232-C232)/C232</f>
        <v/>
      </c>
      <c r="AC232" s="10" t="n">
        <v>1757.6</v>
      </c>
      <c r="AD232" s="19" t="n">
        <v>1749</v>
      </c>
      <c r="AE232" s="10" t="n">
        <v>46.84092</v>
      </c>
      <c r="AF232" s="6">
        <f>(AC232-C232)/C232</f>
        <v/>
      </c>
      <c r="AG232" s="6">
        <f>(AD232-C232)/C232</f>
        <v/>
      </c>
      <c r="AH232" s="10" t="n">
        <v>1769.6</v>
      </c>
      <c r="AI232" s="19" t="n">
        <v>1761</v>
      </c>
      <c r="AJ232" s="10" t="n">
        <v>46.82378</v>
      </c>
      <c r="AK232" s="6">
        <f>(AH232-C232)/C232</f>
        <v/>
      </c>
      <c r="AL232" s="6">
        <f>(AI232-C232)/C232</f>
        <v/>
      </c>
      <c r="AM232" s="19" t="n">
        <v>1762</v>
      </c>
      <c r="AN232" s="10" t="n">
        <v>300.036</v>
      </c>
      <c r="AO232" s="6">
        <f>(AM232-C232)/C232</f>
        <v/>
      </c>
      <c r="AP232" s="19" t="n">
        <v>1749</v>
      </c>
      <c r="AQ232" s="10" t="n">
        <v>600.04</v>
      </c>
      <c r="AR232" s="6">
        <f>(AP232-C232)/C232</f>
        <v/>
      </c>
      <c r="AS232" s="10" t="n">
        <v>1726.2</v>
      </c>
      <c r="AT232" s="19" t="n">
        <v>1716</v>
      </c>
      <c r="AU232" s="10" t="n">
        <v>1374.3086</v>
      </c>
      <c r="AV232" s="6">
        <f>(AS232-C232)/C232</f>
        <v/>
      </c>
      <c r="AW232" s="6">
        <f>(AT232-C232)/C232</f>
        <v/>
      </c>
    </row>
    <row r="233" ht="28.8" customHeight="1">
      <c r="A233" s="19" t="inlineStr">
        <is>
          <t>WFJSP24</t>
        </is>
      </c>
      <c r="B233" s="19" t="inlineStr">
        <is>
          <t>wfjsp_24_1</t>
        </is>
      </c>
      <c r="C233" s="19" t="n">
        <v>1201</v>
      </c>
      <c r="D233" s="10" t="n">
        <v>1216.2</v>
      </c>
      <c r="E233" s="19" t="n">
        <v>1211</v>
      </c>
      <c r="F233" s="10" t="n">
        <v>49.72866</v>
      </c>
      <c r="G233" s="6">
        <f>(D233-C233)/C233</f>
        <v/>
      </c>
      <c r="H233" s="6">
        <f>(E233-C233)/C233</f>
        <v/>
      </c>
      <c r="I233" s="10" t="n">
        <v>1223</v>
      </c>
      <c r="J233" s="19" t="n">
        <v>1219</v>
      </c>
      <c r="K233" s="10" t="n">
        <v>22.55702</v>
      </c>
      <c r="L233" s="6">
        <f>(I233-C233)/C233</f>
        <v/>
      </c>
      <c r="M233" s="6">
        <f>(J233-C233)/C233</f>
        <v/>
      </c>
      <c r="N233" s="10" t="n">
        <v>1216</v>
      </c>
      <c r="O233" s="19" t="n">
        <v>1216</v>
      </c>
      <c r="P233" s="10" t="n">
        <v>326.1608</v>
      </c>
      <c r="Q233" s="6">
        <f>(N233-C233)/C233</f>
        <v/>
      </c>
      <c r="R233" s="6">
        <f>(O233-C233)/C233</f>
        <v/>
      </c>
      <c r="S233" s="10" t="n">
        <v>1207.6</v>
      </c>
      <c r="T233" s="19" t="n">
        <v>1202</v>
      </c>
      <c r="U233" s="10" t="n">
        <v>221.0802</v>
      </c>
      <c r="V233" s="6">
        <f>(S233-C233)/C233</f>
        <v/>
      </c>
      <c r="W233" s="6">
        <f>(T233-C233)/C233</f>
        <v/>
      </c>
      <c r="X233" s="10" t="n">
        <v>1198</v>
      </c>
      <c r="Y233" s="19" t="n">
        <v>1196</v>
      </c>
      <c r="Z233" s="10" t="n">
        <v>49.76164</v>
      </c>
      <c r="AA233" s="6">
        <f>(X233-C233)/C233</f>
        <v/>
      </c>
      <c r="AB233" s="6">
        <f>(Y233-C233)/C233</f>
        <v/>
      </c>
      <c r="AC233" s="10" t="n">
        <v>1200.2</v>
      </c>
      <c r="AD233" s="19" t="n">
        <v>1196</v>
      </c>
      <c r="AE233" s="10" t="n">
        <v>22.59218</v>
      </c>
      <c r="AF233" s="6">
        <f>(AC233-C233)/C233</f>
        <v/>
      </c>
      <c r="AG233" s="6">
        <f>(AD233-C233)/C233</f>
        <v/>
      </c>
      <c r="AH233" s="10" t="n">
        <v>1218.6</v>
      </c>
      <c r="AI233" s="19" t="n">
        <v>1212</v>
      </c>
      <c r="AJ233" s="10" t="n">
        <v>22.57416</v>
      </c>
      <c r="AK233" s="6">
        <f>(AH233-C233)/C233</f>
        <v/>
      </c>
      <c r="AL233" s="6">
        <f>(AI233-C233)/C233</f>
        <v/>
      </c>
      <c r="AM233" s="19" t="n">
        <v>1212</v>
      </c>
      <c r="AN233" s="10" t="n">
        <v>123.49</v>
      </c>
      <c r="AO233" s="6">
        <f>(AM233-C233)/C233</f>
        <v/>
      </c>
      <c r="AP233" s="19" t="n">
        <v>1212</v>
      </c>
      <c r="AQ233" s="10" t="n">
        <v>600.016</v>
      </c>
      <c r="AR233" s="6">
        <f>(AP233-C233)/C233</f>
        <v/>
      </c>
      <c r="AS233" s="10" t="n">
        <v>1198.2</v>
      </c>
      <c r="AT233" s="19" t="n">
        <v>1193</v>
      </c>
      <c r="AU233" s="10" t="n">
        <v>798.7764</v>
      </c>
      <c r="AV233" s="6">
        <f>(AS233-C233)/C233</f>
        <v/>
      </c>
      <c r="AW233" s="6">
        <f>(AT233-C233)/C233</f>
        <v/>
      </c>
    </row>
    <row r="234" ht="28.8" customHeight="1">
      <c r="A234" s="19" t="inlineStr">
        <is>
          <t>WFJSP24</t>
        </is>
      </c>
      <c r="B234" s="19" t="inlineStr">
        <is>
          <t>wfjsp_24_2</t>
        </is>
      </c>
      <c r="C234" s="19" t="n">
        <v>1220</v>
      </c>
      <c r="D234" s="10" t="n">
        <v>1245.4</v>
      </c>
      <c r="E234" s="19" t="n">
        <v>1236</v>
      </c>
      <c r="F234" s="10" t="n">
        <v>34.97235999999999</v>
      </c>
      <c r="G234" s="6">
        <f>(D234-C234)/C234</f>
        <v/>
      </c>
      <c r="H234" s="6">
        <f>(E234-C234)/C234</f>
        <v/>
      </c>
      <c r="I234" s="10" t="n">
        <v>1254.2</v>
      </c>
      <c r="J234" s="19" t="n">
        <v>1249</v>
      </c>
      <c r="K234" s="10" t="n">
        <v>33.43142</v>
      </c>
      <c r="L234" s="6">
        <f>(I234-C234)/C234</f>
        <v/>
      </c>
      <c r="M234" s="6">
        <f>(J234-C234)/C234</f>
        <v/>
      </c>
      <c r="N234" s="10" t="n">
        <v>1260</v>
      </c>
      <c r="O234" s="19" t="n">
        <v>1260</v>
      </c>
      <c r="P234" s="10" t="n">
        <v>261.479</v>
      </c>
      <c r="Q234" s="6">
        <f>(N234-C234)/C234</f>
        <v/>
      </c>
      <c r="R234" s="6">
        <f>(O234-C234)/C234</f>
        <v/>
      </c>
      <c r="S234" s="10" t="n">
        <v>1240.2</v>
      </c>
      <c r="T234" s="19" t="n">
        <v>1237</v>
      </c>
      <c r="U234" s="10" t="n">
        <v>216.5282</v>
      </c>
      <c r="V234" s="6">
        <f>(S234-C234)/C234</f>
        <v/>
      </c>
      <c r="W234" s="6">
        <f>(T234-C234)/C234</f>
        <v/>
      </c>
      <c r="X234" s="10" t="n">
        <v>1237.4</v>
      </c>
      <c r="Y234" s="19" t="n">
        <v>1234</v>
      </c>
      <c r="Z234" s="10" t="n">
        <v>35.00516</v>
      </c>
      <c r="AA234" s="6">
        <f>(X234-C234)/C234</f>
        <v/>
      </c>
      <c r="AB234" s="6">
        <f>(Y234-C234)/C234</f>
        <v/>
      </c>
      <c r="AC234" s="10" t="n">
        <v>1237.6</v>
      </c>
      <c r="AD234" s="19" t="n">
        <v>1233</v>
      </c>
      <c r="AE234" s="10" t="n">
        <v>33.463</v>
      </c>
      <c r="AF234" s="6">
        <f>(AC234-C234)/C234</f>
        <v/>
      </c>
      <c r="AG234" s="6">
        <f>(AD234-C234)/C234</f>
        <v/>
      </c>
      <c r="AH234" s="10" t="n">
        <v>1254.6</v>
      </c>
      <c r="AI234" s="19" t="n">
        <v>1248</v>
      </c>
      <c r="AJ234" s="10" t="n">
        <v>33.44554</v>
      </c>
      <c r="AK234" s="6">
        <f>(AH234-C234)/C234</f>
        <v/>
      </c>
      <c r="AL234" s="6">
        <f>(AI234-C234)/C234</f>
        <v/>
      </c>
      <c r="AM234" s="19" t="n">
        <v>1253</v>
      </c>
      <c r="AN234" s="10" t="n">
        <v>138.615</v>
      </c>
      <c r="AO234" s="6">
        <f>(AM234-C234)/C234</f>
        <v/>
      </c>
      <c r="AP234" s="19" t="n">
        <v>1246</v>
      </c>
      <c r="AQ234" s="10" t="n">
        <v>600.0119999999999</v>
      </c>
      <c r="AR234" s="6">
        <f>(AP234-C234)/C234</f>
        <v/>
      </c>
      <c r="AS234" s="10" t="n">
        <v>1228.4</v>
      </c>
      <c r="AT234" s="19" t="n">
        <v>1224</v>
      </c>
      <c r="AU234" s="10" t="n">
        <v>776.83</v>
      </c>
      <c r="AV234" s="6">
        <f>(AS234-C234)/C234</f>
        <v/>
      </c>
      <c r="AW234" s="6">
        <f>(AT234-C234)/C234</f>
        <v/>
      </c>
    </row>
    <row r="235" ht="28.8" customHeight="1">
      <c r="A235" s="19" t="inlineStr">
        <is>
          <t>WFJSP24</t>
        </is>
      </c>
      <c r="B235" s="19" t="inlineStr">
        <is>
          <t>wfjsp_24_3</t>
        </is>
      </c>
      <c r="C235" s="19" t="n">
        <v>1330</v>
      </c>
      <c r="D235" s="10" t="n">
        <v>1332.4</v>
      </c>
      <c r="E235" s="19" t="n">
        <v>1320</v>
      </c>
      <c r="F235" s="10" t="n">
        <v>45.88884</v>
      </c>
      <c r="G235" s="6">
        <f>(D235-C235)/C235</f>
        <v/>
      </c>
      <c r="H235" s="6">
        <f>(E235-C235)/C235</f>
        <v/>
      </c>
      <c r="I235" s="10" t="n">
        <v>1344.2</v>
      </c>
      <c r="J235" s="19" t="n">
        <v>1342</v>
      </c>
      <c r="K235" s="10" t="n">
        <v>37.13598</v>
      </c>
      <c r="L235" s="6">
        <f>(I235-C235)/C235</f>
        <v/>
      </c>
      <c r="M235" s="6">
        <f>(J235-C235)/C235</f>
        <v/>
      </c>
      <c r="N235" s="10" t="n">
        <v>1347</v>
      </c>
      <c r="O235" s="19" t="n">
        <v>1347</v>
      </c>
      <c r="P235" s="10" t="n">
        <v>428.6494</v>
      </c>
      <c r="Q235" s="6">
        <f>(N235-C235)/C235</f>
        <v/>
      </c>
      <c r="R235" s="6">
        <f>(O235-C235)/C235</f>
        <v/>
      </c>
      <c r="S235" s="10" t="n">
        <v>1327</v>
      </c>
      <c r="T235" s="19" t="n">
        <v>1320</v>
      </c>
      <c r="U235" s="10" t="n">
        <v>255.6008</v>
      </c>
      <c r="V235" s="6">
        <f>(S235-C235)/C235</f>
        <v/>
      </c>
      <c r="W235" s="6">
        <f>(T235-C235)/C235</f>
        <v/>
      </c>
      <c r="X235" s="10" t="n">
        <v>1328.8</v>
      </c>
      <c r="Y235" s="19" t="n">
        <v>1320</v>
      </c>
      <c r="Z235" s="10" t="n">
        <v>45.92906</v>
      </c>
      <c r="AA235" s="6">
        <f>(X235-C235)/C235</f>
        <v/>
      </c>
      <c r="AB235" s="6">
        <f>(Y235-C235)/C235</f>
        <v/>
      </c>
      <c r="AC235" s="10" t="n">
        <v>1329.6</v>
      </c>
      <c r="AD235" s="19" t="n">
        <v>1320</v>
      </c>
      <c r="AE235" s="10" t="n">
        <v>37.17722</v>
      </c>
      <c r="AF235" s="6">
        <f>(AC235-C235)/C235</f>
        <v/>
      </c>
      <c r="AG235" s="6">
        <f>(AD235-C235)/C235</f>
        <v/>
      </c>
      <c r="AH235" s="10" t="n">
        <v>1344.8</v>
      </c>
      <c r="AI235" s="19" t="n">
        <v>1343</v>
      </c>
      <c r="AJ235" s="10" t="n">
        <v>37.1537</v>
      </c>
      <c r="AK235" s="6">
        <f>(AH235-C235)/C235</f>
        <v/>
      </c>
      <c r="AL235" s="6">
        <f>(AI235-C235)/C235</f>
        <v/>
      </c>
      <c r="AM235" s="19" t="n">
        <v>1342</v>
      </c>
      <c r="AN235" s="10" t="n">
        <v>205.116</v>
      </c>
      <c r="AO235" s="6">
        <f>(AM235-C235)/C235</f>
        <v/>
      </c>
      <c r="AP235" s="19" t="n">
        <v>1338</v>
      </c>
      <c r="AQ235" s="10" t="n">
        <v>600.0119999999999</v>
      </c>
      <c r="AR235" s="6">
        <f>(AP235-C235)/C235</f>
        <v/>
      </c>
      <c r="AS235" s="10" t="n">
        <v>1318.2</v>
      </c>
      <c r="AT235" s="19" t="n">
        <v>1315</v>
      </c>
      <c r="AU235" s="10" t="n">
        <v>1145.6716</v>
      </c>
      <c r="AV235" s="6">
        <f>(AS235-C235)/C235</f>
        <v/>
      </c>
      <c r="AW235" s="6">
        <f>(AT235-C235)/C235</f>
        <v/>
      </c>
    </row>
    <row r="236" ht="28.8" customHeight="1">
      <c r="A236" s="19" t="inlineStr">
        <is>
          <t>WFJSP24</t>
        </is>
      </c>
      <c r="B236" s="19" t="inlineStr">
        <is>
          <t>wfjsp_24_4</t>
        </is>
      </c>
      <c r="C236" s="19" t="n">
        <v>1300</v>
      </c>
      <c r="D236" s="10" t="n">
        <v>1319</v>
      </c>
      <c r="E236" s="19" t="n">
        <v>1312</v>
      </c>
      <c r="F236" s="10" t="n">
        <v>35.00702</v>
      </c>
      <c r="G236" s="6">
        <f>(D236-C236)/C236</f>
        <v/>
      </c>
      <c r="H236" s="6">
        <f>(E236-C236)/C236</f>
        <v/>
      </c>
      <c r="I236" s="10" t="n">
        <v>1327.4</v>
      </c>
      <c r="J236" s="19" t="n">
        <v>1323</v>
      </c>
      <c r="K236" s="10" t="n">
        <v>33.7645</v>
      </c>
      <c r="L236" s="6">
        <f>(I236-C236)/C236</f>
        <v/>
      </c>
      <c r="M236" s="6">
        <f>(J236-C236)/C236</f>
        <v/>
      </c>
      <c r="N236" s="10" t="n">
        <v>1319</v>
      </c>
      <c r="O236" s="19" t="n">
        <v>1319</v>
      </c>
      <c r="P236" s="10" t="n">
        <v>631.5104</v>
      </c>
      <c r="Q236" s="6">
        <f>(N236-C236)/C236</f>
        <v/>
      </c>
      <c r="R236" s="6">
        <f>(O236-C236)/C236</f>
        <v/>
      </c>
      <c r="S236" s="10" t="n">
        <v>1309.4</v>
      </c>
      <c r="T236" s="19" t="n">
        <v>1307</v>
      </c>
      <c r="U236" s="10" t="n">
        <v>291.657</v>
      </c>
      <c r="V236" s="6">
        <f>(S236-C236)/C236</f>
        <v/>
      </c>
      <c r="W236" s="6">
        <f>(T236-C236)/C236</f>
        <v/>
      </c>
      <c r="X236" s="10" t="n">
        <v>1309.8</v>
      </c>
      <c r="Y236" s="19" t="n">
        <v>1303</v>
      </c>
      <c r="Z236" s="10" t="n">
        <v>35.04146</v>
      </c>
      <c r="AA236" s="6">
        <f>(X236-C236)/C236</f>
        <v/>
      </c>
      <c r="AB236" s="6">
        <f>(Y236-C236)/C236</f>
        <v/>
      </c>
      <c r="AC236" s="10" t="n">
        <v>1314.4</v>
      </c>
      <c r="AD236" s="19" t="n">
        <v>1303</v>
      </c>
      <c r="AE236" s="10" t="n">
        <v>33.7997</v>
      </c>
      <c r="AF236" s="6">
        <f>(AC236-C236)/C236</f>
        <v/>
      </c>
      <c r="AG236" s="6">
        <f>(AD236-C236)/C236</f>
        <v/>
      </c>
      <c r="AH236" s="10" t="n">
        <v>1333.8</v>
      </c>
      <c r="AI236" s="19" t="n">
        <v>1323</v>
      </c>
      <c r="AJ236" s="10" t="n">
        <v>33.78398</v>
      </c>
      <c r="AK236" s="6">
        <f>(AH236-C236)/C236</f>
        <v/>
      </c>
      <c r="AL236" s="6">
        <f>(AI236-C236)/C236</f>
        <v/>
      </c>
      <c r="AM236" s="19" t="n">
        <v>1319</v>
      </c>
      <c r="AN236" s="10" t="n">
        <v>211.14</v>
      </c>
      <c r="AO236" s="6">
        <f>(AM236-C236)/C236</f>
        <v/>
      </c>
      <c r="AP236" s="19" t="n">
        <v>1318</v>
      </c>
      <c r="AQ236" s="10" t="n">
        <v>600.021</v>
      </c>
      <c r="AR236" s="6">
        <f>(AP236-C236)/C236</f>
        <v/>
      </c>
      <c r="AS236" s="10" t="n">
        <v>1299</v>
      </c>
      <c r="AT236" s="19" t="n">
        <v>1297</v>
      </c>
      <c r="AU236" s="10" t="n">
        <v>1265.561</v>
      </c>
      <c r="AV236" s="6">
        <f>(AS236-C236)/C236</f>
        <v/>
      </c>
      <c r="AW236" s="6">
        <f>(AT236-C236)/C236</f>
        <v/>
      </c>
    </row>
    <row r="237" ht="28.8" customHeight="1">
      <c r="A237" s="19" t="inlineStr">
        <is>
          <t>WFJSP24</t>
        </is>
      </c>
      <c r="B237" s="19" t="inlineStr">
        <is>
          <t>wfjsp_24_5</t>
        </is>
      </c>
      <c r="C237" s="19" t="n">
        <v>1113</v>
      </c>
      <c r="D237" s="10" t="n">
        <v>1123</v>
      </c>
      <c r="E237" s="19" t="n">
        <v>1116</v>
      </c>
      <c r="F237" s="10" t="n">
        <v>35.35308</v>
      </c>
      <c r="G237" s="6">
        <f>(D237-C237)/C237</f>
        <v/>
      </c>
      <c r="H237" s="6">
        <f>(E237-C237)/C237</f>
        <v/>
      </c>
      <c r="I237" s="10" t="n">
        <v>1134</v>
      </c>
      <c r="J237" s="19" t="n">
        <v>1131</v>
      </c>
      <c r="K237" s="10" t="n">
        <v>34.87566</v>
      </c>
      <c r="L237" s="6">
        <f>(I237-C237)/C237</f>
        <v/>
      </c>
      <c r="M237" s="6">
        <f>(J237-C237)/C237</f>
        <v/>
      </c>
      <c r="N237" s="10" t="n">
        <v>1120</v>
      </c>
      <c r="O237" s="19" t="n">
        <v>1120</v>
      </c>
      <c r="P237" s="10" t="n">
        <v>595.881</v>
      </c>
      <c r="Q237" s="6">
        <f>(N237-C237)/C237</f>
        <v/>
      </c>
      <c r="R237" s="6">
        <f>(O237-C237)/C237</f>
        <v/>
      </c>
      <c r="S237" s="10" t="n">
        <v>1119.2</v>
      </c>
      <c r="T237" s="19" t="n">
        <v>1117</v>
      </c>
      <c r="U237" s="10" t="n">
        <v>260.7804</v>
      </c>
      <c r="V237" s="6">
        <f>(S237-C237)/C237</f>
        <v/>
      </c>
      <c r="W237" s="6">
        <f>(T237-C237)/C237</f>
        <v/>
      </c>
      <c r="X237" s="10" t="n">
        <v>1121.6</v>
      </c>
      <c r="Y237" s="19" t="n">
        <v>1113</v>
      </c>
      <c r="Z237" s="10" t="n">
        <v>35.38238</v>
      </c>
      <c r="AA237" s="6">
        <f>(X237-C237)/C237</f>
        <v/>
      </c>
      <c r="AB237" s="6">
        <f>(Y237-C237)/C237</f>
        <v/>
      </c>
      <c r="AC237" s="10" t="n">
        <v>1122.8</v>
      </c>
      <c r="AD237" s="19" t="n">
        <v>1113</v>
      </c>
      <c r="AE237" s="10" t="n">
        <v>34.90834</v>
      </c>
      <c r="AF237" s="6">
        <f>(AC237-C237)/C237</f>
        <v/>
      </c>
      <c r="AG237" s="6">
        <f>(AD237-C237)/C237</f>
        <v/>
      </c>
      <c r="AH237" s="10" t="n">
        <v>1134.2</v>
      </c>
      <c r="AI237" s="19" t="n">
        <v>1131</v>
      </c>
      <c r="AJ237" s="10" t="n">
        <v>34.8935</v>
      </c>
      <c r="AK237" s="6">
        <f>(AH237-C237)/C237</f>
        <v/>
      </c>
      <c r="AL237" s="6">
        <f>(AI237-C237)/C237</f>
        <v/>
      </c>
      <c r="AM237" s="19" t="n">
        <v>1130</v>
      </c>
      <c r="AN237" s="10" t="n">
        <v>130.746</v>
      </c>
      <c r="AO237" s="6">
        <f>(AM237-C237)/C237</f>
        <v/>
      </c>
      <c r="AP237" s="19" t="n">
        <v>1128</v>
      </c>
      <c r="AQ237" s="10" t="n">
        <v>600.013</v>
      </c>
      <c r="AR237" s="6">
        <f>(AP237-C237)/C237</f>
        <v/>
      </c>
      <c r="AS237" s="10" t="n">
        <v>1110</v>
      </c>
      <c r="AT237" s="19" t="n">
        <v>1105</v>
      </c>
      <c r="AU237" s="10" t="n">
        <v>867.0232</v>
      </c>
      <c r="AV237" s="6">
        <f>(AS237-C237)/C237</f>
        <v/>
      </c>
      <c r="AW237" s="6">
        <f>(AT237-C237)/C237</f>
        <v/>
      </c>
    </row>
    <row r="238" ht="28.8" customHeight="1">
      <c r="A238" s="19" t="inlineStr">
        <is>
          <t>WFJSP24</t>
        </is>
      </c>
      <c r="B238" s="19" t="inlineStr">
        <is>
          <t>wfjsp_24_6</t>
        </is>
      </c>
      <c r="C238" s="19" t="n">
        <v>1487</v>
      </c>
      <c r="D238" s="10" t="n">
        <v>1501.6</v>
      </c>
      <c r="E238" s="19" t="n">
        <v>1495</v>
      </c>
      <c r="F238" s="10" t="n">
        <v>54.05008</v>
      </c>
      <c r="G238" s="6">
        <f>(D238-C238)/C238</f>
        <v/>
      </c>
      <c r="H238" s="6">
        <f>(E238-C238)/C238</f>
        <v/>
      </c>
      <c r="I238" s="10" t="n">
        <v>1513</v>
      </c>
      <c r="J238" s="19" t="n">
        <v>1505</v>
      </c>
      <c r="K238" s="10" t="n">
        <v>34.09064</v>
      </c>
      <c r="L238" s="6">
        <f>(I238-C238)/C238</f>
        <v/>
      </c>
      <c r="M238" s="6">
        <f>(J238-C238)/C238</f>
        <v/>
      </c>
      <c r="N238" s="10" t="n">
        <v>1497</v>
      </c>
      <c r="O238" s="19" t="n">
        <v>1497</v>
      </c>
      <c r="P238" s="10" t="n">
        <v>428.4668</v>
      </c>
      <c r="Q238" s="6">
        <f>(N238-C238)/C238</f>
        <v/>
      </c>
      <c r="R238" s="6">
        <f>(O238-C238)/C238</f>
        <v/>
      </c>
      <c r="S238" s="10" t="n">
        <v>1493.8</v>
      </c>
      <c r="T238" s="19" t="n">
        <v>1493</v>
      </c>
      <c r="U238" s="10" t="n">
        <v>287.1788</v>
      </c>
      <c r="V238" s="6">
        <f>(S238-C238)/C238</f>
        <v/>
      </c>
      <c r="W238" s="6">
        <f>(T238-C238)/C238</f>
        <v/>
      </c>
      <c r="X238" s="10" t="n">
        <v>1491.4</v>
      </c>
      <c r="Y238" s="19" t="n">
        <v>1481</v>
      </c>
      <c r="Z238" s="10" t="n">
        <v>54.08808</v>
      </c>
      <c r="AA238" s="6">
        <f>(X238-C238)/C238</f>
        <v/>
      </c>
      <c r="AB238" s="6">
        <f>(Y238-C238)/C238</f>
        <v/>
      </c>
      <c r="AC238" s="10" t="n">
        <v>1491.4</v>
      </c>
      <c r="AD238" s="19" t="n">
        <v>1481</v>
      </c>
      <c r="AE238" s="10" t="n">
        <v>34.13348</v>
      </c>
      <c r="AF238" s="6">
        <f>(AC238-C238)/C238</f>
        <v/>
      </c>
      <c r="AG238" s="6">
        <f>(AD238-C238)/C238</f>
        <v/>
      </c>
      <c r="AH238" s="10" t="n">
        <v>1508.8</v>
      </c>
      <c r="AI238" s="19" t="n">
        <v>1501</v>
      </c>
      <c r="AJ238" s="10" t="n">
        <v>34.11394</v>
      </c>
      <c r="AK238" s="6">
        <f>(AH238-C238)/C238</f>
        <v/>
      </c>
      <c r="AL238" s="6">
        <f>(AI238-C238)/C238</f>
        <v/>
      </c>
      <c r="AM238" s="19" t="n">
        <v>1507</v>
      </c>
      <c r="AN238" s="10" t="n">
        <v>188.194</v>
      </c>
      <c r="AO238" s="6">
        <f>(AM238-C238)/C238</f>
        <v/>
      </c>
      <c r="AP238" s="19" t="n">
        <v>1505</v>
      </c>
      <c r="AQ238" s="10" t="n">
        <v>600.0170000000001</v>
      </c>
      <c r="AR238" s="6">
        <f>(AP238-C238)/C238</f>
        <v/>
      </c>
      <c r="AS238" s="10" t="n">
        <v>1485.4</v>
      </c>
      <c r="AT238" s="19" t="n">
        <v>1482</v>
      </c>
      <c r="AU238" s="10" t="n">
        <v>1084.518</v>
      </c>
      <c r="AV238" s="6">
        <f>(AS238-C238)/C238</f>
        <v/>
      </c>
      <c r="AW238" s="6">
        <f>(AT238-C238)/C238</f>
        <v/>
      </c>
    </row>
    <row r="239" ht="28.8" customHeight="1">
      <c r="A239" s="19" t="inlineStr">
        <is>
          <t>WFJSP24</t>
        </is>
      </c>
      <c r="B239" s="19" t="inlineStr">
        <is>
          <t>wfjsp_24_7</t>
        </is>
      </c>
      <c r="C239" s="19" t="n">
        <v>1312</v>
      </c>
      <c r="D239" s="10" t="n">
        <v>1326.8</v>
      </c>
      <c r="E239" s="19" t="n">
        <v>1318</v>
      </c>
      <c r="F239" s="10" t="n">
        <v>62.32366</v>
      </c>
      <c r="G239" s="6">
        <f>(D239-C239)/C239</f>
        <v/>
      </c>
      <c r="H239" s="6">
        <f>(E239-C239)/C239</f>
        <v/>
      </c>
      <c r="I239" s="10" t="n">
        <v>1337.8</v>
      </c>
      <c r="J239" s="19" t="n">
        <v>1329</v>
      </c>
      <c r="K239" s="10" t="n">
        <v>31.54412</v>
      </c>
      <c r="L239" s="6">
        <f>(I239-C239)/C239</f>
        <v/>
      </c>
      <c r="M239" s="6">
        <f>(J239-C239)/C239</f>
        <v/>
      </c>
      <c r="N239" s="10" t="n">
        <v>1322</v>
      </c>
      <c r="O239" s="19" t="n">
        <v>1322</v>
      </c>
      <c r="P239" s="10" t="n">
        <v>527.881</v>
      </c>
      <c r="Q239" s="6">
        <f>(N239-C239)/C239</f>
        <v/>
      </c>
      <c r="R239" s="6">
        <f>(O239-C239)/C239</f>
        <v/>
      </c>
      <c r="S239" s="10" t="n">
        <v>1321.2</v>
      </c>
      <c r="T239" s="19" t="n">
        <v>1319</v>
      </c>
      <c r="U239" s="10" t="n">
        <v>244.2536</v>
      </c>
      <c r="V239" s="6">
        <f>(S239-C239)/C239</f>
        <v/>
      </c>
      <c r="W239" s="6">
        <f>(T239-C239)/C239</f>
        <v/>
      </c>
      <c r="X239" s="10" t="n">
        <v>1307.2</v>
      </c>
      <c r="Y239" s="19" t="n">
        <v>1296</v>
      </c>
      <c r="Z239" s="10" t="n">
        <v>62.36608</v>
      </c>
      <c r="AA239" s="6">
        <f>(X239-C239)/C239</f>
        <v/>
      </c>
      <c r="AB239" s="6">
        <f>(Y239-C239)/C239</f>
        <v/>
      </c>
      <c r="AC239" s="10" t="n">
        <v>1309.6</v>
      </c>
      <c r="AD239" s="19" t="n">
        <v>1296</v>
      </c>
      <c r="AE239" s="10" t="n">
        <v>31.58342</v>
      </c>
      <c r="AF239" s="6">
        <f>(AC239-C239)/C239</f>
        <v/>
      </c>
      <c r="AG239" s="6">
        <f>(AD239-C239)/C239</f>
        <v/>
      </c>
      <c r="AH239" s="10" t="n">
        <v>1343</v>
      </c>
      <c r="AI239" s="19" t="n">
        <v>1335</v>
      </c>
      <c r="AJ239" s="10" t="n">
        <v>31.56666</v>
      </c>
      <c r="AK239" s="6">
        <f>(AH239-C239)/C239</f>
        <v/>
      </c>
      <c r="AL239" s="6">
        <f>(AI239-C239)/C239</f>
        <v/>
      </c>
      <c r="AM239" s="19" t="n">
        <v>1338</v>
      </c>
      <c r="AN239" s="10" t="n">
        <v>154.932</v>
      </c>
      <c r="AO239" s="6">
        <f>(AM239-C239)/C239</f>
        <v/>
      </c>
      <c r="AP239" s="19" t="n">
        <v>1337</v>
      </c>
      <c r="AQ239" s="10" t="n">
        <v>600.026</v>
      </c>
      <c r="AR239" s="6">
        <f>(AP239-C239)/C239</f>
        <v/>
      </c>
      <c r="AS239" s="10" t="n">
        <v>1307</v>
      </c>
      <c r="AT239" s="19" t="n">
        <v>1299</v>
      </c>
      <c r="AU239" s="10" t="n">
        <v>1146.079</v>
      </c>
      <c r="AV239" s="6">
        <f>(AS239-C239)/C239</f>
        <v/>
      </c>
      <c r="AW239" s="6">
        <f>(AT239-C239)/C239</f>
        <v/>
      </c>
    </row>
    <row r="240" ht="28.8" customHeight="1">
      <c r="A240" s="19" t="inlineStr">
        <is>
          <t>WFJSP24</t>
        </is>
      </c>
      <c r="B240" s="19" t="inlineStr">
        <is>
          <t>wfjsp_24_8</t>
        </is>
      </c>
      <c r="C240" s="19" t="n">
        <v>1263</v>
      </c>
      <c r="D240" s="10" t="n">
        <v>1283.6</v>
      </c>
      <c r="E240" s="19" t="n">
        <v>1279</v>
      </c>
      <c r="F240" s="10" t="n">
        <v>40.1502</v>
      </c>
      <c r="G240" s="6">
        <f>(D240-C240)/C240</f>
        <v/>
      </c>
      <c r="H240" s="6">
        <f>(E240-C240)/C240</f>
        <v/>
      </c>
      <c r="I240" s="10" t="n">
        <v>1293.2</v>
      </c>
      <c r="J240" s="19" t="n">
        <v>1287</v>
      </c>
      <c r="K240" s="10" t="n">
        <v>29.31696</v>
      </c>
      <c r="L240" s="6">
        <f>(I240-C240)/C240</f>
        <v/>
      </c>
      <c r="M240" s="6">
        <f>(J240-C240)/C240</f>
        <v/>
      </c>
      <c r="N240" s="10" t="n">
        <v>1274</v>
      </c>
      <c r="O240" s="19" t="n">
        <v>1274</v>
      </c>
      <c r="P240" s="10" t="n">
        <v>689.7912</v>
      </c>
      <c r="Q240" s="6">
        <f>(N240-C240)/C240</f>
        <v/>
      </c>
      <c r="R240" s="6">
        <f>(O240-C240)/C240</f>
        <v/>
      </c>
      <c r="S240" s="10" t="n">
        <v>1275.6</v>
      </c>
      <c r="T240" s="19" t="n">
        <v>1273</v>
      </c>
      <c r="U240" s="10" t="n">
        <v>234.1282</v>
      </c>
      <c r="V240" s="6">
        <f>(S240-C240)/C240</f>
        <v/>
      </c>
      <c r="W240" s="6">
        <f>(T240-C240)/C240</f>
        <v/>
      </c>
      <c r="X240" s="10" t="n">
        <v>1273.8</v>
      </c>
      <c r="Y240" s="19" t="n">
        <v>1264</v>
      </c>
      <c r="Z240" s="10" t="n">
        <v>40.18368</v>
      </c>
      <c r="AA240" s="6">
        <f>(X240-C240)/C240</f>
        <v/>
      </c>
      <c r="AB240" s="6">
        <f>(Y240-C240)/C240</f>
        <v/>
      </c>
      <c r="AC240" s="10" t="n">
        <v>1273.6</v>
      </c>
      <c r="AD240" s="19" t="n">
        <v>1264</v>
      </c>
      <c r="AE240" s="10" t="n">
        <v>29.35288</v>
      </c>
      <c r="AF240" s="6">
        <f>(AC240-C240)/C240</f>
        <v/>
      </c>
      <c r="AG240" s="6">
        <f>(AD240-C240)/C240</f>
        <v/>
      </c>
      <c r="AH240" s="10" t="n">
        <v>1292.4</v>
      </c>
      <c r="AI240" s="19" t="n">
        <v>1287</v>
      </c>
      <c r="AJ240" s="10" t="n">
        <v>29.33576</v>
      </c>
      <c r="AK240" s="6">
        <f>(AH240-C240)/C240</f>
        <v/>
      </c>
      <c r="AL240" s="6">
        <f>(AI240-C240)/C240</f>
        <v/>
      </c>
      <c r="AM240" s="19" t="n">
        <v>1278</v>
      </c>
      <c r="AN240" s="10" t="n">
        <v>145.871</v>
      </c>
      <c r="AO240" s="6">
        <f>(AM240-C240)/C240</f>
        <v/>
      </c>
      <c r="AP240" s="19" t="n">
        <v>1286</v>
      </c>
      <c r="AQ240" s="10" t="n">
        <v>600.014</v>
      </c>
      <c r="AR240" s="6">
        <f>(AP240-C240)/C240</f>
        <v/>
      </c>
      <c r="AS240" s="10" t="n">
        <v>1264.4</v>
      </c>
      <c r="AT240" s="19" t="n">
        <v>1263</v>
      </c>
      <c r="AU240" s="10" t="n">
        <v>819.2536</v>
      </c>
      <c r="AV240" s="6">
        <f>(AS240-C240)/C240</f>
        <v/>
      </c>
      <c r="AW240" s="6">
        <f>(AT240-C240)/C240</f>
        <v/>
      </c>
    </row>
    <row r="241" ht="28.8" customHeight="1">
      <c r="A241" s="19" t="inlineStr">
        <is>
          <t>WFJSP24</t>
        </is>
      </c>
      <c r="B241" s="19" t="inlineStr">
        <is>
          <t>wfjsp_24_9</t>
        </is>
      </c>
      <c r="C241" s="19" t="n">
        <v>1269</v>
      </c>
      <c r="D241" s="10" t="n">
        <v>1273.8</v>
      </c>
      <c r="E241" s="19" t="n">
        <v>1270</v>
      </c>
      <c r="F241" s="10" t="n">
        <v>25.46306</v>
      </c>
      <c r="G241" s="6">
        <f>(D241-C241)/C241</f>
        <v/>
      </c>
      <c r="H241" s="6">
        <f>(E241-C241)/C241</f>
        <v/>
      </c>
      <c r="I241" s="10" t="n">
        <v>1288.2</v>
      </c>
      <c r="J241" s="19" t="n">
        <v>1283</v>
      </c>
      <c r="K241" s="10" t="n">
        <v>36.42944</v>
      </c>
      <c r="L241" s="6">
        <f>(I241-C241)/C241</f>
        <v/>
      </c>
      <c r="M241" s="6">
        <f>(J241-C241)/C241</f>
        <v/>
      </c>
      <c r="N241" s="10" t="n">
        <v>1290</v>
      </c>
      <c r="O241" s="19" t="n">
        <v>1290</v>
      </c>
      <c r="P241" s="10" t="n">
        <v>227.4332</v>
      </c>
      <c r="Q241" s="6">
        <f>(N241-C241)/C241</f>
        <v/>
      </c>
      <c r="R241" s="6">
        <f>(O241-C241)/C241</f>
        <v/>
      </c>
      <c r="S241" s="10" t="n">
        <v>1266.8</v>
      </c>
      <c r="T241" s="19" t="n">
        <v>1263</v>
      </c>
      <c r="U241" s="10" t="n">
        <v>260.115</v>
      </c>
      <c r="V241" s="6">
        <f>(S241-C241)/C241</f>
        <v/>
      </c>
      <c r="W241" s="6">
        <f>(T241-C241)/C241</f>
        <v/>
      </c>
      <c r="X241" s="10" t="n">
        <v>1265.6</v>
      </c>
      <c r="Y241" s="19" t="n">
        <v>1255</v>
      </c>
      <c r="Z241" s="10" t="n">
        <v>25.49578</v>
      </c>
      <c r="AA241" s="6">
        <f>(X241-C241)/C241</f>
        <v/>
      </c>
      <c r="AB241" s="6">
        <f>(Y241-C241)/C241</f>
        <v/>
      </c>
      <c r="AC241" s="10" t="n">
        <v>1263.8</v>
      </c>
      <c r="AD241" s="19" t="n">
        <v>1257</v>
      </c>
      <c r="AE241" s="10" t="n">
        <v>36.46372</v>
      </c>
      <c r="AF241" s="6">
        <f>(AC241-C241)/C241</f>
        <v/>
      </c>
      <c r="AG241" s="6">
        <f>(AD241-C241)/C241</f>
        <v/>
      </c>
      <c r="AH241" s="10" t="n">
        <v>1288.2</v>
      </c>
      <c r="AI241" s="19" t="n">
        <v>1285</v>
      </c>
      <c r="AJ241" s="10" t="n">
        <v>36.44688</v>
      </c>
      <c r="AK241" s="6">
        <f>(AH241-C241)/C241</f>
        <v/>
      </c>
      <c r="AL241" s="6">
        <f>(AI241-C241)/C241</f>
        <v/>
      </c>
      <c r="AM241" s="19" t="n">
        <v>1286</v>
      </c>
      <c r="AN241" s="10" t="n">
        <v>146.998</v>
      </c>
      <c r="AO241" s="6">
        <f>(AM241-C241)/C241</f>
        <v/>
      </c>
      <c r="AP241" s="19" t="n">
        <v>1278</v>
      </c>
      <c r="AQ241" s="10" t="n">
        <v>600.013</v>
      </c>
      <c r="AR241" s="6">
        <f>(AP241-C241)/C241</f>
        <v/>
      </c>
      <c r="AS241" s="10" t="n">
        <v>1253.4</v>
      </c>
      <c r="AT241" s="19" t="n">
        <v>1243</v>
      </c>
      <c r="AU241" s="10" t="n">
        <v>888.8494000000001</v>
      </c>
      <c r="AV241" s="6">
        <f>(AS241-C241)/C241</f>
        <v/>
      </c>
      <c r="AW241" s="6">
        <f>(AT241-C241)/C241</f>
        <v/>
      </c>
    </row>
    <row r="242" ht="28.8" customHeight="1">
      <c r="A242" s="19" t="inlineStr">
        <is>
          <t>WFJSP24</t>
        </is>
      </c>
      <c r="B242" s="19" t="inlineStr">
        <is>
          <t>wfjsp_24_10</t>
        </is>
      </c>
      <c r="C242" s="19" t="n">
        <v>1407</v>
      </c>
      <c r="D242" s="10" t="n">
        <v>1399.2</v>
      </c>
      <c r="E242" s="19" t="n">
        <v>1393</v>
      </c>
      <c r="F242" s="10" t="n">
        <v>44.80788</v>
      </c>
      <c r="G242" s="6">
        <f>(D242-C242)/C242</f>
        <v/>
      </c>
      <c r="H242" s="6">
        <f>(E242-C242)/C242</f>
        <v/>
      </c>
      <c r="I242" s="10" t="n">
        <v>1406</v>
      </c>
      <c r="J242" s="19" t="n">
        <v>1400</v>
      </c>
      <c r="K242" s="10" t="n">
        <v>26.4247</v>
      </c>
      <c r="L242" s="6">
        <f>(I242-C242)/C242</f>
        <v/>
      </c>
      <c r="M242" s="6">
        <f>(J242-C242)/C242</f>
        <v/>
      </c>
      <c r="N242" s="10" t="n">
        <v>1393</v>
      </c>
      <c r="O242" s="19" t="n">
        <v>1393</v>
      </c>
      <c r="P242" s="10" t="n">
        <v>465.8364</v>
      </c>
      <c r="Q242" s="6">
        <f>(N242-C242)/C242</f>
        <v/>
      </c>
      <c r="R242" s="6">
        <f>(O242-C242)/C242</f>
        <v/>
      </c>
      <c r="S242" s="10" t="n">
        <v>1391.2</v>
      </c>
      <c r="T242" s="19" t="n">
        <v>1386</v>
      </c>
      <c r="U242" s="10" t="n">
        <v>284.2626</v>
      </c>
      <c r="V242" s="6">
        <f>(S242-C242)/C242</f>
        <v/>
      </c>
      <c r="W242" s="6">
        <f>(T242-C242)/C242</f>
        <v/>
      </c>
      <c r="X242" s="10" t="n">
        <v>1403.8</v>
      </c>
      <c r="Y242" s="19" t="n">
        <v>1398</v>
      </c>
      <c r="Z242" s="10" t="n">
        <v>44.84374</v>
      </c>
      <c r="AA242" s="6">
        <f>(X242-C242)/C242</f>
        <v/>
      </c>
      <c r="AB242" s="6">
        <f>(Y242-C242)/C242</f>
        <v/>
      </c>
      <c r="AC242" s="10" t="n">
        <v>1404.8</v>
      </c>
      <c r="AD242" s="19" t="n">
        <v>1398</v>
      </c>
      <c r="AE242" s="10" t="n">
        <v>26.45982</v>
      </c>
      <c r="AF242" s="6">
        <f>(AC242-C242)/C242</f>
        <v/>
      </c>
      <c r="AG242" s="6">
        <f>(AD242-C242)/C242</f>
        <v/>
      </c>
      <c r="AH242" s="10" t="n">
        <v>1414</v>
      </c>
      <c r="AI242" s="19" t="n">
        <v>1401</v>
      </c>
      <c r="AJ242" s="10" t="n">
        <v>26.44178</v>
      </c>
      <c r="AK242" s="6">
        <f>(AH242-C242)/C242</f>
        <v/>
      </c>
      <c r="AL242" s="6">
        <f>(AI242-C242)/C242</f>
        <v/>
      </c>
      <c r="AM242" s="19" t="n">
        <v>1402</v>
      </c>
      <c r="AN242" s="10" t="n">
        <v>217.519</v>
      </c>
      <c r="AO242" s="6">
        <f>(AM242-C242)/C242</f>
        <v/>
      </c>
      <c r="AP242" s="19" t="n">
        <v>1401</v>
      </c>
      <c r="AQ242" s="10" t="n">
        <v>600.024</v>
      </c>
      <c r="AR242" s="6">
        <f>(AP242-C242)/C242</f>
        <v/>
      </c>
      <c r="AS242" s="10" t="n">
        <v>1383.8</v>
      </c>
      <c r="AT242" s="19" t="n">
        <v>1381</v>
      </c>
      <c r="AU242" s="10" t="n">
        <v>1034.6566</v>
      </c>
      <c r="AV242" s="6">
        <f>(AS242-C242)/C242</f>
        <v/>
      </c>
      <c r="AW242" s="6">
        <f>(AT242-C242)/C242</f>
        <v/>
      </c>
    </row>
    <row r="243">
      <c r="A243" s="19" t="inlineStr">
        <is>
          <t>MK</t>
        </is>
      </c>
      <c r="B243" s="19" t="inlineStr">
        <is>
          <t>Mk01</t>
        </is>
      </c>
      <c r="C243" s="19" t="n">
        <v>70</v>
      </c>
      <c r="D243" s="10" t="n">
        <v>76.40000000000001</v>
      </c>
      <c r="E243" s="19" t="n">
        <v>75</v>
      </c>
      <c r="F243" s="10" t="n">
        <v>0.5486708</v>
      </c>
      <c r="G243" s="6">
        <f>(D243-C243)/C243</f>
        <v/>
      </c>
      <c r="H243" s="6">
        <f>(E243-C243)/C243</f>
        <v/>
      </c>
      <c r="I243" s="10" t="n">
        <v>73.59999999999999</v>
      </c>
      <c r="J243" s="19" t="n">
        <v>73</v>
      </c>
      <c r="K243" s="10" t="n">
        <v>4.922398</v>
      </c>
      <c r="L243" s="6">
        <f>(I243-C243)/C243</f>
        <v/>
      </c>
      <c r="M243" s="6">
        <f>(J243-C243)/C243</f>
        <v/>
      </c>
      <c r="N243" s="10" t="n">
        <v>75</v>
      </c>
      <c r="O243" s="19" t="n">
        <v>75</v>
      </c>
      <c r="P243" s="10" t="n">
        <v>8.997426000000001</v>
      </c>
      <c r="Q243" s="6">
        <f>(N243-C243)/C243</f>
        <v/>
      </c>
      <c r="R243" s="6">
        <f>(O243-C243)/C243</f>
        <v/>
      </c>
      <c r="S243" s="10" t="n">
        <v>74.40000000000001</v>
      </c>
      <c r="T243" s="19" t="n">
        <v>73</v>
      </c>
      <c r="U243" s="10" t="n">
        <v>24.14086</v>
      </c>
      <c r="V243" s="6">
        <f>(S243-C243)/C243</f>
        <v/>
      </c>
      <c r="W243" s="6">
        <f>(T243-C243)/C243</f>
        <v/>
      </c>
      <c r="X243" s="10" t="n">
        <v>74.2</v>
      </c>
      <c r="Y243" s="19" t="n">
        <v>74</v>
      </c>
      <c r="Z243" s="10" t="n">
        <v>0.5498288</v>
      </c>
      <c r="AA243" s="6">
        <f>(X243-C243)/C243</f>
        <v/>
      </c>
      <c r="AB243" s="6">
        <f>(Y243-C243)/C243</f>
        <v/>
      </c>
      <c r="AC243" s="10" t="n">
        <v>73</v>
      </c>
      <c r="AD243" s="19" t="n">
        <v>72</v>
      </c>
      <c r="AE243" s="10" t="n">
        <v>4.923446</v>
      </c>
      <c r="AF243" s="6">
        <f>(AC243-C243)/C243</f>
        <v/>
      </c>
      <c r="AG243" s="6">
        <f>(AD243-C243)/C243</f>
        <v/>
      </c>
      <c r="AH243" s="10" t="n">
        <v>75.2</v>
      </c>
      <c r="AI243" s="19" t="n">
        <v>74</v>
      </c>
      <c r="AJ243" s="10" t="n">
        <v>4.923188</v>
      </c>
      <c r="AK243" s="6">
        <f>(AH243-C243)/C243</f>
        <v/>
      </c>
      <c r="AL243" s="6">
        <f>(AI243-C243)/C243</f>
        <v/>
      </c>
      <c r="AM243" s="19" t="n">
        <v>76</v>
      </c>
      <c r="AN243" s="10" t="n">
        <v>3.00964</v>
      </c>
      <c r="AO243" s="6">
        <f>(AM243-C243)/C243</f>
        <v/>
      </c>
      <c r="AP243" s="19" t="n">
        <v>76</v>
      </c>
      <c r="AQ243" s="10" t="n">
        <v>17.4893</v>
      </c>
      <c r="AR243" s="6">
        <f>(AP243-C243)/C243</f>
        <v/>
      </c>
      <c r="AS243" s="10" t="n">
        <v>74.40000000000001</v>
      </c>
      <c r="AT243" s="19" t="n">
        <v>74</v>
      </c>
      <c r="AU243" s="10" t="n">
        <v>53.4485</v>
      </c>
      <c r="AV243" s="6">
        <f>(AS243-C243)/C243</f>
        <v/>
      </c>
      <c r="AW243" s="6">
        <f>(AT243-C243)/C243</f>
        <v/>
      </c>
    </row>
    <row r="244">
      <c r="A244" s="19" t="inlineStr">
        <is>
          <t>MK</t>
        </is>
      </c>
      <c r="B244" s="19" t="inlineStr">
        <is>
          <t>Mk02</t>
        </is>
      </c>
      <c r="C244" s="19" t="n">
        <v>67</v>
      </c>
      <c r="D244" s="10" t="n">
        <v>71.59999999999999</v>
      </c>
      <c r="E244" s="19" t="n">
        <v>70</v>
      </c>
      <c r="F244" s="10" t="n">
        <v>1.224309</v>
      </c>
      <c r="G244" s="6">
        <f>(D244-C244)/C244</f>
        <v/>
      </c>
      <c r="H244" s="6">
        <f>(E244-C244)/C244</f>
        <v/>
      </c>
      <c r="I244" s="10" t="n">
        <v>70.40000000000001</v>
      </c>
      <c r="J244" s="19" t="n">
        <v>69</v>
      </c>
      <c r="K244" s="10" t="n">
        <v>5.205326</v>
      </c>
      <c r="L244" s="6">
        <f>(I244-C244)/C244</f>
        <v/>
      </c>
      <c r="M244" s="6">
        <f>(J244-C244)/C244</f>
        <v/>
      </c>
      <c r="N244" s="10" t="n">
        <v>73</v>
      </c>
      <c r="O244" s="19" t="n">
        <v>73</v>
      </c>
      <c r="P244" s="10" t="n">
        <v>10.258692</v>
      </c>
      <c r="Q244" s="6">
        <f>(N244-C244)/C244</f>
        <v/>
      </c>
      <c r="R244" s="6">
        <f>(O244-C244)/C244</f>
        <v/>
      </c>
      <c r="S244" s="10" t="n">
        <v>69.40000000000001</v>
      </c>
      <c r="T244" s="19" t="n">
        <v>69</v>
      </c>
      <c r="U244" s="10" t="n">
        <v>38.79234</v>
      </c>
      <c r="V244" s="6">
        <f>(S244-C244)/C244</f>
        <v/>
      </c>
      <c r="W244" s="6">
        <f>(T244-C244)/C244</f>
        <v/>
      </c>
      <c r="X244" s="10" t="n">
        <v>71.40000000000001</v>
      </c>
      <c r="Y244" s="19" t="n">
        <v>69</v>
      </c>
      <c r="Z244" s="10" t="n">
        <v>1.225816</v>
      </c>
      <c r="AA244" s="6">
        <f>(X244-C244)/C244</f>
        <v/>
      </c>
      <c r="AB244" s="6">
        <f>(Y244-C244)/C244</f>
        <v/>
      </c>
      <c r="AC244" s="10" t="n">
        <v>70</v>
      </c>
      <c r="AD244" s="19" t="n">
        <v>69</v>
      </c>
      <c r="AE244" s="10" t="n">
        <v>5.206802</v>
      </c>
      <c r="AF244" s="6">
        <f>(AC244-C244)/C244</f>
        <v/>
      </c>
      <c r="AG244" s="6">
        <f>(AD244-C244)/C244</f>
        <v/>
      </c>
      <c r="AH244" s="10" t="n">
        <v>72.40000000000001</v>
      </c>
      <c r="AI244" s="19" t="n">
        <v>72</v>
      </c>
      <c r="AJ244" s="10" t="n">
        <v>5.2061</v>
      </c>
      <c r="AK244" s="6">
        <f>(AH244-C244)/C244</f>
        <v/>
      </c>
      <c r="AL244" s="6">
        <f>(AI244-C244)/C244</f>
        <v/>
      </c>
      <c r="AM244" s="19" t="n">
        <v>73</v>
      </c>
      <c r="AN244" s="10" t="n">
        <v>5.05156</v>
      </c>
      <c r="AO244" s="6">
        <f>(AM244-C244)/C244</f>
        <v/>
      </c>
      <c r="AP244" s="19" t="n">
        <v>72</v>
      </c>
      <c r="AQ244" s="10" t="n">
        <v>29.2946</v>
      </c>
      <c r="AR244" s="6">
        <f>(AP244-C244)/C244</f>
        <v/>
      </c>
      <c r="AS244" s="10" t="n">
        <v>70.59999999999999</v>
      </c>
      <c r="AT244" s="19" t="n">
        <v>70</v>
      </c>
      <c r="AU244" s="10" t="n">
        <v>78.01344</v>
      </c>
      <c r="AV244" s="6">
        <f>(AS244-C244)/C244</f>
        <v/>
      </c>
      <c r="AW244" s="6">
        <f>(AT244-C244)/C244</f>
        <v/>
      </c>
    </row>
    <row r="245">
      <c r="A245" s="19" t="inlineStr">
        <is>
          <t>MK</t>
        </is>
      </c>
      <c r="B245" s="19" t="inlineStr">
        <is>
          <t>Mk03</t>
        </is>
      </c>
      <c r="C245" s="19" t="n">
        <v>238</v>
      </c>
      <c r="D245" s="10" t="n">
        <v>251.8</v>
      </c>
      <c r="E245" s="19" t="n">
        <v>244</v>
      </c>
      <c r="F245" s="10" t="n">
        <v>5.040226</v>
      </c>
      <c r="G245" s="6">
        <f>(D245-C245)/C245</f>
        <v/>
      </c>
      <c r="H245" s="6">
        <f>(E245-C245)/C245</f>
        <v/>
      </c>
      <c r="I245" s="10" t="n">
        <v>242.8</v>
      </c>
      <c r="J245" s="19" t="n">
        <v>241</v>
      </c>
      <c r="K245" s="10" t="n">
        <v>9.432653999999999</v>
      </c>
      <c r="L245" s="6">
        <f>(I245-C245)/C245</f>
        <v/>
      </c>
      <c r="M245" s="6">
        <f>(J245-C245)/C245</f>
        <v/>
      </c>
      <c r="N245" s="10" t="n">
        <v>244</v>
      </c>
      <c r="O245" s="19" t="n">
        <v>244</v>
      </c>
      <c r="P245" s="10" t="n">
        <v>26.98998</v>
      </c>
      <c r="Q245" s="6">
        <f>(N245-C245)/C245</f>
        <v/>
      </c>
      <c r="R245" s="6">
        <f>(O245-C245)/C245</f>
        <v/>
      </c>
      <c r="S245" s="10" t="n">
        <v>241.6</v>
      </c>
      <c r="T245" s="19" t="n">
        <v>238</v>
      </c>
      <c r="U245" s="10" t="n">
        <v>49.78202</v>
      </c>
      <c r="V245" s="6">
        <f>(S245-C245)/C245</f>
        <v/>
      </c>
      <c r="W245" s="6">
        <f>(T245-C245)/C245</f>
        <v/>
      </c>
      <c r="X245" s="10" t="n">
        <v>238.8</v>
      </c>
      <c r="Y245" s="19" t="n">
        <v>238</v>
      </c>
      <c r="Z245" s="10" t="n">
        <v>5.045698</v>
      </c>
      <c r="AA245" s="6">
        <f>(X245-C245)/C245</f>
        <v/>
      </c>
      <c r="AB245" s="6">
        <f>(Y245-C245)/C245</f>
        <v/>
      </c>
      <c r="AC245" s="10" t="n">
        <v>238.6</v>
      </c>
      <c r="AD245" s="19" t="n">
        <v>238</v>
      </c>
      <c r="AE245" s="10" t="n">
        <v>9.438528</v>
      </c>
      <c r="AF245" s="6">
        <f>(AC245-C245)/C245</f>
        <v/>
      </c>
      <c r="AG245" s="6">
        <f>(AD245-C245)/C245</f>
        <v/>
      </c>
      <c r="AH245" s="10" t="n">
        <v>245</v>
      </c>
      <c r="AI245" s="19" t="n">
        <v>242</v>
      </c>
      <c r="AJ245" s="10" t="n">
        <v>9.43723</v>
      </c>
      <c r="AK245" s="6">
        <f>(AH245-C245)/C245</f>
        <v/>
      </c>
      <c r="AL245" s="6">
        <f>(AI245-C245)/C245</f>
        <v/>
      </c>
      <c r="AM245" s="19" t="n">
        <v>242</v>
      </c>
      <c r="AN245" s="10" t="n">
        <v>18.4106</v>
      </c>
      <c r="AO245" s="6">
        <f>(AM245-C245)/C245</f>
        <v/>
      </c>
      <c r="AP245" s="19" t="n">
        <v>241</v>
      </c>
      <c r="AQ245" s="10" t="n">
        <v>90.78449999999999</v>
      </c>
      <c r="AR245" s="6">
        <f>(AP245-C245)/C245</f>
        <v/>
      </c>
      <c r="AS245" s="10" t="n">
        <v>243.2</v>
      </c>
      <c r="AT245" s="19" t="n">
        <v>241</v>
      </c>
      <c r="AU245" s="10" t="n">
        <v>119.4592</v>
      </c>
      <c r="AV245" s="6">
        <f>(AS245-C245)/C245</f>
        <v/>
      </c>
      <c r="AW245" s="6">
        <f>(AT245-C245)/C245</f>
        <v/>
      </c>
    </row>
    <row r="246">
      <c r="A246" s="19" t="inlineStr">
        <is>
          <t>MK</t>
        </is>
      </c>
      <c r="B246" s="19" t="inlineStr">
        <is>
          <t>Mk04</t>
        </is>
      </c>
      <c r="C246" s="19" t="n">
        <v>95</v>
      </c>
      <c r="D246" s="10" t="n">
        <v>104.2</v>
      </c>
      <c r="E246" s="19" t="n">
        <v>100</v>
      </c>
      <c r="F246" s="10" t="n">
        <v>2.16106</v>
      </c>
      <c r="G246" s="6">
        <f>(D246-C246)/C246</f>
        <v/>
      </c>
      <c r="H246" s="6">
        <f>(E246-C246)/C246</f>
        <v/>
      </c>
      <c r="I246" s="10" t="n">
        <v>99.40000000000001</v>
      </c>
      <c r="J246" s="19" t="n">
        <v>98</v>
      </c>
      <c r="K246" s="10" t="n">
        <v>9.453211999999999</v>
      </c>
      <c r="L246" s="6">
        <f>(I246-C246)/C246</f>
        <v/>
      </c>
      <c r="M246" s="6">
        <f>(J246-C246)/C246</f>
        <v/>
      </c>
      <c r="N246" s="10" t="n">
        <v>103</v>
      </c>
      <c r="O246" s="19" t="n">
        <v>103</v>
      </c>
      <c r="P246" s="10" t="n">
        <v>11.5514</v>
      </c>
      <c r="Q246" s="6">
        <f>(N246-C246)/C246</f>
        <v/>
      </c>
      <c r="R246" s="6">
        <f>(O246-C246)/C246</f>
        <v/>
      </c>
      <c r="S246" s="10" t="n">
        <v>100.2</v>
      </c>
      <c r="T246" s="19" t="n">
        <v>97</v>
      </c>
      <c r="U246" s="10" t="n">
        <v>41.3373</v>
      </c>
      <c r="V246" s="6">
        <f>(S246-C246)/C246</f>
        <v/>
      </c>
      <c r="W246" s="6">
        <f>(T246-C246)/C246</f>
        <v/>
      </c>
      <c r="X246" s="10" t="n">
        <v>96.40000000000001</v>
      </c>
      <c r="Y246" s="19" t="n">
        <v>96</v>
      </c>
      <c r="Z246" s="10" t="n">
        <v>2.16318</v>
      </c>
      <c r="AA246" s="6">
        <f>(X246-C246)/C246</f>
        <v/>
      </c>
      <c r="AB246" s="6">
        <f>(Y246-C246)/C246</f>
        <v/>
      </c>
      <c r="AC246" s="10" t="n">
        <v>95.59999999999999</v>
      </c>
      <c r="AD246" s="19" t="n">
        <v>95</v>
      </c>
      <c r="AE246" s="10" t="n">
        <v>9.455197999999999</v>
      </c>
      <c r="AF246" s="6">
        <f>(AC246-C246)/C246</f>
        <v/>
      </c>
      <c r="AG246" s="6">
        <f>(AD246-C246)/C246</f>
        <v/>
      </c>
      <c r="AH246" s="10" t="n">
        <v>101.2</v>
      </c>
      <c r="AI246" s="19" t="n">
        <v>100</v>
      </c>
      <c r="AJ246" s="10" t="n">
        <v>9.454866000000001</v>
      </c>
      <c r="AK246" s="6">
        <f>(AH246-C246)/C246</f>
        <v/>
      </c>
      <c r="AL246" s="6">
        <f>(AI246-C246)/C246</f>
        <v/>
      </c>
      <c r="AM246" s="19" t="n">
        <v>100</v>
      </c>
      <c r="AN246" s="10" t="n">
        <v>5.73944</v>
      </c>
      <c r="AO246" s="6">
        <f>(AM246-C246)/C246</f>
        <v/>
      </c>
      <c r="AP246" s="19" t="n">
        <v>100</v>
      </c>
      <c r="AQ246" s="10" t="n">
        <v>36.6777</v>
      </c>
      <c r="AR246" s="6">
        <f>(AP246-C246)/C246</f>
        <v/>
      </c>
      <c r="AS246" s="10" t="n">
        <v>99.40000000000001</v>
      </c>
      <c r="AT246" s="19" t="n">
        <v>97</v>
      </c>
      <c r="AU246" s="10" t="n">
        <v>135.35592</v>
      </c>
      <c r="AV246" s="6">
        <f>(AS246-C246)/C246</f>
        <v/>
      </c>
      <c r="AW246" s="6">
        <f>(AT246-C246)/C246</f>
        <v/>
      </c>
    </row>
    <row r="247">
      <c r="A247" s="19" t="inlineStr">
        <is>
          <t>MK</t>
        </is>
      </c>
      <c r="B247" s="19" t="inlineStr">
        <is>
          <t>Mk05</t>
        </is>
      </c>
      <c r="C247" s="19" t="n">
        <v>299</v>
      </c>
      <c r="D247" s="10" t="n">
        <v>311.6</v>
      </c>
      <c r="E247" s="19" t="n">
        <v>308</v>
      </c>
      <c r="F247" s="10" t="n">
        <v>5.87491</v>
      </c>
      <c r="G247" s="6">
        <f>(D247-C247)/C247</f>
        <v/>
      </c>
      <c r="H247" s="6">
        <f>(E247-C247)/C247</f>
        <v/>
      </c>
      <c r="I247" s="10" t="n">
        <v>306</v>
      </c>
      <c r="J247" s="19" t="n">
        <v>303</v>
      </c>
      <c r="K247" s="10" t="n">
        <v>12.037416</v>
      </c>
      <c r="L247" s="6">
        <f>(I247-C247)/C247</f>
        <v/>
      </c>
      <c r="M247" s="6">
        <f>(J247-C247)/C247</f>
        <v/>
      </c>
      <c r="N247" s="10" t="n">
        <v>306</v>
      </c>
      <c r="O247" s="19" t="n">
        <v>306</v>
      </c>
      <c r="P247" s="10" t="n">
        <v>34.38082</v>
      </c>
      <c r="Q247" s="6">
        <f>(N247-C247)/C247</f>
        <v/>
      </c>
      <c r="R247" s="6">
        <f>(O247-C247)/C247</f>
        <v/>
      </c>
      <c r="S247" s="10" t="n">
        <v>302</v>
      </c>
      <c r="T247" s="19" t="n">
        <v>301</v>
      </c>
      <c r="U247" s="10" t="n">
        <v>68.24948000000001</v>
      </c>
      <c r="V247" s="6">
        <f>(S247-C247)/C247</f>
        <v/>
      </c>
      <c r="W247" s="6">
        <f>(T247-C247)/C247</f>
        <v/>
      </c>
      <c r="X247" s="10" t="n">
        <v>305.4</v>
      </c>
      <c r="Y247" s="19" t="n">
        <v>303</v>
      </c>
      <c r="Z247" s="10" t="n">
        <v>5.878903999999999</v>
      </c>
      <c r="AA247" s="6">
        <f>(X247-C247)/C247</f>
        <v/>
      </c>
      <c r="AB247" s="6">
        <f>(Y247-C247)/C247</f>
        <v/>
      </c>
      <c r="AC247" s="10" t="n">
        <v>303.6</v>
      </c>
      <c r="AD247" s="19" t="n">
        <v>303</v>
      </c>
      <c r="AE247" s="10" t="n">
        <v>12.04128</v>
      </c>
      <c r="AF247" s="6">
        <f>(AC247-C247)/C247</f>
        <v/>
      </c>
      <c r="AG247" s="6">
        <f>(AD247-C247)/C247</f>
        <v/>
      </c>
      <c r="AH247" s="10" t="n">
        <v>315.2</v>
      </c>
      <c r="AI247" s="19" t="n">
        <v>313</v>
      </c>
      <c r="AJ247" s="10" t="n">
        <v>12.039738</v>
      </c>
      <c r="AK247" s="6">
        <f>(AH247-C247)/C247</f>
        <v/>
      </c>
      <c r="AL247" s="6">
        <f>(AI247-C247)/C247</f>
        <v/>
      </c>
      <c r="AM247" s="19" t="n">
        <v>316</v>
      </c>
      <c r="AN247" s="10" t="n">
        <v>11.5701</v>
      </c>
      <c r="AO247" s="6">
        <f>(AM247-C247)/C247</f>
        <v/>
      </c>
      <c r="AP247" s="19" t="n">
        <v>314</v>
      </c>
      <c r="AQ247" s="10" t="n">
        <v>44.8736</v>
      </c>
      <c r="AR247" s="6">
        <f>(AP247-C247)/C247</f>
        <v/>
      </c>
      <c r="AS247" s="10" t="n">
        <v>301</v>
      </c>
      <c r="AT247" s="19" t="n">
        <v>300</v>
      </c>
      <c r="AU247" s="10" t="n">
        <v>211.6436</v>
      </c>
      <c r="AV247" s="6">
        <f>(AS247-C247)/C247</f>
        <v/>
      </c>
      <c r="AW247" s="6">
        <f>(AT247-C247)/C247</f>
        <v/>
      </c>
    </row>
    <row r="248">
      <c r="A248" s="19" t="inlineStr">
        <is>
          <t>MK</t>
        </is>
      </c>
      <c r="B248" s="19" t="inlineStr">
        <is>
          <t>Mk06</t>
        </is>
      </c>
      <c r="C248" s="19" t="n">
        <v>109</v>
      </c>
      <c r="D248" s="10" t="n">
        <v>122.2</v>
      </c>
      <c r="E248" s="19" t="n">
        <v>120</v>
      </c>
      <c r="F248" s="10" t="n">
        <v>19.836572</v>
      </c>
      <c r="G248" s="6">
        <f>(D248-C248)/C248</f>
        <v/>
      </c>
      <c r="H248" s="6">
        <f>(E248-C248)/C248</f>
        <v/>
      </c>
      <c r="I248" s="10" t="n">
        <v>116.2</v>
      </c>
      <c r="J248" s="19" t="n">
        <v>113</v>
      </c>
      <c r="K248" s="10" t="n">
        <v>19.37818</v>
      </c>
      <c r="L248" s="6">
        <f>(I248-C248)/C248</f>
        <v/>
      </c>
      <c r="M248" s="6">
        <f>(J248-C248)/C248</f>
        <v/>
      </c>
      <c r="N248" s="10" t="n">
        <v>108</v>
      </c>
      <c r="O248" s="19" t="n">
        <v>108</v>
      </c>
      <c r="P248" s="10" t="n">
        <v>55.18574</v>
      </c>
      <c r="Q248" s="6">
        <f>(N248-C248)/C248</f>
        <v/>
      </c>
      <c r="R248" s="6">
        <f>(O248-C248)/C248</f>
        <v/>
      </c>
      <c r="S248" s="10" t="n">
        <v>114.4</v>
      </c>
      <c r="T248" s="19" t="n">
        <v>113</v>
      </c>
      <c r="U248" s="10" t="n">
        <v>114.29566</v>
      </c>
      <c r="V248" s="6">
        <f>(S248-C248)/C248</f>
        <v/>
      </c>
      <c r="W248" s="6">
        <f>(T248-C248)/C248</f>
        <v/>
      </c>
      <c r="X248" s="10" t="n">
        <v>110.4</v>
      </c>
      <c r="Y248" s="19" t="n">
        <v>109</v>
      </c>
      <c r="Z248" s="10" t="n">
        <v>19.841518</v>
      </c>
      <c r="AA248" s="6">
        <f>(X248-C248)/C248</f>
        <v/>
      </c>
      <c r="AB248" s="6">
        <f>(Y248-C248)/C248</f>
        <v/>
      </c>
      <c r="AC248" s="10" t="n">
        <v>110.2</v>
      </c>
      <c r="AD248" s="19" t="n">
        <v>109</v>
      </c>
      <c r="AE248" s="10" t="n">
        <v>19.38282</v>
      </c>
      <c r="AF248" s="6">
        <f>(AC248-C248)/C248</f>
        <v/>
      </c>
      <c r="AG248" s="6">
        <f>(AD248-C248)/C248</f>
        <v/>
      </c>
      <c r="AH248" s="10" t="n">
        <v>125.6</v>
      </c>
      <c r="AI248" s="19" t="n">
        <v>124</v>
      </c>
      <c r="AJ248" s="10" t="n">
        <v>19.38276</v>
      </c>
      <c r="AK248" s="6">
        <f>(AH248-C248)/C248</f>
        <v/>
      </c>
      <c r="AL248" s="6">
        <f>(AI248-C248)/C248</f>
        <v/>
      </c>
      <c r="AM248" s="19" t="n">
        <v>126</v>
      </c>
      <c r="AN248" s="10" t="n">
        <v>27.4784</v>
      </c>
      <c r="AO248" s="6">
        <f>(AM248-C248)/C248</f>
        <v/>
      </c>
      <c r="AP248" s="19" t="n">
        <v>120</v>
      </c>
      <c r="AQ248" s="10" t="n">
        <v>223.992</v>
      </c>
      <c r="AR248" s="6">
        <f>(AP248-C248)/C248</f>
        <v/>
      </c>
      <c r="AS248" s="10" t="n">
        <v>112.8</v>
      </c>
      <c r="AT248" s="19" t="n">
        <v>111</v>
      </c>
      <c r="AU248" s="10" t="n">
        <v>296.0708</v>
      </c>
      <c r="AV248" s="6">
        <f>(AS248-C248)/C248</f>
        <v/>
      </c>
      <c r="AW248" s="6">
        <f>(AT248-C248)/C248</f>
        <v/>
      </c>
    </row>
    <row r="249">
      <c r="A249" s="19" t="inlineStr">
        <is>
          <t>MK</t>
        </is>
      </c>
      <c r="B249" s="19" t="inlineStr">
        <is>
          <t>Mk07</t>
        </is>
      </c>
      <c r="C249" s="19" t="n">
        <v>222</v>
      </c>
      <c r="D249" s="10" t="n">
        <v>235</v>
      </c>
      <c r="E249" s="19" t="n">
        <v>231</v>
      </c>
      <c r="F249" s="10" t="n">
        <v>6.053666</v>
      </c>
      <c r="G249" s="6">
        <f>(D249-C249)/C249</f>
        <v/>
      </c>
      <c r="H249" s="6">
        <f>(E249-C249)/C249</f>
        <v/>
      </c>
      <c r="I249" s="10" t="n">
        <v>232.4</v>
      </c>
      <c r="J249" s="19" t="n">
        <v>229</v>
      </c>
      <c r="K249" s="10" t="n">
        <v>12.535902</v>
      </c>
      <c r="L249" s="6">
        <f>(I249-C249)/C249</f>
        <v/>
      </c>
      <c r="M249" s="6">
        <f>(J249-C249)/C249</f>
        <v/>
      </c>
      <c r="N249" s="10" t="n">
        <v>239</v>
      </c>
      <c r="O249" s="19" t="n">
        <v>239</v>
      </c>
      <c r="P249" s="10" t="n">
        <v>50.85262</v>
      </c>
      <c r="Q249" s="6">
        <f>(N249-C249)/C249</f>
        <v/>
      </c>
      <c r="R249" s="6">
        <f>(O249-C249)/C249</f>
        <v/>
      </c>
      <c r="S249" s="10" t="n">
        <v>229</v>
      </c>
      <c r="T249" s="19" t="n">
        <v>227</v>
      </c>
      <c r="U249" s="10" t="n">
        <v>66.35281999999999</v>
      </c>
      <c r="V249" s="6">
        <f>(S249-C249)/C249</f>
        <v/>
      </c>
      <c r="W249" s="6">
        <f>(T249-C249)/C249</f>
        <v/>
      </c>
      <c r="X249" s="10" t="n">
        <v>231.8</v>
      </c>
      <c r="Y249" s="19" t="n">
        <v>230</v>
      </c>
      <c r="Z249" s="10" t="n">
        <v>6.057542</v>
      </c>
      <c r="AA249" s="6">
        <f>(X249-C249)/C249</f>
        <v/>
      </c>
      <c r="AB249" s="6">
        <f>(Y249-C249)/C249</f>
        <v/>
      </c>
      <c r="AC249" s="10" t="n">
        <v>230.6</v>
      </c>
      <c r="AD249" s="19" t="n">
        <v>229</v>
      </c>
      <c r="AE249" s="10" t="n">
        <v>12.539668</v>
      </c>
      <c r="AF249" s="6">
        <f>(AC249-C249)/C249</f>
        <v/>
      </c>
      <c r="AG249" s="6">
        <f>(AD249-C249)/C249</f>
        <v/>
      </c>
      <c r="AH249" s="10" t="n">
        <v>238.2</v>
      </c>
      <c r="AI249" s="19" t="n">
        <v>234</v>
      </c>
      <c r="AJ249" s="10" t="n">
        <v>12.538114</v>
      </c>
      <c r="AK249" s="6">
        <f>(AH249-C249)/C249</f>
        <v/>
      </c>
      <c r="AL249" s="6">
        <f>(AI249-C249)/C249</f>
        <v/>
      </c>
      <c r="AM249" s="19" t="n">
        <v>238</v>
      </c>
      <c r="AN249" s="10" t="n">
        <v>13.4218</v>
      </c>
      <c r="AO249" s="6">
        <f>(AM249-C249)/C249</f>
        <v/>
      </c>
      <c r="AP249" s="19" t="n">
        <v>233</v>
      </c>
      <c r="AQ249" s="10" t="n">
        <v>53.5229</v>
      </c>
      <c r="AR249" s="6">
        <f>(AP249-C249)/C249</f>
        <v/>
      </c>
      <c r="AS249" s="10" t="n">
        <v>231.4</v>
      </c>
      <c r="AT249" s="19" t="n">
        <v>227</v>
      </c>
      <c r="AU249" s="10" t="n">
        <v>202.6046</v>
      </c>
      <c r="AV249" s="6">
        <f>(AS249-C249)/C249</f>
        <v/>
      </c>
      <c r="AW249" s="6">
        <f>(AT249-C249)/C249</f>
        <v/>
      </c>
    </row>
    <row r="250">
      <c r="A250" s="19" t="inlineStr">
        <is>
          <t>MK</t>
        </is>
      </c>
      <c r="B250" s="19" t="inlineStr">
        <is>
          <t>Mk08</t>
        </is>
      </c>
      <c r="C250" s="19" t="n">
        <v>624</v>
      </c>
      <c r="D250" s="10" t="n">
        <v>637.4</v>
      </c>
      <c r="E250" s="19" t="n">
        <v>626</v>
      </c>
      <c r="F250" s="10" t="n">
        <v>10.547396</v>
      </c>
      <c r="G250" s="6">
        <f>(D250-C250)/C250</f>
        <v/>
      </c>
      <c r="H250" s="6">
        <f>(E250-C250)/C250</f>
        <v/>
      </c>
      <c r="I250" s="10" t="n">
        <v>628.4</v>
      </c>
      <c r="J250" s="19" t="n">
        <v>625</v>
      </c>
      <c r="K250" s="10" t="n">
        <v>23.04534</v>
      </c>
      <c r="L250" s="6">
        <f>(I250-C250)/C250</f>
        <v/>
      </c>
      <c r="M250" s="6">
        <f>(J250-C250)/C250</f>
        <v/>
      </c>
      <c r="N250" s="10" t="n">
        <v>628</v>
      </c>
      <c r="O250" s="19" t="n">
        <v>628</v>
      </c>
      <c r="P250" s="10" t="n">
        <v>43.74008</v>
      </c>
      <c r="Q250" s="6">
        <f>(N250-C250)/C250</f>
        <v/>
      </c>
      <c r="R250" s="6">
        <f>(O250-C250)/C250</f>
        <v/>
      </c>
      <c r="S250" s="10" t="n">
        <v>630</v>
      </c>
      <c r="T250" s="19" t="n">
        <v>624</v>
      </c>
      <c r="U250" s="10" t="n">
        <v>84.69401999999999</v>
      </c>
      <c r="V250" s="6">
        <f>(S250-C250)/C250</f>
        <v/>
      </c>
      <c r="W250" s="6">
        <f>(T250-C250)/C250</f>
        <v/>
      </c>
      <c r="X250" s="10" t="n">
        <v>624</v>
      </c>
      <c r="Y250" s="19" t="n">
        <v>624</v>
      </c>
      <c r="Z250" s="10" t="n">
        <v>10.5568</v>
      </c>
      <c r="AA250" s="6">
        <f>(X250-C250)/C250</f>
        <v/>
      </c>
      <c r="AB250" s="6">
        <f>(Y250-C250)/C250</f>
        <v/>
      </c>
      <c r="AC250" s="10" t="n">
        <v>624</v>
      </c>
      <c r="AD250" s="19" t="n">
        <v>624</v>
      </c>
      <c r="AE250" s="10" t="n">
        <v>23.05452</v>
      </c>
      <c r="AF250" s="6">
        <f>(AC250-C250)/C250</f>
        <v/>
      </c>
      <c r="AG250" s="6">
        <f>(AD250-C250)/C250</f>
        <v/>
      </c>
      <c r="AH250" s="10" t="n">
        <v>635.6</v>
      </c>
      <c r="AI250" s="19" t="n">
        <v>633</v>
      </c>
      <c r="AJ250" s="10" t="n">
        <v>23.05288</v>
      </c>
      <c r="AK250" s="6">
        <f>(AH250-C250)/C250</f>
        <v/>
      </c>
      <c r="AL250" s="6">
        <f>(AI250-C250)/C250</f>
        <v/>
      </c>
      <c r="AM250" s="19" t="n">
        <v>637</v>
      </c>
      <c r="AN250" s="10" t="n">
        <v>18.0474</v>
      </c>
      <c r="AO250" s="6">
        <f>(AM250-C250)/C250</f>
        <v/>
      </c>
      <c r="AP250" s="19" t="n">
        <v>633</v>
      </c>
      <c r="AQ250" s="10" t="n">
        <v>77.9521</v>
      </c>
      <c r="AR250" s="6">
        <f>(AP250-C250)/C250</f>
        <v/>
      </c>
      <c r="AS250" s="10" t="n">
        <v>633.8</v>
      </c>
      <c r="AT250" s="19" t="n">
        <v>626</v>
      </c>
      <c r="AU250" s="10" t="n">
        <v>244.2746</v>
      </c>
      <c r="AV250" s="6">
        <f>(AS250-C250)/C250</f>
        <v/>
      </c>
      <c r="AW250" s="6">
        <f>(AT250-C250)/C250</f>
        <v/>
      </c>
    </row>
    <row r="251">
      <c r="A251" s="19" t="inlineStr">
        <is>
          <t>MK</t>
        </is>
      </c>
      <c r="B251" s="19" t="inlineStr">
        <is>
          <t>Mk09</t>
        </is>
      </c>
      <c r="C251" s="19" t="n">
        <v>479</v>
      </c>
      <c r="D251" s="10" t="n">
        <v>489</v>
      </c>
      <c r="E251" s="19" t="n">
        <v>485</v>
      </c>
      <c r="F251" s="10" t="n">
        <v>85.94898000000001</v>
      </c>
      <c r="G251" s="6">
        <f>(D251-C251)/C251</f>
        <v/>
      </c>
      <c r="H251" s="6">
        <f>(E251-C251)/C251</f>
        <v/>
      </c>
      <c r="I251" s="10" t="n">
        <v>492.2</v>
      </c>
      <c r="J251" s="19" t="n">
        <v>489</v>
      </c>
      <c r="K251" s="10" t="n">
        <v>40.68586000000001</v>
      </c>
      <c r="L251" s="6">
        <f>(I251-C251)/C251</f>
        <v/>
      </c>
      <c r="M251" s="6">
        <f>(J251-C251)/C251</f>
        <v/>
      </c>
      <c r="N251" s="10" t="n">
        <v>489</v>
      </c>
      <c r="O251" s="19" t="n">
        <v>489</v>
      </c>
      <c r="P251" s="10" t="n">
        <v>85.22644</v>
      </c>
      <c r="Q251" s="6">
        <f>(N251-C251)/C251</f>
        <v/>
      </c>
      <c r="R251" s="6">
        <f>(O251-C251)/C251</f>
        <v/>
      </c>
      <c r="S251" s="10" t="n">
        <v>478.4</v>
      </c>
      <c r="T251" s="19" t="n">
        <v>474</v>
      </c>
      <c r="U251" s="10" t="n">
        <v>312.7344</v>
      </c>
      <c r="V251" s="6">
        <f>(S251-C251)/C251</f>
        <v/>
      </c>
      <c r="W251" s="6">
        <f>(T251-C251)/C251</f>
        <v/>
      </c>
      <c r="X251" s="10" t="n">
        <v>477.6</v>
      </c>
      <c r="Y251" s="19" t="n">
        <v>475</v>
      </c>
      <c r="Z251" s="10" t="n">
        <v>85.96209999999999</v>
      </c>
      <c r="AA251" s="6">
        <f>(X251-C251)/C251</f>
        <v/>
      </c>
      <c r="AB251" s="6">
        <f>(Y251-C251)/C251</f>
        <v/>
      </c>
      <c r="AC251" s="10" t="n">
        <v>478</v>
      </c>
      <c r="AD251" s="19" t="n">
        <v>475</v>
      </c>
      <c r="AE251" s="10" t="n">
        <v>40.69868</v>
      </c>
      <c r="AF251" s="6">
        <f>(AC251-C251)/C251</f>
        <v/>
      </c>
      <c r="AG251" s="6">
        <f>(AD251-C251)/C251</f>
        <v/>
      </c>
      <c r="AH251" s="10" t="n">
        <v>512.8</v>
      </c>
      <c r="AI251" s="19" t="n">
        <v>505</v>
      </c>
      <c r="AJ251" s="10" t="n">
        <v>40.6966</v>
      </c>
      <c r="AK251" s="6">
        <f>(AH251-C251)/C251</f>
        <v/>
      </c>
      <c r="AL251" s="6">
        <f>(AI251-C251)/C251</f>
        <v/>
      </c>
      <c r="AM251" s="19" t="n">
        <v>513</v>
      </c>
      <c r="AN251" s="10" t="n">
        <v>53.3633</v>
      </c>
      <c r="AO251" s="6">
        <f>(AM251-C251)/C251</f>
        <v/>
      </c>
      <c r="AP251" s="19" t="n">
        <v>504</v>
      </c>
      <c r="AQ251" s="10" t="n">
        <v>258.327</v>
      </c>
      <c r="AR251" s="6">
        <f>(AP251-C251)/C251</f>
        <v/>
      </c>
      <c r="AS251" s="10" t="n">
        <v>472</v>
      </c>
      <c r="AT251" s="19" t="n">
        <v>468</v>
      </c>
      <c r="AU251" s="10" t="n">
        <v>763.0328</v>
      </c>
      <c r="AV251" s="6">
        <f>(AS251-C251)/C251</f>
        <v/>
      </c>
      <c r="AW251" s="6">
        <f>(AT251-C251)/C251</f>
        <v/>
      </c>
    </row>
    <row r="252">
      <c r="A252" s="19" t="inlineStr">
        <is>
          <t>MK</t>
        </is>
      </c>
      <c r="B252" s="19" t="inlineStr">
        <is>
          <t>Mk10</t>
        </is>
      </c>
      <c r="C252" s="19" t="n">
        <v>326</v>
      </c>
      <c r="D252" s="10" t="n">
        <v>336</v>
      </c>
      <c r="E252" s="19" t="n">
        <v>334</v>
      </c>
      <c r="F252" s="10" t="n">
        <v>96.8526</v>
      </c>
      <c r="G252" s="6">
        <f>(D252-C252)/C252</f>
        <v/>
      </c>
      <c r="H252" s="6">
        <f>(E252-C252)/C252</f>
        <v/>
      </c>
      <c r="I252" s="10" t="n">
        <v>336.4</v>
      </c>
      <c r="J252" s="19" t="n">
        <v>333</v>
      </c>
      <c r="K252" s="10" t="n">
        <v>33.42176</v>
      </c>
      <c r="L252" s="6">
        <f>(I252-C252)/C252</f>
        <v/>
      </c>
      <c r="M252" s="6">
        <f>(J252-C252)/C252</f>
        <v/>
      </c>
      <c r="N252" s="10" t="n">
        <v>338</v>
      </c>
      <c r="O252" s="19" t="n">
        <v>338</v>
      </c>
      <c r="P252" s="10" t="n">
        <v>71.49492000000001</v>
      </c>
      <c r="Q252" s="6">
        <f>(N252-C252)/C252</f>
        <v/>
      </c>
      <c r="R252" s="6">
        <f>(O252-C252)/C252</f>
        <v/>
      </c>
      <c r="S252" s="10" t="n">
        <v>320</v>
      </c>
      <c r="T252" s="19" t="n">
        <v>317</v>
      </c>
      <c r="U252" s="10" t="n">
        <v>268.4168</v>
      </c>
      <c r="V252" s="6">
        <f>(S252-C252)/C252</f>
        <v/>
      </c>
      <c r="W252" s="6">
        <f>(T252-C252)/C252</f>
        <v/>
      </c>
      <c r="X252" s="10" t="n">
        <v>317.2</v>
      </c>
      <c r="Y252" s="19" t="n">
        <v>316</v>
      </c>
      <c r="Z252" s="10" t="n">
        <v>96.86466</v>
      </c>
      <c r="AA252" s="6">
        <f>(X252-C252)/C252</f>
        <v/>
      </c>
      <c r="AB252" s="6">
        <f>(Y252-C252)/C252</f>
        <v/>
      </c>
      <c r="AC252" s="10" t="n">
        <v>319.2</v>
      </c>
      <c r="AD252" s="19" t="n">
        <v>317</v>
      </c>
      <c r="AE252" s="10" t="n">
        <v>33.43324</v>
      </c>
      <c r="AF252" s="6">
        <f>(AC252-C252)/C252</f>
        <v/>
      </c>
      <c r="AG252" s="6">
        <f>(AD252-C252)/C252</f>
        <v/>
      </c>
      <c r="AH252" s="10" t="n">
        <v>352.8</v>
      </c>
      <c r="AI252" s="19" t="n">
        <v>348</v>
      </c>
      <c r="AJ252" s="10" t="n">
        <v>33.43114</v>
      </c>
      <c r="AK252" s="6">
        <f>(AH252-C252)/C252</f>
        <v/>
      </c>
      <c r="AL252" s="6">
        <f>(AI252-C252)/C252</f>
        <v/>
      </c>
      <c r="AM252" s="19" t="n">
        <v>351</v>
      </c>
      <c r="AN252" s="10" t="n">
        <v>129.996</v>
      </c>
      <c r="AO252" s="6">
        <f>(AM252-C252)/C252</f>
        <v/>
      </c>
      <c r="AP252" s="19" t="n">
        <v>340</v>
      </c>
      <c r="AQ252" s="10" t="n">
        <v>472.298</v>
      </c>
      <c r="AR252" s="6">
        <f>(AP252-C252)/C252</f>
        <v/>
      </c>
      <c r="AS252" s="10" t="n">
        <v>318.6</v>
      </c>
      <c r="AT252" s="19" t="n">
        <v>316</v>
      </c>
      <c r="AU252" s="10" t="n">
        <v>1067.107</v>
      </c>
      <c r="AV252" s="6">
        <f>(AS252-C252)/C252</f>
        <v/>
      </c>
      <c r="AW252" s="6">
        <f>(AT252-C252)/C252</f>
        <v/>
      </c>
    </row>
    <row r="253">
      <c r="A253" s="19" t="inlineStr">
        <is>
          <t>DP</t>
        </is>
      </c>
      <c r="B253" s="19" t="inlineStr">
        <is>
          <t>Dauzere_01a</t>
        </is>
      </c>
      <c r="C253" s="19" t="n">
        <v>2921</v>
      </c>
      <c r="D253" s="10" t="n">
        <v>3103.4</v>
      </c>
      <c r="E253" s="19" t="n">
        <v>3064</v>
      </c>
      <c r="F253" s="10" t="n">
        <v>9.945069999999999</v>
      </c>
      <c r="G253" s="6">
        <f>(D253-C253)/C253</f>
        <v/>
      </c>
      <c r="H253" s="6">
        <f>(E253-C253)/C253</f>
        <v/>
      </c>
      <c r="I253" s="10" t="n">
        <v>3048.4</v>
      </c>
      <c r="J253" s="19" t="n">
        <v>3001</v>
      </c>
      <c r="K253" s="10" t="n">
        <v>36.08808</v>
      </c>
      <c r="L253" s="6">
        <f>(I253-C253)/C253</f>
        <v/>
      </c>
      <c r="M253" s="6">
        <f>(J253-C253)/C253</f>
        <v/>
      </c>
      <c r="N253" s="10" t="n">
        <v>3125</v>
      </c>
      <c r="O253" s="19" t="n">
        <v>3125</v>
      </c>
      <c r="P253" s="10" t="n">
        <v>17.52496</v>
      </c>
      <c r="Q253" s="6">
        <f>(N253-C253)/C253</f>
        <v/>
      </c>
      <c r="R253" s="6">
        <f>(O253-C253)/C253</f>
        <v/>
      </c>
      <c r="S253" s="10" t="n">
        <v>3020.6</v>
      </c>
      <c r="T253" s="19" t="n">
        <v>2987</v>
      </c>
      <c r="U253" s="10" t="n">
        <v>184.99672</v>
      </c>
      <c r="V253" s="6">
        <f>(S253-C253)/C253</f>
        <v/>
      </c>
      <c r="W253" s="6">
        <f>(T253-C253)/C253</f>
        <v/>
      </c>
      <c r="X253" s="10" t="n">
        <v>3007.4</v>
      </c>
      <c r="Y253" s="19" t="n">
        <v>2989</v>
      </c>
      <c r="Z253" s="10" t="n">
        <v>9.952719999999999</v>
      </c>
      <c r="AA253" s="6">
        <f>(X253-C253)/C253</f>
        <v/>
      </c>
      <c r="AB253" s="6">
        <f>(Y253-C253)/C253</f>
        <v/>
      </c>
      <c r="AC253" s="10" t="n">
        <v>2989</v>
      </c>
      <c r="AD253" s="19" t="n">
        <v>2964</v>
      </c>
      <c r="AE253" s="10" t="n">
        <v>36.09624</v>
      </c>
      <c r="AF253" s="6">
        <f>(AC253-C253)/C253</f>
        <v/>
      </c>
      <c r="AG253" s="6">
        <f>(AD253-C253)/C253</f>
        <v/>
      </c>
      <c r="AH253" s="10" t="n">
        <v>3140.6</v>
      </c>
      <c r="AI253" s="19" t="n">
        <v>3133</v>
      </c>
      <c r="AJ253" s="10" t="n">
        <v>36.09438</v>
      </c>
      <c r="AK253" s="6">
        <f>(AH253-C253)/C253</f>
        <v/>
      </c>
      <c r="AL253" s="6">
        <f>(AI253-C253)/C253</f>
        <v/>
      </c>
      <c r="AM253" s="19" t="n">
        <v>3156</v>
      </c>
      <c r="AN253" s="10" t="n">
        <v>14.3679</v>
      </c>
      <c r="AO253" s="6">
        <f>(AM253-C253)/C253</f>
        <v/>
      </c>
      <c r="AP253" s="19" t="n">
        <v>3111</v>
      </c>
      <c r="AQ253" s="10" t="n">
        <v>88.68389999999999</v>
      </c>
      <c r="AR253" s="6">
        <f>(AP253-C253)/C253</f>
        <v/>
      </c>
      <c r="AS253" s="10" t="n">
        <v>3017.2</v>
      </c>
      <c r="AT253" s="19" t="n">
        <v>2981</v>
      </c>
      <c r="AU253" s="10" t="n">
        <v>283.7024</v>
      </c>
      <c r="AV253" s="6">
        <f>(AS253-C253)/C253</f>
        <v/>
      </c>
      <c r="AW253" s="6">
        <f>(AT253-C253)/C253</f>
        <v/>
      </c>
    </row>
    <row r="254">
      <c r="A254" s="19" t="inlineStr">
        <is>
          <t>DP</t>
        </is>
      </c>
      <c r="B254" s="19" t="inlineStr">
        <is>
          <t>Dauzere_02a</t>
        </is>
      </c>
      <c r="C254" s="19" t="n">
        <v>2914</v>
      </c>
      <c r="D254" s="10" t="n">
        <v>2938.4</v>
      </c>
      <c r="E254" s="19" t="n">
        <v>2927</v>
      </c>
      <c r="F254" s="10" t="n">
        <v>15.653726</v>
      </c>
      <c r="G254" s="6">
        <f>(D254-C254)/C254</f>
        <v/>
      </c>
      <c r="H254" s="6">
        <f>(E254-C254)/C254</f>
        <v/>
      </c>
      <c r="I254" s="10" t="n">
        <v>2951.6</v>
      </c>
      <c r="J254" s="19" t="n">
        <v>2934</v>
      </c>
      <c r="K254" s="10" t="n">
        <v>32.66116</v>
      </c>
      <c r="L254" s="6">
        <f>(I254-C254)/C254</f>
        <v/>
      </c>
      <c r="M254" s="6">
        <f>(J254-C254)/C254</f>
        <v/>
      </c>
      <c r="N254" s="10" t="n">
        <v>2949</v>
      </c>
      <c r="O254" s="19" t="n">
        <v>2949</v>
      </c>
      <c r="P254" s="10" t="n">
        <v>46.38422</v>
      </c>
      <c r="Q254" s="6">
        <f>(N254-C254)/C254</f>
        <v/>
      </c>
      <c r="R254" s="6">
        <f>(O254-C254)/C254</f>
        <v/>
      </c>
      <c r="S254" s="10" t="n">
        <v>2935.4</v>
      </c>
      <c r="T254" s="19" t="n">
        <v>2925</v>
      </c>
      <c r="U254" s="10" t="n">
        <v>156.5486</v>
      </c>
      <c r="V254" s="6">
        <f>(S254-C254)/C254</f>
        <v/>
      </c>
      <c r="W254" s="6">
        <f>(T254-C254)/C254</f>
        <v/>
      </c>
      <c r="X254" s="10" t="n">
        <v>2956.8</v>
      </c>
      <c r="Y254" s="19" t="n">
        <v>2947</v>
      </c>
      <c r="Z254" s="10" t="n">
        <v>15.662344</v>
      </c>
      <c r="AA254" s="6">
        <f>(X254-C254)/C254</f>
        <v/>
      </c>
      <c r="AB254" s="6">
        <f>(Y254-C254)/C254</f>
        <v/>
      </c>
      <c r="AC254" s="10" t="n">
        <v>2951.8</v>
      </c>
      <c r="AD254" s="19" t="n">
        <v>2941</v>
      </c>
      <c r="AE254" s="10" t="n">
        <v>32.67014</v>
      </c>
      <c r="AF254" s="6">
        <f>(AC254-C254)/C254</f>
        <v/>
      </c>
      <c r="AG254" s="6">
        <f>(AD254-C254)/C254</f>
        <v/>
      </c>
      <c r="AH254" s="10" t="n">
        <v>3021</v>
      </c>
      <c r="AI254" s="19" t="n">
        <v>3005</v>
      </c>
      <c r="AJ254" s="10" t="n">
        <v>32.66746</v>
      </c>
      <c r="AK254" s="6">
        <f>(AH254-C254)/C254</f>
        <v/>
      </c>
      <c r="AL254" s="6">
        <f>(AI254-C254)/C254</f>
        <v/>
      </c>
      <c r="AM254" s="19" t="n">
        <v>3045</v>
      </c>
      <c r="AN254" s="10" t="n">
        <v>15.5704</v>
      </c>
      <c r="AO254" s="6">
        <f>(AM254-C254)/C254</f>
        <v/>
      </c>
      <c r="AP254" s="19" t="n">
        <v>3005</v>
      </c>
      <c r="AQ254" s="10" t="n">
        <v>77.1018</v>
      </c>
      <c r="AR254" s="6">
        <f>(AP254-C254)/C254</f>
        <v/>
      </c>
      <c r="AS254" s="10" t="n">
        <v>2928.4</v>
      </c>
      <c r="AT254" s="19" t="n">
        <v>2925</v>
      </c>
      <c r="AU254" s="10" t="n">
        <v>474.2732</v>
      </c>
      <c r="AV254" s="6">
        <f>(AS254-C254)/C254</f>
        <v/>
      </c>
      <c r="AW254" s="6">
        <f>(AT254-C254)/C254</f>
        <v/>
      </c>
    </row>
    <row r="255">
      <c r="A255" s="19" t="inlineStr">
        <is>
          <t>DP</t>
        </is>
      </c>
      <c r="B255" s="19" t="inlineStr">
        <is>
          <t>Dauzere_03a</t>
        </is>
      </c>
      <c r="C255" s="19" t="n">
        <v>2910</v>
      </c>
      <c r="D255" s="10" t="n">
        <v>2964.4</v>
      </c>
      <c r="E255" s="19" t="n">
        <v>2931</v>
      </c>
      <c r="F255" s="10" t="n">
        <v>19.32316</v>
      </c>
      <c r="G255" s="6">
        <f>(D255-C255)/C255</f>
        <v/>
      </c>
      <c r="H255" s="6">
        <f>(E255-C255)/C255</f>
        <v/>
      </c>
      <c r="I255" s="10" t="n">
        <v>2943.2</v>
      </c>
      <c r="J255" s="19" t="n">
        <v>2918</v>
      </c>
      <c r="K255" s="10" t="n">
        <v>24.45026</v>
      </c>
      <c r="L255" s="6">
        <f>(I255-C255)/C255</f>
        <v/>
      </c>
      <c r="M255" s="6">
        <f>(J255-C255)/C255</f>
        <v/>
      </c>
      <c r="N255" s="10" t="n">
        <v>2949</v>
      </c>
      <c r="O255" s="19" t="n">
        <v>2949</v>
      </c>
      <c r="P255" s="10" t="n">
        <v>33.59866</v>
      </c>
      <c r="Q255" s="6">
        <f>(N255-C255)/C255</f>
        <v/>
      </c>
      <c r="R255" s="6">
        <f>(O255-C255)/C255</f>
        <v/>
      </c>
      <c r="S255" s="10" t="n">
        <v>2930.6</v>
      </c>
      <c r="T255" s="19" t="n">
        <v>2912</v>
      </c>
      <c r="U255" s="10" t="n">
        <v>210.6944</v>
      </c>
      <c r="V255" s="6">
        <f>(S255-C255)/C255</f>
        <v/>
      </c>
      <c r="W255" s="6">
        <f>(T255-C255)/C255</f>
        <v/>
      </c>
      <c r="X255" s="10" t="n">
        <v>2934.2</v>
      </c>
      <c r="Y255" s="19" t="n">
        <v>2929</v>
      </c>
      <c r="Z255" s="10" t="n">
        <v>19.33284</v>
      </c>
      <c r="AA255" s="6">
        <f>(X255-C255)/C255</f>
        <v/>
      </c>
      <c r="AB255" s="6">
        <f>(Y255-C255)/C255</f>
        <v/>
      </c>
      <c r="AC255" s="10" t="n">
        <v>2933</v>
      </c>
      <c r="AD255" s="19" t="n">
        <v>2923</v>
      </c>
      <c r="AE255" s="10" t="n">
        <v>24.46036</v>
      </c>
      <c r="AF255" s="6">
        <f>(AC255-C255)/C255</f>
        <v/>
      </c>
      <c r="AG255" s="6">
        <f>(AD255-C255)/C255</f>
        <v/>
      </c>
      <c r="AH255" s="10" t="n">
        <v>2992</v>
      </c>
      <c r="AI255" s="19" t="n">
        <v>2981</v>
      </c>
      <c r="AJ255" s="10" t="n">
        <v>24.45662</v>
      </c>
      <c r="AK255" s="6">
        <f>(AH255-C255)/C255</f>
        <v/>
      </c>
      <c r="AL255" s="6">
        <f>(AI255-C255)/C255</f>
        <v/>
      </c>
      <c r="AM255" s="19" t="n">
        <v>2973</v>
      </c>
      <c r="AN255" s="10" t="n">
        <v>30.2433</v>
      </c>
      <c r="AO255" s="6">
        <f>(AM255-C255)/C255</f>
        <v/>
      </c>
      <c r="AP255" s="19" t="n">
        <v>2982</v>
      </c>
      <c r="AQ255" s="10" t="n">
        <v>123.401</v>
      </c>
      <c r="AR255" s="6">
        <f>(AP255-C255)/C255</f>
        <v/>
      </c>
      <c r="AS255" s="10" t="n">
        <v>2925</v>
      </c>
      <c r="AT255" s="19" t="n">
        <v>2907</v>
      </c>
      <c r="AU255" s="10" t="n">
        <v>533.829</v>
      </c>
      <c r="AV255" s="6">
        <f>(AS255-C255)/C255</f>
        <v/>
      </c>
      <c r="AW255" s="6">
        <f>(AT255-C255)/C255</f>
        <v/>
      </c>
    </row>
    <row r="256">
      <c r="A256" s="19" t="inlineStr">
        <is>
          <t>DP</t>
        </is>
      </c>
      <c r="B256" s="19" t="inlineStr">
        <is>
          <t>Dauzere_04a</t>
        </is>
      </c>
      <c r="C256" s="19" t="n">
        <v>2911</v>
      </c>
      <c r="D256" s="10" t="n">
        <v>3108.2</v>
      </c>
      <c r="E256" s="19" t="n">
        <v>3020</v>
      </c>
      <c r="F256" s="10" t="n">
        <v>9.457585999999999</v>
      </c>
      <c r="G256" s="6">
        <f>(D256-C256)/C256</f>
        <v/>
      </c>
      <c r="H256" s="6">
        <f>(E256-C256)/C256</f>
        <v/>
      </c>
      <c r="I256" s="10" t="n">
        <v>3023.6</v>
      </c>
      <c r="J256" s="19" t="n">
        <v>3001</v>
      </c>
      <c r="K256" s="10" t="n">
        <v>34.8602</v>
      </c>
      <c r="L256" s="6">
        <f>(I256-C256)/C256</f>
        <v/>
      </c>
      <c r="M256" s="6">
        <f>(J256-C256)/C256</f>
        <v/>
      </c>
      <c r="N256" s="10" t="n">
        <v>3054</v>
      </c>
      <c r="O256" s="19" t="n">
        <v>3054</v>
      </c>
      <c r="P256" s="10" t="n">
        <v>25.06872</v>
      </c>
      <c r="Q256" s="6">
        <f>(N256-C256)/C256</f>
        <v/>
      </c>
      <c r="R256" s="6">
        <f>(O256-C256)/C256</f>
        <v/>
      </c>
      <c r="S256" s="10" t="n">
        <v>2991.6</v>
      </c>
      <c r="T256" s="19" t="n">
        <v>2977</v>
      </c>
      <c r="U256" s="10" t="n">
        <v>213.6044</v>
      </c>
      <c r="V256" s="6">
        <f>(S256-C256)/C256</f>
        <v/>
      </c>
      <c r="W256" s="6">
        <f>(T256-C256)/C256</f>
        <v/>
      </c>
      <c r="X256" s="10" t="n">
        <v>2991</v>
      </c>
      <c r="Y256" s="19" t="n">
        <v>2977</v>
      </c>
      <c r="Z256" s="10" t="n">
        <v>9.46589</v>
      </c>
      <c r="AA256" s="6">
        <f>(X256-C256)/C256</f>
        <v/>
      </c>
      <c r="AB256" s="6">
        <f>(Y256-C256)/C256</f>
        <v/>
      </c>
      <c r="AC256" s="10" t="n">
        <v>2965.6</v>
      </c>
      <c r="AD256" s="19" t="n">
        <v>2957</v>
      </c>
      <c r="AE256" s="10" t="n">
        <v>34.86812</v>
      </c>
      <c r="AF256" s="6">
        <f>(AC256-C256)/C256</f>
        <v/>
      </c>
      <c r="AG256" s="6">
        <f>(AD256-C256)/C256</f>
        <v/>
      </c>
      <c r="AH256" s="10" t="n">
        <v>3111.2</v>
      </c>
      <c r="AI256" s="19" t="n">
        <v>3093</v>
      </c>
      <c r="AJ256" s="10" t="n">
        <v>34.8667</v>
      </c>
      <c r="AK256" s="6">
        <f>(AH256-C256)/C256</f>
        <v/>
      </c>
      <c r="AL256" s="6">
        <f>(AI256-C256)/C256</f>
        <v/>
      </c>
      <c r="AM256" s="19" t="n">
        <v>3125</v>
      </c>
      <c r="AN256" s="10" t="n">
        <v>16.9607</v>
      </c>
      <c r="AO256" s="6">
        <f>(AM256-C256)/C256</f>
        <v/>
      </c>
      <c r="AP256" s="19" t="n">
        <v>3117</v>
      </c>
      <c r="AQ256" s="10" t="n">
        <v>88.2735</v>
      </c>
      <c r="AR256" s="6">
        <f>(AP256-C256)/C256</f>
        <v/>
      </c>
      <c r="AS256" s="10" t="n">
        <v>2988.2</v>
      </c>
      <c r="AT256" s="19" t="n">
        <v>2945</v>
      </c>
      <c r="AU256" s="10" t="n">
        <v>233.8302</v>
      </c>
      <c r="AV256" s="6">
        <f>(AS256-C256)/C256</f>
        <v/>
      </c>
      <c r="AW256" s="6">
        <f>(AT256-C256)/C256</f>
        <v/>
      </c>
    </row>
    <row r="257">
      <c r="A257" s="19" t="inlineStr">
        <is>
          <t>DP</t>
        </is>
      </c>
      <c r="B257" s="19" t="inlineStr">
        <is>
          <t>Dauzere_05a</t>
        </is>
      </c>
      <c r="C257" s="19" t="n">
        <v>2888</v>
      </c>
      <c r="D257" s="10" t="n">
        <v>2918.2</v>
      </c>
      <c r="E257" s="19" t="n">
        <v>2904</v>
      </c>
      <c r="F257" s="10" t="n">
        <v>23.21292</v>
      </c>
      <c r="G257" s="6">
        <f>(D257-C257)/C257</f>
        <v/>
      </c>
      <c r="H257" s="6">
        <f>(E257-C257)/C257</f>
        <v/>
      </c>
      <c r="I257" s="10" t="n">
        <v>2926.6</v>
      </c>
      <c r="J257" s="19" t="n">
        <v>2913</v>
      </c>
      <c r="K257" s="10" t="n">
        <v>23.77192</v>
      </c>
      <c r="L257" s="6">
        <f>(I257-C257)/C257</f>
        <v/>
      </c>
      <c r="M257" s="6">
        <f>(J257-C257)/C257</f>
        <v/>
      </c>
      <c r="N257" s="10" t="n">
        <v>2947</v>
      </c>
      <c r="O257" s="19" t="n">
        <v>2947</v>
      </c>
      <c r="P257" s="10" t="n">
        <v>59.13524</v>
      </c>
      <c r="Q257" s="6">
        <f>(N257-C257)/C257</f>
        <v/>
      </c>
      <c r="R257" s="6">
        <f>(O257-C257)/C257</f>
        <v/>
      </c>
      <c r="S257" s="10" t="n">
        <v>2912.4</v>
      </c>
      <c r="T257" s="19" t="n">
        <v>2891</v>
      </c>
      <c r="U257" s="10" t="n">
        <v>225.7138</v>
      </c>
      <c r="V257" s="6">
        <f>(S257-C257)/C257</f>
        <v/>
      </c>
      <c r="W257" s="6">
        <f>(T257-C257)/C257</f>
        <v/>
      </c>
      <c r="X257" s="10" t="n">
        <v>2935.4</v>
      </c>
      <c r="Y257" s="19" t="n">
        <v>2928</v>
      </c>
      <c r="Z257" s="10" t="n">
        <v>23.2216</v>
      </c>
      <c r="AA257" s="6">
        <f>(X257-C257)/C257</f>
        <v/>
      </c>
      <c r="AB257" s="6">
        <f>(Y257-C257)/C257</f>
        <v/>
      </c>
      <c r="AC257" s="10" t="n">
        <v>2931</v>
      </c>
      <c r="AD257" s="19" t="n">
        <v>2912</v>
      </c>
      <c r="AE257" s="10" t="n">
        <v>23.78108</v>
      </c>
      <c r="AF257" s="6">
        <f>(AC257-C257)/C257</f>
        <v/>
      </c>
      <c r="AG257" s="6">
        <f>(AD257-C257)/C257</f>
        <v/>
      </c>
      <c r="AH257" s="10" t="n">
        <v>3005.2</v>
      </c>
      <c r="AI257" s="19" t="n">
        <v>2980</v>
      </c>
      <c r="AJ257" s="10" t="n">
        <v>23.77848</v>
      </c>
      <c r="AK257" s="6">
        <f>(AH257-C257)/C257</f>
        <v/>
      </c>
      <c r="AL257" s="6">
        <f>(AI257-C257)/C257</f>
        <v/>
      </c>
      <c r="AM257" s="19" t="n">
        <v>2996</v>
      </c>
      <c r="AN257" s="10" t="n">
        <v>20.8997</v>
      </c>
      <c r="AO257" s="6">
        <f>(AM257-C257)/C257</f>
        <v/>
      </c>
      <c r="AP257" s="19" t="n">
        <v>2985</v>
      </c>
      <c r="AQ257" s="10" t="n">
        <v>76.7458</v>
      </c>
      <c r="AR257" s="6">
        <f>(AP257-C257)/C257</f>
        <v/>
      </c>
      <c r="AS257" s="10" t="n">
        <v>2893.4</v>
      </c>
      <c r="AT257" s="19" t="n">
        <v>2881</v>
      </c>
      <c r="AU257" s="10" t="n">
        <v>446.7294</v>
      </c>
      <c r="AV257" s="6">
        <f>(AS257-C257)/C257</f>
        <v/>
      </c>
      <c r="AW257" s="6">
        <f>(AT257-C257)/C257</f>
        <v/>
      </c>
    </row>
    <row r="258">
      <c r="A258" s="19" t="inlineStr">
        <is>
          <t>DP</t>
        </is>
      </c>
      <c r="B258" s="19" t="inlineStr">
        <is>
          <t>Dauzere_06a</t>
        </is>
      </c>
      <c r="C258" s="19" t="n">
        <v>2877</v>
      </c>
      <c r="D258" s="10" t="n">
        <v>2923.4</v>
      </c>
      <c r="E258" s="19" t="n">
        <v>2883</v>
      </c>
      <c r="F258" s="10" t="n">
        <v>43.07102</v>
      </c>
      <c r="G258" s="6">
        <f>(D258-C258)/C258</f>
        <v/>
      </c>
      <c r="H258" s="6">
        <f>(E258-C258)/C258</f>
        <v/>
      </c>
      <c r="I258" s="10" t="n">
        <v>2902.6</v>
      </c>
      <c r="J258" s="19" t="n">
        <v>2897</v>
      </c>
      <c r="K258" s="10" t="n">
        <v>22.03326</v>
      </c>
      <c r="L258" s="6">
        <f>(I258-C258)/C258</f>
        <v/>
      </c>
      <c r="M258" s="6">
        <f>(J258-C258)/C258</f>
        <v/>
      </c>
      <c r="N258" s="10" t="n">
        <v>2926</v>
      </c>
      <c r="O258" s="19" t="n">
        <v>2926</v>
      </c>
      <c r="P258" s="10" t="n">
        <v>53.01944</v>
      </c>
      <c r="Q258" s="6">
        <f>(N258-C258)/C258</f>
        <v/>
      </c>
      <c r="R258" s="6">
        <f>(O258-C258)/C258</f>
        <v/>
      </c>
      <c r="S258" s="10" t="n">
        <v>2891</v>
      </c>
      <c r="T258" s="19" t="n">
        <v>2875</v>
      </c>
      <c r="U258" s="10" t="n">
        <v>193.1016</v>
      </c>
      <c r="V258" s="6">
        <f>(S258-C258)/C258</f>
        <v/>
      </c>
      <c r="W258" s="6">
        <f>(T258-C258)/C258</f>
        <v/>
      </c>
      <c r="X258" s="10" t="n">
        <v>2896.4</v>
      </c>
      <c r="Y258" s="19" t="n">
        <v>2892</v>
      </c>
      <c r="Z258" s="10" t="n">
        <v>43.08074</v>
      </c>
      <c r="AA258" s="6">
        <f>(X258-C258)/C258</f>
        <v/>
      </c>
      <c r="AB258" s="6">
        <f>(Y258-C258)/C258</f>
        <v/>
      </c>
      <c r="AC258" s="10" t="n">
        <v>2901.4</v>
      </c>
      <c r="AD258" s="19" t="n">
        <v>2894</v>
      </c>
      <c r="AE258" s="10" t="n">
        <v>22.0436</v>
      </c>
      <c r="AF258" s="6">
        <f>(AC258-C258)/C258</f>
        <v/>
      </c>
      <c r="AG258" s="6">
        <f>(AD258-C258)/C258</f>
        <v/>
      </c>
      <c r="AH258" s="10" t="n">
        <v>2963.6</v>
      </c>
      <c r="AI258" s="19" t="n">
        <v>2942</v>
      </c>
      <c r="AJ258" s="10" t="n">
        <v>22.03958</v>
      </c>
      <c r="AK258" s="6">
        <f>(AH258-C258)/C258</f>
        <v/>
      </c>
      <c r="AL258" s="6">
        <f>(AI258-C258)/C258</f>
        <v/>
      </c>
      <c r="AM258" s="19" t="n">
        <v>2968</v>
      </c>
      <c r="AN258" s="10" t="n">
        <v>29.306</v>
      </c>
      <c r="AO258" s="6">
        <f>(AM258-C258)/C258</f>
        <v/>
      </c>
      <c r="AP258" s="19" t="n">
        <v>2947</v>
      </c>
      <c r="AQ258" s="10" t="n">
        <v>149.091</v>
      </c>
      <c r="AR258" s="6">
        <f>(AP258-C258)/C258</f>
        <v/>
      </c>
      <c r="AS258" s="10" t="n">
        <v>2884.4</v>
      </c>
      <c r="AT258" s="19" t="n">
        <v>2867</v>
      </c>
      <c r="AU258" s="10" t="n">
        <v>623.7972</v>
      </c>
      <c r="AV258" s="6">
        <f>(AS258-C258)/C258</f>
        <v/>
      </c>
      <c r="AW258" s="6">
        <f>(AT258-C258)/C258</f>
        <v/>
      </c>
    </row>
    <row r="259">
      <c r="A259" s="19" t="inlineStr">
        <is>
          <t>DP</t>
        </is>
      </c>
      <c r="B259" s="19" t="inlineStr">
        <is>
          <t>Dauzere_07a</t>
        </is>
      </c>
      <c r="C259" s="19" t="n">
        <v>2917</v>
      </c>
      <c r="D259" s="10" t="n">
        <v>3108.2</v>
      </c>
      <c r="E259" s="19" t="n">
        <v>3085</v>
      </c>
      <c r="F259" s="10" t="n">
        <v>21.04318</v>
      </c>
      <c r="G259" s="6">
        <f>(D259-C259)/C259</f>
        <v/>
      </c>
      <c r="H259" s="6">
        <f>(E259-C259)/C259</f>
        <v/>
      </c>
      <c r="I259" s="10" t="n">
        <v>3054</v>
      </c>
      <c r="J259" s="19" t="n">
        <v>3023</v>
      </c>
      <c r="K259" s="10" t="n">
        <v>50.86666</v>
      </c>
      <c r="L259" s="6">
        <f>(I259-C259)/C259</f>
        <v/>
      </c>
      <c r="M259" s="6">
        <f>(J259-C259)/C259</f>
        <v/>
      </c>
      <c r="N259" s="10" t="n">
        <v>3058</v>
      </c>
      <c r="O259" s="19" t="n">
        <v>3058</v>
      </c>
      <c r="P259" s="10" t="n">
        <v>25.90612</v>
      </c>
      <c r="Q259" s="6">
        <f>(N259-C259)/C259</f>
        <v/>
      </c>
      <c r="R259" s="6">
        <f>(O259-C259)/C259</f>
        <v/>
      </c>
      <c r="S259" s="10" t="n">
        <v>2995.8</v>
      </c>
      <c r="T259" s="19" t="n">
        <v>2937</v>
      </c>
      <c r="U259" s="10" t="n">
        <v>274.108</v>
      </c>
      <c r="V259" s="6">
        <f>(S259-C259)/C259</f>
        <v/>
      </c>
      <c r="W259" s="6">
        <f>(T259-C259)/C259</f>
        <v/>
      </c>
      <c r="X259" s="10" t="n">
        <v>2981.8</v>
      </c>
      <c r="Y259" s="19" t="n">
        <v>2962</v>
      </c>
      <c r="Z259" s="10" t="n">
        <v>21.05874</v>
      </c>
      <c r="AA259" s="6">
        <f>(X259-C259)/C259</f>
        <v/>
      </c>
      <c r="AB259" s="6">
        <f>(Y259-C259)/C259</f>
        <v/>
      </c>
      <c r="AC259" s="10" t="n">
        <v>2961.4</v>
      </c>
      <c r="AD259" s="19" t="n">
        <v>2956</v>
      </c>
      <c r="AE259" s="10" t="n">
        <v>50.88214</v>
      </c>
      <c r="AF259" s="6">
        <f>(AC259-C259)/C259</f>
        <v/>
      </c>
      <c r="AG259" s="6">
        <f>(AD259-C259)/C259</f>
        <v/>
      </c>
      <c r="AH259" s="10" t="n">
        <v>3151.2</v>
      </c>
      <c r="AI259" s="19" t="n">
        <v>3129</v>
      </c>
      <c r="AJ259" s="10" t="n">
        <v>50.88006</v>
      </c>
      <c r="AK259" s="6">
        <f>(AH259-C259)/C259</f>
        <v/>
      </c>
      <c r="AL259" s="6">
        <f>(AI259-C259)/C259</f>
        <v/>
      </c>
      <c r="AM259" s="19" t="n">
        <v>3208</v>
      </c>
      <c r="AN259" s="10" t="n">
        <v>21.349</v>
      </c>
      <c r="AO259" s="6">
        <f>(AM259-C259)/C259</f>
        <v/>
      </c>
      <c r="AP259" s="19" t="n">
        <v>3143</v>
      </c>
      <c r="AQ259" s="10" t="n">
        <v>111.653</v>
      </c>
      <c r="AR259" s="6">
        <f>(AP259-C259)/C259</f>
        <v/>
      </c>
      <c r="AS259" s="10" t="n">
        <v>2986.6</v>
      </c>
      <c r="AT259" s="19" t="n">
        <v>2947</v>
      </c>
      <c r="AU259" s="10" t="n">
        <v>734.1694</v>
      </c>
      <c r="AV259" s="6">
        <f>(AS259-C259)/C259</f>
        <v/>
      </c>
      <c r="AW259" s="6">
        <f>(AT259-C259)/C259</f>
        <v/>
      </c>
    </row>
    <row r="260">
      <c r="A260" s="19" t="inlineStr">
        <is>
          <t>DP</t>
        </is>
      </c>
      <c r="B260" s="19" t="inlineStr">
        <is>
          <t>Dauzere_08a</t>
        </is>
      </c>
      <c r="C260" s="19" t="n">
        <v>2883</v>
      </c>
      <c r="D260" s="10" t="n">
        <v>2893.6</v>
      </c>
      <c r="E260" s="19" t="n">
        <v>2882</v>
      </c>
      <c r="F260" s="10" t="n">
        <v>81.45694</v>
      </c>
      <c r="G260" s="6">
        <f>(D260-C260)/C260</f>
        <v/>
      </c>
      <c r="H260" s="6">
        <f>(E260-C260)/C260</f>
        <v/>
      </c>
      <c r="I260" s="10" t="n">
        <v>2930.2</v>
      </c>
      <c r="J260" s="19" t="n">
        <v>2915</v>
      </c>
      <c r="K260" s="10" t="n">
        <v>22.96072</v>
      </c>
      <c r="L260" s="6">
        <f>(I260-C260)/C260</f>
        <v/>
      </c>
      <c r="M260" s="6">
        <f>(J260-C260)/C260</f>
        <v/>
      </c>
      <c r="N260" s="10" t="n">
        <v>2909</v>
      </c>
      <c r="O260" s="19" t="n">
        <v>2909</v>
      </c>
      <c r="P260" s="10" t="n">
        <v>104.05778</v>
      </c>
      <c r="Q260" s="6">
        <f>(N260-C260)/C260</f>
        <v/>
      </c>
      <c r="R260" s="6">
        <f>(O260-C260)/C260</f>
        <v/>
      </c>
      <c r="S260" s="10" t="n">
        <v>2892.8</v>
      </c>
      <c r="T260" s="19" t="n">
        <v>2885</v>
      </c>
      <c r="U260" s="10" t="n">
        <v>218.0144</v>
      </c>
      <c r="V260" s="6">
        <f>(S260-C260)/C260</f>
        <v/>
      </c>
      <c r="W260" s="6">
        <f>(T260-C260)/C260</f>
        <v/>
      </c>
      <c r="X260" s="10" t="n">
        <v>2897</v>
      </c>
      <c r="Y260" s="19" t="n">
        <v>2889</v>
      </c>
      <c r="Z260" s="10" t="n">
        <v>81.47462</v>
      </c>
      <c r="AA260" s="6">
        <f>(X260-C260)/C260</f>
        <v/>
      </c>
      <c r="AB260" s="6">
        <f>(Y260-C260)/C260</f>
        <v/>
      </c>
      <c r="AC260" s="10" t="n">
        <v>2904.8</v>
      </c>
      <c r="AD260" s="19" t="n">
        <v>2899</v>
      </c>
      <c r="AE260" s="10" t="n">
        <v>22.97854</v>
      </c>
      <c r="AF260" s="6">
        <f>(AC260-C260)/C260</f>
        <v/>
      </c>
      <c r="AG260" s="6">
        <f>(AD260-C260)/C260</f>
        <v/>
      </c>
      <c r="AH260" s="10" t="n">
        <v>2974.4</v>
      </c>
      <c r="AI260" s="19" t="n">
        <v>2953</v>
      </c>
      <c r="AJ260" s="10" t="n">
        <v>22.9746</v>
      </c>
      <c r="AK260" s="6">
        <f>(AH260-C260)/C260</f>
        <v/>
      </c>
      <c r="AL260" s="6">
        <f>(AI260-C260)/C260</f>
        <v/>
      </c>
      <c r="AM260" s="19" t="n">
        <v>2962</v>
      </c>
      <c r="AN260" s="10" t="n">
        <v>45.9645</v>
      </c>
      <c r="AO260" s="6">
        <f>(AM260-C260)/C260</f>
        <v/>
      </c>
      <c r="AP260" s="19" t="n">
        <v>2935</v>
      </c>
      <c r="AQ260" s="10" t="n">
        <v>254.719</v>
      </c>
      <c r="AR260" s="6">
        <f>(AP260-C260)/C260</f>
        <v/>
      </c>
      <c r="AS260" s="10" t="n">
        <v>2887</v>
      </c>
      <c r="AT260" s="19" t="n">
        <v>2885</v>
      </c>
      <c r="AU260" s="10" t="n">
        <v>577.1372</v>
      </c>
      <c r="AV260" s="6">
        <f>(AS260-C260)/C260</f>
        <v/>
      </c>
      <c r="AW260" s="6">
        <f>(AT260-C260)/C260</f>
        <v/>
      </c>
    </row>
    <row r="261">
      <c r="A261" s="19" t="inlineStr">
        <is>
          <t>DP</t>
        </is>
      </c>
      <c r="B261" s="19" t="inlineStr">
        <is>
          <t>Dauzere_09a</t>
        </is>
      </c>
      <c r="C261" s="19" t="n">
        <v>2880</v>
      </c>
      <c r="D261" s="10" t="n">
        <v>2927</v>
      </c>
      <c r="E261" s="19" t="n">
        <v>2873</v>
      </c>
      <c r="F261" s="10" t="n">
        <v>97.80168</v>
      </c>
      <c r="G261" s="6">
        <f>(D261-C261)/C261</f>
        <v/>
      </c>
      <c r="H261" s="6">
        <f>(E261-C261)/C261</f>
        <v/>
      </c>
      <c r="I261" s="10" t="n">
        <v>2903.6</v>
      </c>
      <c r="J261" s="19" t="n">
        <v>2896</v>
      </c>
      <c r="K261" s="10" t="n">
        <v>28.76516</v>
      </c>
      <c r="L261" s="6">
        <f>(I261-C261)/C261</f>
        <v/>
      </c>
      <c r="M261" s="6">
        <f>(J261-C261)/C261</f>
        <v/>
      </c>
      <c r="N261" s="10" t="n">
        <v>2927</v>
      </c>
      <c r="O261" s="19" t="n">
        <v>2927</v>
      </c>
      <c r="P261" s="10" t="n">
        <v>62.27712</v>
      </c>
      <c r="Q261" s="6">
        <f>(N261-C261)/C261</f>
        <v/>
      </c>
      <c r="R261" s="6">
        <f>(O261-C261)/C261</f>
        <v/>
      </c>
      <c r="S261" s="10" t="n">
        <v>2886.8</v>
      </c>
      <c r="T261" s="19" t="n">
        <v>2879</v>
      </c>
      <c r="U261" s="10" t="n">
        <v>198.666</v>
      </c>
      <c r="V261" s="6">
        <f>(S261-C261)/C261</f>
        <v/>
      </c>
      <c r="W261" s="6">
        <f>(T261-C261)/C261</f>
        <v/>
      </c>
      <c r="X261" s="10" t="n">
        <v>2884.8</v>
      </c>
      <c r="Y261" s="19" t="n">
        <v>2879</v>
      </c>
      <c r="Z261" s="10" t="n">
        <v>97.82256</v>
      </c>
      <c r="AA261" s="6">
        <f>(X261-C261)/C261</f>
        <v/>
      </c>
      <c r="AB261" s="6">
        <f>(Y261-C261)/C261</f>
        <v/>
      </c>
      <c r="AC261" s="10" t="n">
        <v>2892.4</v>
      </c>
      <c r="AD261" s="19" t="n">
        <v>2882</v>
      </c>
      <c r="AE261" s="10" t="n">
        <v>28.78642</v>
      </c>
      <c r="AF261" s="6">
        <f>(AC261-C261)/C261</f>
        <v/>
      </c>
      <c r="AG261" s="6">
        <f>(AD261-C261)/C261</f>
        <v/>
      </c>
      <c r="AH261" s="10" t="n">
        <v>2985.6</v>
      </c>
      <c r="AI261" s="19" t="n">
        <v>2933</v>
      </c>
      <c r="AJ261" s="10" t="n">
        <v>28.77972</v>
      </c>
      <c r="AK261" s="6">
        <f>(AH261-C261)/C261</f>
        <v/>
      </c>
      <c r="AL261" s="6">
        <f>(AI261-C261)/C261</f>
        <v/>
      </c>
      <c r="AM261" s="19" t="n">
        <v>2920</v>
      </c>
      <c r="AN261" s="10" t="n">
        <v>79.2709</v>
      </c>
      <c r="AO261" s="6">
        <f>(AM261-C261)/C261</f>
        <v/>
      </c>
      <c r="AP261" s="19" t="n">
        <v>2908</v>
      </c>
      <c r="AQ261" s="10" t="n">
        <v>443.665</v>
      </c>
      <c r="AR261" s="6">
        <f>(AP261-C261)/C261</f>
        <v/>
      </c>
      <c r="AS261" s="10" t="n">
        <v>2905</v>
      </c>
      <c r="AT261" s="19" t="n">
        <v>2876</v>
      </c>
      <c r="AU261" s="10" t="n">
        <v>878.6076</v>
      </c>
      <c r="AV261" s="6">
        <f>(AS261-C261)/C261</f>
        <v/>
      </c>
      <c r="AW261" s="6">
        <f>(AT261-C261)/C261</f>
        <v/>
      </c>
    </row>
    <row r="262">
      <c r="A262" s="19" t="inlineStr">
        <is>
          <t>DP</t>
        </is>
      </c>
      <c r="B262" s="19" t="inlineStr">
        <is>
          <t>Dauzere_10a</t>
        </is>
      </c>
      <c r="C262" s="19" t="n">
        <v>2922</v>
      </c>
      <c r="D262" s="10" t="n">
        <v>3079.8</v>
      </c>
      <c r="E262" s="19" t="n">
        <v>3052</v>
      </c>
      <c r="F262" s="10" t="n">
        <v>26.947638</v>
      </c>
      <c r="G262" s="6">
        <f>(D262-C262)/C262</f>
        <v/>
      </c>
      <c r="H262" s="6">
        <f>(E262-C262)/C262</f>
        <v/>
      </c>
      <c r="I262" s="10" t="n">
        <v>3006.6</v>
      </c>
      <c r="J262" s="19" t="n">
        <v>2988</v>
      </c>
      <c r="K262" s="10" t="n">
        <v>65.58592</v>
      </c>
      <c r="L262" s="6">
        <f>(I262-C262)/C262</f>
        <v/>
      </c>
      <c r="M262" s="6">
        <f>(J262-C262)/C262</f>
        <v/>
      </c>
      <c r="N262" s="10" t="n">
        <v>3019</v>
      </c>
      <c r="O262" s="19" t="n">
        <v>3019</v>
      </c>
      <c r="P262" s="10" t="n">
        <v>64.43624</v>
      </c>
      <c r="Q262" s="6">
        <f>(N262-C262)/C262</f>
        <v/>
      </c>
      <c r="R262" s="6">
        <f>(O262-C262)/C262</f>
        <v/>
      </c>
      <c r="S262" s="10" t="n">
        <v>2980.4</v>
      </c>
      <c r="T262" s="19" t="n">
        <v>2958</v>
      </c>
      <c r="U262" s="10" t="n">
        <v>275.4224</v>
      </c>
      <c r="V262" s="6">
        <f>(S262-C262)/C262</f>
        <v/>
      </c>
      <c r="W262" s="6">
        <f>(T262-C262)/C262</f>
        <v/>
      </c>
      <c r="X262" s="10" t="n">
        <v>2972</v>
      </c>
      <c r="Y262" s="19" t="n">
        <v>2947</v>
      </c>
      <c r="Z262" s="10" t="n">
        <v>26.963022</v>
      </c>
      <c r="AA262" s="6">
        <f>(X262-C262)/C262</f>
        <v/>
      </c>
      <c r="AB262" s="6">
        <f>(Y262-C262)/C262</f>
        <v/>
      </c>
      <c r="AC262" s="10" t="n">
        <v>2962.2</v>
      </c>
      <c r="AD262" s="19" t="n">
        <v>2947</v>
      </c>
      <c r="AE262" s="10" t="n">
        <v>65.60106</v>
      </c>
      <c r="AF262" s="6">
        <f>(AC262-C262)/C262</f>
        <v/>
      </c>
      <c r="AG262" s="6">
        <f>(AD262-C262)/C262</f>
        <v/>
      </c>
      <c r="AH262" s="10" t="n">
        <v>3173.8</v>
      </c>
      <c r="AI262" s="19" t="n">
        <v>3123</v>
      </c>
      <c r="AJ262" s="10" t="n">
        <v>65.5986</v>
      </c>
      <c r="AK262" s="6">
        <f>(AH262-C262)/C262</f>
        <v/>
      </c>
      <c r="AL262" s="6">
        <f>(AI262-C262)/C262</f>
        <v/>
      </c>
      <c r="AM262" s="19" t="n">
        <v>3127</v>
      </c>
      <c r="AN262" s="10" t="n">
        <v>26.0707</v>
      </c>
      <c r="AO262" s="6">
        <f>(AM262-C262)/C262</f>
        <v/>
      </c>
      <c r="AP262" s="19" t="n">
        <v>3140</v>
      </c>
      <c r="AQ262" s="10" t="n">
        <v>98.38</v>
      </c>
      <c r="AR262" s="6">
        <f>(AP262-C262)/C262</f>
        <v/>
      </c>
      <c r="AS262" s="10" t="n">
        <v>2953.6</v>
      </c>
      <c r="AT262" s="19" t="n">
        <v>2932</v>
      </c>
      <c r="AU262" s="10" t="n">
        <v>602.3678</v>
      </c>
      <c r="AV262" s="6">
        <f>(AS262-C262)/C262</f>
        <v/>
      </c>
      <c r="AW262" s="6">
        <f>(AT262-C262)/C262</f>
        <v/>
      </c>
    </row>
    <row r="263">
      <c r="A263" s="19" t="inlineStr">
        <is>
          <t>DP</t>
        </is>
      </c>
      <c r="B263" s="19" t="inlineStr">
        <is>
          <t>Dauzere_11a</t>
        </is>
      </c>
      <c r="C263" s="19" t="n">
        <v>2876</v>
      </c>
      <c r="D263" s="10" t="n">
        <v>2889.2</v>
      </c>
      <c r="E263" s="19" t="n">
        <v>2882</v>
      </c>
      <c r="F263" s="10" t="n">
        <v>55.85452</v>
      </c>
      <c r="G263" s="6">
        <f>(D263-C263)/C263</f>
        <v/>
      </c>
      <c r="H263" s="6">
        <f>(E263-C263)/C263</f>
        <v/>
      </c>
      <c r="I263" s="10" t="n">
        <v>2909.6</v>
      </c>
      <c r="J263" s="19" t="n">
        <v>2898</v>
      </c>
      <c r="K263" s="10" t="n">
        <v>40.17158</v>
      </c>
      <c r="L263" s="6">
        <f>(I263-C263)/C263</f>
        <v/>
      </c>
      <c r="M263" s="6">
        <f>(J263-C263)/C263</f>
        <v/>
      </c>
      <c r="N263" s="10" t="n">
        <v>2930</v>
      </c>
      <c r="O263" s="19" t="n">
        <v>2930</v>
      </c>
      <c r="P263" s="10" t="n">
        <v>42.90082</v>
      </c>
      <c r="Q263" s="6">
        <f>(N263-C263)/C263</f>
        <v/>
      </c>
      <c r="R263" s="6">
        <f>(O263-C263)/C263</f>
        <v/>
      </c>
      <c r="S263" s="10" t="n">
        <v>2872</v>
      </c>
      <c r="T263" s="19" t="n">
        <v>2863</v>
      </c>
      <c r="U263" s="10" t="n">
        <v>272.4292</v>
      </c>
      <c r="V263" s="6">
        <f>(S263-C263)/C263</f>
        <v/>
      </c>
      <c r="W263" s="6">
        <f>(T263-C263)/C263</f>
        <v/>
      </c>
      <c r="X263" s="10" t="n">
        <v>2894.6</v>
      </c>
      <c r="Y263" s="19" t="n">
        <v>2883</v>
      </c>
      <c r="Z263" s="10" t="n">
        <v>55.87198</v>
      </c>
      <c r="AA263" s="6">
        <f>(X263-C263)/C263</f>
        <v/>
      </c>
      <c r="AB263" s="6">
        <f>(Y263-C263)/C263</f>
        <v/>
      </c>
      <c r="AC263" s="10" t="n">
        <v>2901.2</v>
      </c>
      <c r="AD263" s="19" t="n">
        <v>2892</v>
      </c>
      <c r="AE263" s="10" t="n">
        <v>40.18922</v>
      </c>
      <c r="AF263" s="6">
        <f>(AC263-C263)/C263</f>
        <v/>
      </c>
      <c r="AG263" s="6">
        <f>(AD263-C263)/C263</f>
        <v/>
      </c>
      <c r="AH263" s="10" t="n">
        <v>2983</v>
      </c>
      <c r="AI263" s="19" t="n">
        <v>2963</v>
      </c>
      <c r="AJ263" s="10" t="n">
        <v>40.18568</v>
      </c>
      <c r="AK263" s="6">
        <f>(AH263-C263)/C263</f>
        <v/>
      </c>
      <c r="AL263" s="6">
        <f>(AI263-C263)/C263</f>
        <v/>
      </c>
      <c r="AM263" s="19" t="n">
        <v>2977</v>
      </c>
      <c r="AN263" s="10" t="n">
        <v>52.5713</v>
      </c>
      <c r="AO263" s="6">
        <f>(AM263-C263)/C263</f>
        <v/>
      </c>
      <c r="AP263" s="19" t="n">
        <v>2938</v>
      </c>
      <c r="AQ263" s="10" t="n">
        <v>234.515</v>
      </c>
      <c r="AR263" s="6">
        <f>(AP263-C263)/C263</f>
        <v/>
      </c>
      <c r="AS263" s="10" t="n">
        <v>2870.8</v>
      </c>
      <c r="AT263" s="19" t="n">
        <v>2861</v>
      </c>
      <c r="AU263" s="10" t="n">
        <v>949.9036</v>
      </c>
      <c r="AV263" s="6">
        <f>(AS263-C263)/C263</f>
        <v/>
      </c>
      <c r="AW263" s="6">
        <f>(AT263-C263)/C263</f>
        <v/>
      </c>
    </row>
    <row r="264">
      <c r="A264" s="19" t="inlineStr">
        <is>
          <t>DP</t>
        </is>
      </c>
      <c r="B264" s="19" t="inlineStr">
        <is>
          <t>Dauzere_12a</t>
        </is>
      </c>
      <c r="C264" s="19" t="n">
        <v>2840</v>
      </c>
      <c r="D264" s="10" t="n">
        <v>2900.8</v>
      </c>
      <c r="E264" s="19" t="n">
        <v>2816</v>
      </c>
      <c r="F264" s="10" t="n">
        <v>92.7634</v>
      </c>
      <c r="G264" s="6">
        <f>(D264-C264)/C264</f>
        <v/>
      </c>
      <c r="H264" s="6">
        <f>(E264-C264)/C264</f>
        <v/>
      </c>
      <c r="I264" s="10" t="n">
        <v>2880.8</v>
      </c>
      <c r="J264" s="19" t="n">
        <v>2850</v>
      </c>
      <c r="K264" s="10" t="n">
        <v>28.04578</v>
      </c>
      <c r="L264" s="6">
        <f>(I264-C264)/C264</f>
        <v/>
      </c>
      <c r="M264" s="6">
        <f>(J264-C264)/C264</f>
        <v/>
      </c>
      <c r="N264" s="10" t="n">
        <v>2852</v>
      </c>
      <c r="O264" s="19" t="n">
        <v>2852</v>
      </c>
      <c r="P264" s="10" t="n">
        <v>160.878</v>
      </c>
      <c r="Q264" s="6">
        <f>(N264-C264)/C264</f>
        <v/>
      </c>
      <c r="R264" s="6">
        <f>(O264-C264)/C264</f>
        <v/>
      </c>
      <c r="S264" s="10" t="n">
        <v>2834.4</v>
      </c>
      <c r="T264" s="19" t="n">
        <v>2827</v>
      </c>
      <c r="U264" s="10" t="n">
        <v>285.1886</v>
      </c>
      <c r="V264" s="6">
        <f>(S264-C264)/C264</f>
        <v/>
      </c>
      <c r="W264" s="6">
        <f>(T264-C264)/C264</f>
        <v/>
      </c>
      <c r="X264" s="10" t="n">
        <v>2842</v>
      </c>
      <c r="Y264" s="19" t="n">
        <v>2830</v>
      </c>
      <c r="Z264" s="10" t="n">
        <v>92.78428</v>
      </c>
      <c r="AA264" s="6">
        <f>(X264-C264)/C264</f>
        <v/>
      </c>
      <c r="AB264" s="6">
        <f>(Y264-C264)/C264</f>
        <v/>
      </c>
      <c r="AC264" s="10" t="n">
        <v>2848</v>
      </c>
      <c r="AD264" s="19" t="n">
        <v>2844</v>
      </c>
      <c r="AE264" s="10" t="n">
        <v>28.06608</v>
      </c>
      <c r="AF264" s="6">
        <f>(AC264-C264)/C264</f>
        <v/>
      </c>
      <c r="AG264" s="6">
        <f>(AD264-C264)/C264</f>
        <v/>
      </c>
      <c r="AH264" s="10" t="n">
        <v>2938.6</v>
      </c>
      <c r="AI264" s="19" t="n">
        <v>2903</v>
      </c>
      <c r="AJ264" s="10" t="n">
        <v>28.0605</v>
      </c>
      <c r="AK264" s="6">
        <f>(AH264-C264)/C264</f>
        <v/>
      </c>
      <c r="AL264" s="6">
        <f>(AI264-C264)/C264</f>
        <v/>
      </c>
      <c r="AM264" s="19" t="n">
        <v>2887</v>
      </c>
      <c r="AN264" s="10" t="n">
        <v>97.8575</v>
      </c>
      <c r="AO264" s="6">
        <f>(AM264-C264)/C264</f>
        <v/>
      </c>
      <c r="AP264" s="19" t="n">
        <v>2874</v>
      </c>
      <c r="AQ264" s="10" t="n">
        <v>482.928</v>
      </c>
      <c r="AR264" s="6">
        <f>(AP264-C264)/C264</f>
        <v/>
      </c>
      <c r="AS264" s="10" t="n">
        <v>2816.4</v>
      </c>
      <c r="AT264" s="19" t="n">
        <v>2801</v>
      </c>
      <c r="AU264" s="10" t="n">
        <v>1633.816</v>
      </c>
      <c r="AV264" s="6">
        <f>(AS264-C264)/C264</f>
        <v/>
      </c>
      <c r="AW264" s="6">
        <f>(AT264-C264)/C264</f>
        <v/>
      </c>
    </row>
    <row r="265">
      <c r="A265" s="12" t="n"/>
      <c r="B265" s="12" t="inlineStr">
        <is>
          <t>Average</t>
        </is>
      </c>
      <c r="C265" s="12">
        <f>AVERAGE(C3:C264)</f>
        <v/>
      </c>
      <c r="D265" s="18">
        <f>AVERAGE(D3:D264)</f>
        <v/>
      </c>
      <c r="E265" s="12">
        <f>AVERAGE(E3:E264)</f>
        <v/>
      </c>
      <c r="F265" s="18">
        <f>AVERAGE(F3:F264)</f>
        <v/>
      </c>
      <c r="G265" s="15">
        <f>AVERAGE(G3:G264)</f>
        <v/>
      </c>
      <c r="H265" s="15">
        <f>AVERAGE(H3:H264)</f>
        <v/>
      </c>
      <c r="I265" s="18">
        <f>AVERAGE(I3:I264)</f>
        <v/>
      </c>
      <c r="J265" s="12">
        <f>AVERAGE(J3:J264)</f>
        <v/>
      </c>
      <c r="K265" s="18">
        <f>AVERAGE(K3:K264)</f>
        <v/>
      </c>
      <c r="L265" s="15">
        <f>AVERAGE(L3:L264)</f>
        <v/>
      </c>
      <c r="M265" s="15">
        <f>AVERAGE(M3:M264)</f>
        <v/>
      </c>
      <c r="N265" s="18">
        <f>AVERAGE(N3:N264)</f>
        <v/>
      </c>
      <c r="O265" s="12">
        <f>AVERAGE(O3:O264)</f>
        <v/>
      </c>
      <c r="P265" s="18">
        <f>AVERAGE(P3:P264)</f>
        <v/>
      </c>
      <c r="Q265" s="15">
        <f>AVERAGE(Q3:Q264)</f>
        <v/>
      </c>
      <c r="R265" s="15">
        <f>AVERAGE(R3:R264)</f>
        <v/>
      </c>
      <c r="S265" s="18">
        <f>AVERAGE(S3:S264)</f>
        <v/>
      </c>
      <c r="T265" s="12">
        <f>AVERAGE(T3:T264)</f>
        <v/>
      </c>
      <c r="U265" s="18">
        <f>AVERAGE(U3:U264)</f>
        <v/>
      </c>
      <c r="V265" s="15">
        <f>AVERAGE(V3:V264)</f>
        <v/>
      </c>
      <c r="W265" s="15">
        <f>AVERAGE(W3:W264)</f>
        <v/>
      </c>
      <c r="X265" s="18">
        <f>AVERAGE(X3:X264)</f>
        <v/>
      </c>
      <c r="Y265" s="12">
        <f>AVERAGE(Y3:Y264)</f>
        <v/>
      </c>
      <c r="Z265" s="18">
        <f>AVERAGE(Z3:Z264)</f>
        <v/>
      </c>
      <c r="AA265" s="15">
        <f>AVERAGE(AA3:AA264)</f>
        <v/>
      </c>
      <c r="AB265" s="15">
        <f>AVERAGE(AB3:AB264)</f>
        <v/>
      </c>
      <c r="AC265" s="18">
        <f>AVERAGE(AC3:AC264)</f>
        <v/>
      </c>
      <c r="AD265" s="12">
        <f>AVERAGE(AD3:AD264)</f>
        <v/>
      </c>
      <c r="AE265" s="18">
        <f>AVERAGE(AE3:AE264)</f>
        <v/>
      </c>
      <c r="AF265" s="15">
        <f>AVERAGE(AF3:AF264)</f>
        <v/>
      </c>
      <c r="AG265" s="15">
        <f>AVERAGE(AG3:AG264)</f>
        <v/>
      </c>
      <c r="AH265" s="18">
        <f>AVERAGE(AH3:AH264)</f>
        <v/>
      </c>
      <c r="AI265" s="12">
        <f>AVERAGE(AI3:AI264)</f>
        <v/>
      </c>
      <c r="AJ265" s="18">
        <f>AVERAGE(AJ3:AJ264)</f>
        <v/>
      </c>
      <c r="AK265" s="15">
        <f>AVERAGE(AK3:AK264)</f>
        <v/>
      </c>
      <c r="AL265" s="15">
        <f>AVERAGE(AL3:AL264)</f>
        <v/>
      </c>
      <c r="AM265" s="12">
        <f>AVERAGE(AM3:AM264)</f>
        <v/>
      </c>
      <c r="AN265" s="18">
        <f>AVERAGE(AN3:AN264)</f>
        <v/>
      </c>
      <c r="AO265" s="15">
        <f>AVERAGE(AO3:AO264)</f>
        <v/>
      </c>
      <c r="AP265" s="12">
        <f>AVERAGE(AP3:AP264)</f>
        <v/>
      </c>
      <c r="AQ265" s="18">
        <f>AVERAGE(AQ3:AQ264)</f>
        <v/>
      </c>
      <c r="AR265" s="15">
        <f>AVERAGE(AR3:AR264)</f>
        <v/>
      </c>
      <c r="AS265" s="18">
        <f>AVERAGE(AS3:AS264)</f>
        <v/>
      </c>
      <c r="AT265" s="12">
        <f>AVERAGE(AT3:AT264)</f>
        <v/>
      </c>
      <c r="AU265" s="18">
        <f>AVERAGE(AU3:AU264)</f>
        <v/>
      </c>
      <c r="AV265" s="15">
        <f>AVERAGE(AV3:AV264)</f>
        <v/>
      </c>
      <c r="AW265" s="15">
        <f>AVERAGE(AW3:AW264)</f>
        <v/>
      </c>
    </row>
  </sheetData>
  <mergeCells count="12">
    <mergeCell ref="X1:AB1"/>
    <mergeCell ref="AP1:AR1"/>
    <mergeCell ref="AC1:AG1"/>
    <mergeCell ref="D1:H1"/>
    <mergeCell ref="S1:W1"/>
    <mergeCell ref="AH1:AL1"/>
    <mergeCell ref="B1:B2"/>
    <mergeCell ref="N1:R1"/>
    <mergeCell ref="AS1:AW1"/>
    <mergeCell ref="I1:M1"/>
    <mergeCell ref="AM1:AO1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8" customWidth="1" min="1" max="1"/>
    <col width="13" customWidth="1" min="2" max="2"/>
  </cols>
  <sheetData>
    <row r="1" ht="28.8" customHeight="1">
      <c r="A1" s="22" t="inlineStr">
        <is>
          <t>Method</t>
        </is>
      </c>
      <c r="B1" s="22" t="inlineStr">
        <is>
          <t>Instance</t>
        </is>
      </c>
      <c r="C1" s="22" t="inlineStr">
        <is>
          <t>Seed</t>
        </is>
      </c>
      <c r="D1" s="22" t="inlineStr">
        <is>
          <t>UB</t>
        </is>
      </c>
      <c r="E1" s="22" t="inlineStr">
        <is>
          <t>CPU Time</t>
        </is>
      </c>
      <c r="F1" s="22" t="inlineStr">
        <is>
          <t>CP UB</t>
        </is>
      </c>
      <c r="G1" s="22" t="inlineStr">
        <is>
          <t>Dev CP</t>
        </is>
      </c>
    </row>
    <row r="2">
      <c r="A2" t="inlineStr">
        <is>
          <t>FaF</t>
        </is>
      </c>
      <c r="B2" t="inlineStr">
        <is>
          <t>wfjsp1_1</t>
        </is>
      </c>
      <c r="C2" t="n">
        <v>1</v>
      </c>
      <c r="D2" t="n">
        <v>268</v>
      </c>
      <c r="E2" s="13" t="n">
        <v>0.124606</v>
      </c>
      <c r="F2" t="n">
        <v>268</v>
      </c>
      <c r="G2" s="14">
        <f>(D2-F2)/F2</f>
        <v/>
      </c>
    </row>
    <row r="3">
      <c r="A3" t="inlineStr">
        <is>
          <t>FaF</t>
        </is>
      </c>
      <c r="B3" t="inlineStr">
        <is>
          <t>wfjsp1_1</t>
        </is>
      </c>
      <c r="C3" t="n">
        <v>2</v>
      </c>
      <c r="D3" t="n">
        <v>279</v>
      </c>
      <c r="E3" s="13" t="n">
        <v>0.0558324</v>
      </c>
      <c r="F3" t="n">
        <v>268</v>
      </c>
      <c r="G3" s="14">
        <f>(D3-F3)/F3</f>
        <v/>
      </c>
    </row>
    <row r="4">
      <c r="A4" t="inlineStr">
        <is>
          <t>FaF</t>
        </is>
      </c>
      <c r="B4" t="inlineStr">
        <is>
          <t>wfjsp1_1</t>
        </is>
      </c>
      <c r="C4" t="n">
        <v>3</v>
      </c>
      <c r="D4" t="n">
        <v>279</v>
      </c>
      <c r="E4" s="13" t="n">
        <v>0.0632147</v>
      </c>
      <c r="F4" t="n">
        <v>268</v>
      </c>
      <c r="G4" s="14">
        <f>(D4-F4)/F4</f>
        <v/>
      </c>
    </row>
    <row r="5">
      <c r="A5" t="inlineStr">
        <is>
          <t>FaF</t>
        </is>
      </c>
      <c r="B5" t="inlineStr">
        <is>
          <t>wfjsp1_1</t>
        </is>
      </c>
      <c r="C5" t="n">
        <v>4</v>
      </c>
      <c r="D5" t="n">
        <v>272</v>
      </c>
      <c r="E5" s="13" t="n">
        <v>0.0716362</v>
      </c>
      <c r="F5" t="n">
        <v>268</v>
      </c>
      <c r="G5" s="14">
        <f>(D5-F5)/F5</f>
        <v/>
      </c>
    </row>
    <row r="6">
      <c r="A6" t="inlineStr">
        <is>
          <t>FaF</t>
        </is>
      </c>
      <c r="B6" t="inlineStr">
        <is>
          <t>wfjsp1_1</t>
        </is>
      </c>
      <c r="C6" t="n">
        <v>5</v>
      </c>
      <c r="D6" t="n">
        <v>268</v>
      </c>
      <c r="E6" s="13" t="n">
        <v>0.09559860000000001</v>
      </c>
      <c r="F6" t="n">
        <v>268</v>
      </c>
      <c r="G6" s="14">
        <f>(D6-F6)/F6</f>
        <v/>
      </c>
    </row>
    <row r="7">
      <c r="A7" t="inlineStr">
        <is>
          <t>FaF</t>
        </is>
      </c>
      <c r="B7" t="inlineStr">
        <is>
          <t>wfjsp1_2</t>
        </is>
      </c>
      <c r="C7" t="n">
        <v>1</v>
      </c>
      <c r="D7" t="n">
        <v>287</v>
      </c>
      <c r="E7" s="13" t="n">
        <v>0.0506979</v>
      </c>
      <c r="F7" t="n">
        <v>287</v>
      </c>
      <c r="G7" s="14">
        <f>(D7-F7)/F7</f>
        <v/>
      </c>
    </row>
    <row r="8">
      <c r="A8" t="inlineStr">
        <is>
          <t>FaF</t>
        </is>
      </c>
      <c r="B8" t="inlineStr">
        <is>
          <t>wfjsp1_2</t>
        </is>
      </c>
      <c r="C8" t="n">
        <v>2</v>
      </c>
      <c r="D8" t="n">
        <v>287</v>
      </c>
      <c r="E8" s="13" t="n">
        <v>0.0898225</v>
      </c>
      <c r="F8" t="n">
        <v>287</v>
      </c>
      <c r="G8" s="14">
        <f>(D8-F8)/F8</f>
        <v/>
      </c>
    </row>
    <row r="9">
      <c r="A9" t="inlineStr">
        <is>
          <t>FaF</t>
        </is>
      </c>
      <c r="B9" t="inlineStr">
        <is>
          <t>wfjsp1_2</t>
        </is>
      </c>
      <c r="C9" t="n">
        <v>3</v>
      </c>
      <c r="D9" t="n">
        <v>287</v>
      </c>
      <c r="E9" s="13" t="n">
        <v>0.0576299</v>
      </c>
      <c r="F9" t="n">
        <v>287</v>
      </c>
      <c r="G9" s="14">
        <f>(D9-F9)/F9</f>
        <v/>
      </c>
    </row>
    <row r="10">
      <c r="A10" t="inlineStr">
        <is>
          <t>FaF</t>
        </is>
      </c>
      <c r="B10" t="inlineStr">
        <is>
          <t>wfjsp1_2</t>
        </is>
      </c>
      <c r="C10" t="n">
        <v>4</v>
      </c>
      <c r="D10" t="n">
        <v>287</v>
      </c>
      <c r="E10" s="13" t="n">
        <v>0.0536599</v>
      </c>
      <c r="F10" t="n">
        <v>287</v>
      </c>
      <c r="G10" s="14">
        <f>(D10-F10)/F10</f>
        <v/>
      </c>
    </row>
    <row r="11">
      <c r="A11" t="inlineStr">
        <is>
          <t>FaF</t>
        </is>
      </c>
      <c r="B11" t="inlineStr">
        <is>
          <t>wfjsp1_2</t>
        </is>
      </c>
      <c r="C11" t="n">
        <v>5</v>
      </c>
      <c r="D11" t="n">
        <v>287</v>
      </c>
      <c r="E11" s="13" t="n">
        <v>0.0643833</v>
      </c>
      <c r="F11" t="n">
        <v>287</v>
      </c>
      <c r="G11" s="14">
        <f>(D11-F11)/F11</f>
        <v/>
      </c>
    </row>
    <row r="12">
      <c r="A12" t="inlineStr">
        <is>
          <t>FaF</t>
        </is>
      </c>
      <c r="B12" t="inlineStr">
        <is>
          <t>wfjsp1_3</t>
        </is>
      </c>
      <c r="C12" t="n">
        <v>1</v>
      </c>
      <c r="D12" t="n">
        <v>347</v>
      </c>
      <c r="E12" s="13" t="n">
        <v>0.14063</v>
      </c>
      <c r="F12" t="n">
        <v>347</v>
      </c>
      <c r="G12" s="14">
        <f>(D12-F12)/F12</f>
        <v/>
      </c>
    </row>
    <row r="13">
      <c r="A13" t="inlineStr">
        <is>
          <t>FaF</t>
        </is>
      </c>
      <c r="B13" t="inlineStr">
        <is>
          <t>wfjsp1_3</t>
        </is>
      </c>
      <c r="C13" t="n">
        <v>2</v>
      </c>
      <c r="D13" t="n">
        <v>347</v>
      </c>
      <c r="E13" s="13" t="n">
        <v>0.111558</v>
      </c>
      <c r="F13" t="n">
        <v>347</v>
      </c>
      <c r="G13" s="14">
        <f>(D13-F13)/F13</f>
        <v/>
      </c>
    </row>
    <row r="14">
      <c r="A14" t="inlineStr">
        <is>
          <t>FaF</t>
        </is>
      </c>
      <c r="B14" t="inlineStr">
        <is>
          <t>wfjsp1_3</t>
        </is>
      </c>
      <c r="C14" t="n">
        <v>3</v>
      </c>
      <c r="D14" t="n">
        <v>357</v>
      </c>
      <c r="E14" s="13" t="n">
        <v>0.06674620000000001</v>
      </c>
      <c r="F14" t="n">
        <v>347</v>
      </c>
      <c r="G14" s="14">
        <f>(D14-F14)/F14</f>
        <v/>
      </c>
    </row>
    <row r="15">
      <c r="A15" t="inlineStr">
        <is>
          <t>FaF</t>
        </is>
      </c>
      <c r="B15" t="inlineStr">
        <is>
          <t>wfjsp1_3</t>
        </is>
      </c>
      <c r="C15" t="n">
        <v>4</v>
      </c>
      <c r="D15" t="n">
        <v>347</v>
      </c>
      <c r="E15" s="13" t="n">
        <v>0.116826</v>
      </c>
      <c r="F15" t="n">
        <v>347</v>
      </c>
      <c r="G15" s="14">
        <f>(D15-F15)/F15</f>
        <v/>
      </c>
    </row>
    <row r="16">
      <c r="A16" t="inlineStr">
        <is>
          <t>FaF</t>
        </is>
      </c>
      <c r="B16" t="inlineStr">
        <is>
          <t>wfjsp1_3</t>
        </is>
      </c>
      <c r="C16" t="n">
        <v>5</v>
      </c>
      <c r="D16" t="n">
        <v>359</v>
      </c>
      <c r="E16" s="13" t="n">
        <v>0.0685085</v>
      </c>
      <c r="F16" t="n">
        <v>347</v>
      </c>
      <c r="G16" s="14">
        <f>(D16-F16)/F16</f>
        <v/>
      </c>
    </row>
    <row r="17">
      <c r="A17" t="inlineStr">
        <is>
          <t>FaF</t>
        </is>
      </c>
      <c r="B17" t="inlineStr">
        <is>
          <t>wfjsp1_4</t>
        </is>
      </c>
      <c r="C17" t="n">
        <v>1</v>
      </c>
      <c r="D17" t="n">
        <v>319</v>
      </c>
      <c r="E17" s="13" t="n">
        <v>0.0719622</v>
      </c>
      <c r="F17" t="n">
        <v>315</v>
      </c>
      <c r="G17" s="14">
        <f>(D17-F17)/F17</f>
        <v/>
      </c>
    </row>
    <row r="18">
      <c r="A18" t="inlineStr">
        <is>
          <t>FaF</t>
        </is>
      </c>
      <c r="B18" t="inlineStr">
        <is>
          <t>wfjsp1_4</t>
        </is>
      </c>
      <c r="C18" t="n">
        <v>2</v>
      </c>
      <c r="D18" t="n">
        <v>317</v>
      </c>
      <c r="E18" s="13" t="n">
        <v>0.0586495</v>
      </c>
      <c r="F18" t="n">
        <v>315</v>
      </c>
      <c r="G18" s="14">
        <f>(D18-F18)/F18</f>
        <v/>
      </c>
    </row>
    <row r="19">
      <c r="A19" t="inlineStr">
        <is>
          <t>FaF</t>
        </is>
      </c>
      <c r="B19" t="inlineStr">
        <is>
          <t>wfjsp1_4</t>
        </is>
      </c>
      <c r="C19" t="n">
        <v>3</v>
      </c>
      <c r="D19" t="n">
        <v>317</v>
      </c>
      <c r="E19" s="13" t="n">
        <v>0.0534348</v>
      </c>
      <c r="F19" t="n">
        <v>315</v>
      </c>
      <c r="G19" s="14">
        <f>(D19-F19)/F19</f>
        <v/>
      </c>
    </row>
    <row r="20">
      <c r="A20" t="inlineStr">
        <is>
          <t>FaF</t>
        </is>
      </c>
      <c r="B20" t="inlineStr">
        <is>
          <t>wfjsp1_4</t>
        </is>
      </c>
      <c r="C20" t="n">
        <v>4</v>
      </c>
      <c r="D20" t="n">
        <v>317</v>
      </c>
      <c r="E20" s="13" t="n">
        <v>0.0595435</v>
      </c>
      <c r="F20" t="n">
        <v>315</v>
      </c>
      <c r="G20" s="14">
        <f>(D20-F20)/F20</f>
        <v/>
      </c>
    </row>
    <row r="21">
      <c r="A21" t="inlineStr">
        <is>
          <t>FaF</t>
        </is>
      </c>
      <c r="B21" t="inlineStr">
        <is>
          <t>wfjsp1_4</t>
        </is>
      </c>
      <c r="C21" t="n">
        <v>5</v>
      </c>
      <c r="D21" t="n">
        <v>315</v>
      </c>
      <c r="E21" s="13" t="n">
        <v>0.075054</v>
      </c>
      <c r="F21" t="n">
        <v>315</v>
      </c>
      <c r="G21" s="14">
        <f>(D21-F21)/F21</f>
        <v/>
      </c>
    </row>
    <row r="22">
      <c r="A22" t="inlineStr">
        <is>
          <t>FaF</t>
        </is>
      </c>
      <c r="B22" t="inlineStr">
        <is>
          <t>wfjsp1_5</t>
        </is>
      </c>
      <c r="C22" t="n">
        <v>1</v>
      </c>
      <c r="D22" t="n">
        <v>265</v>
      </c>
      <c r="E22" s="13" t="n">
        <v>0.0593667</v>
      </c>
      <c r="F22" t="n">
        <v>265</v>
      </c>
      <c r="G22" s="14">
        <f>(D22-F22)/F22</f>
        <v/>
      </c>
    </row>
    <row r="23">
      <c r="A23" t="inlineStr">
        <is>
          <t>FaF</t>
        </is>
      </c>
      <c r="B23" t="inlineStr">
        <is>
          <t>wfjsp1_5</t>
        </is>
      </c>
      <c r="C23" t="n">
        <v>2</v>
      </c>
      <c r="D23" t="n">
        <v>265</v>
      </c>
      <c r="E23" s="13" t="n">
        <v>0.0568269</v>
      </c>
      <c r="F23" t="n">
        <v>265</v>
      </c>
      <c r="G23" s="14">
        <f>(D23-F23)/F23</f>
        <v/>
      </c>
    </row>
    <row r="24">
      <c r="A24" t="inlineStr">
        <is>
          <t>FaF</t>
        </is>
      </c>
      <c r="B24" t="inlineStr">
        <is>
          <t>wfjsp1_5</t>
        </is>
      </c>
      <c r="C24" t="n">
        <v>3</v>
      </c>
      <c r="D24" t="n">
        <v>265</v>
      </c>
      <c r="E24" s="13" t="n">
        <v>0.0471797</v>
      </c>
      <c r="F24" t="n">
        <v>265</v>
      </c>
      <c r="G24" s="14">
        <f>(D24-F24)/F24</f>
        <v/>
      </c>
    </row>
    <row r="25">
      <c r="A25" t="inlineStr">
        <is>
          <t>FaF</t>
        </is>
      </c>
      <c r="B25" t="inlineStr">
        <is>
          <t>wfjsp1_5</t>
        </is>
      </c>
      <c r="C25" t="n">
        <v>4</v>
      </c>
      <c r="D25" t="n">
        <v>265</v>
      </c>
      <c r="E25" s="13" t="n">
        <v>0.054389</v>
      </c>
      <c r="F25" t="n">
        <v>265</v>
      </c>
      <c r="G25" s="14">
        <f>(D25-F25)/F25</f>
        <v/>
      </c>
    </row>
    <row r="26">
      <c r="A26" t="inlineStr">
        <is>
          <t>FaF</t>
        </is>
      </c>
      <c r="B26" t="inlineStr">
        <is>
          <t>wfjsp1_5</t>
        </is>
      </c>
      <c r="C26" t="n">
        <v>5</v>
      </c>
      <c r="D26" t="n">
        <v>265</v>
      </c>
      <c r="E26" s="13" t="n">
        <v>0.0627583</v>
      </c>
      <c r="F26" t="n">
        <v>265</v>
      </c>
      <c r="G26" s="14">
        <f>(D26-F26)/F26</f>
        <v/>
      </c>
    </row>
    <row r="27">
      <c r="A27" t="inlineStr">
        <is>
          <t>FaF</t>
        </is>
      </c>
      <c r="B27" t="inlineStr">
        <is>
          <t>wfjsp1_6</t>
        </is>
      </c>
      <c r="C27" t="n">
        <v>1</v>
      </c>
      <c r="D27" t="n">
        <v>292</v>
      </c>
      <c r="E27" s="13" t="n">
        <v>0.07432859999999999</v>
      </c>
      <c r="F27" t="n">
        <v>291</v>
      </c>
      <c r="G27" s="14">
        <f>(D27-F27)/F27</f>
        <v/>
      </c>
    </row>
    <row r="28">
      <c r="A28" t="inlineStr">
        <is>
          <t>FaF</t>
        </is>
      </c>
      <c r="B28" t="inlineStr">
        <is>
          <t>wfjsp1_6</t>
        </is>
      </c>
      <c r="C28" t="n">
        <v>2</v>
      </c>
      <c r="D28" t="n">
        <v>291</v>
      </c>
      <c r="E28" s="13" t="n">
        <v>0.122258</v>
      </c>
      <c r="F28" t="n">
        <v>291</v>
      </c>
      <c r="G28" s="14">
        <f>(D28-F28)/F28</f>
        <v/>
      </c>
    </row>
    <row r="29">
      <c r="A29" t="inlineStr">
        <is>
          <t>FaF</t>
        </is>
      </c>
      <c r="B29" t="inlineStr">
        <is>
          <t>wfjsp1_6</t>
        </is>
      </c>
      <c r="C29" t="n">
        <v>3</v>
      </c>
      <c r="D29" t="n">
        <v>291</v>
      </c>
      <c r="E29" s="13" t="n">
        <v>0.106287</v>
      </c>
      <c r="F29" t="n">
        <v>291</v>
      </c>
      <c r="G29" s="14">
        <f>(D29-F29)/F29</f>
        <v/>
      </c>
    </row>
    <row r="30">
      <c r="A30" t="inlineStr">
        <is>
          <t>FaF</t>
        </is>
      </c>
      <c r="B30" t="inlineStr">
        <is>
          <t>wfjsp1_6</t>
        </is>
      </c>
      <c r="C30" t="n">
        <v>4</v>
      </c>
      <c r="D30" t="n">
        <v>291</v>
      </c>
      <c r="E30" s="13" t="n">
        <v>0.134518</v>
      </c>
      <c r="F30" t="n">
        <v>291</v>
      </c>
      <c r="G30" s="14">
        <f>(D30-F30)/F30</f>
        <v/>
      </c>
    </row>
    <row r="31">
      <c r="A31" t="inlineStr">
        <is>
          <t>FaF</t>
        </is>
      </c>
      <c r="B31" t="inlineStr">
        <is>
          <t>wfjsp1_6</t>
        </is>
      </c>
      <c r="C31" t="n">
        <v>5</v>
      </c>
      <c r="D31" t="n">
        <v>291</v>
      </c>
      <c r="E31" s="13" t="n">
        <v>0.0852849</v>
      </c>
      <c r="F31" t="n">
        <v>291</v>
      </c>
      <c r="G31" s="14">
        <f>(D31-F31)/F31</f>
        <v/>
      </c>
    </row>
    <row r="32">
      <c r="A32" t="inlineStr">
        <is>
          <t>FaF</t>
        </is>
      </c>
      <c r="B32" t="inlineStr">
        <is>
          <t>wfjsp1_7</t>
        </is>
      </c>
      <c r="C32" t="n">
        <v>1</v>
      </c>
      <c r="D32" t="n">
        <v>265</v>
      </c>
      <c r="E32" s="13" t="n">
        <v>0.08914900000000001</v>
      </c>
      <c r="F32" t="n">
        <v>265</v>
      </c>
      <c r="G32" s="14">
        <f>(D32-F32)/F32</f>
        <v/>
      </c>
    </row>
    <row r="33">
      <c r="A33" t="inlineStr">
        <is>
          <t>FaF</t>
        </is>
      </c>
      <c r="B33" t="inlineStr">
        <is>
          <t>wfjsp1_7</t>
        </is>
      </c>
      <c r="C33" t="n">
        <v>2</v>
      </c>
      <c r="D33" t="n">
        <v>265</v>
      </c>
      <c r="E33" s="13" t="n">
        <v>0.068013</v>
      </c>
      <c r="F33" t="n">
        <v>265</v>
      </c>
      <c r="G33" s="14">
        <f>(D33-F33)/F33</f>
        <v/>
      </c>
    </row>
    <row r="34">
      <c r="A34" t="inlineStr">
        <is>
          <t>FaF</t>
        </is>
      </c>
      <c r="B34" t="inlineStr">
        <is>
          <t>wfjsp1_7</t>
        </is>
      </c>
      <c r="C34" t="n">
        <v>3</v>
      </c>
      <c r="D34" t="n">
        <v>265</v>
      </c>
      <c r="E34" s="13" t="n">
        <v>0.120411</v>
      </c>
      <c r="F34" t="n">
        <v>265</v>
      </c>
      <c r="G34" s="14">
        <f>(D34-F34)/F34</f>
        <v/>
      </c>
    </row>
    <row r="35">
      <c r="A35" t="inlineStr">
        <is>
          <t>FaF</t>
        </is>
      </c>
      <c r="B35" t="inlineStr">
        <is>
          <t>wfjsp1_7</t>
        </is>
      </c>
      <c r="C35" t="n">
        <v>4</v>
      </c>
      <c r="D35" t="n">
        <v>265</v>
      </c>
      <c r="E35" s="13" t="n">
        <v>0.100292</v>
      </c>
      <c r="F35" t="n">
        <v>265</v>
      </c>
      <c r="G35" s="14">
        <f>(D35-F35)/F35</f>
        <v/>
      </c>
    </row>
    <row r="36">
      <c r="A36" t="inlineStr">
        <is>
          <t>FaF</t>
        </is>
      </c>
      <c r="B36" t="inlineStr">
        <is>
          <t>wfjsp1_7</t>
        </is>
      </c>
      <c r="C36" t="n">
        <v>5</v>
      </c>
      <c r="D36" t="n">
        <v>268</v>
      </c>
      <c r="E36" s="13" t="n">
        <v>0.0587963</v>
      </c>
      <c r="F36" t="n">
        <v>265</v>
      </c>
      <c r="G36" s="14">
        <f>(D36-F36)/F36</f>
        <v/>
      </c>
    </row>
    <row r="37">
      <c r="A37" t="inlineStr">
        <is>
          <t>FaF</t>
        </is>
      </c>
      <c r="B37" t="inlineStr">
        <is>
          <t>wfjsp1_8</t>
        </is>
      </c>
      <c r="C37" t="n">
        <v>1</v>
      </c>
      <c r="D37" t="n">
        <v>332</v>
      </c>
      <c r="E37" s="13" t="n">
        <v>0.0566948</v>
      </c>
      <c r="F37" t="n">
        <v>328</v>
      </c>
      <c r="G37" s="14">
        <f>(D37-F37)/F37</f>
        <v/>
      </c>
    </row>
    <row r="38">
      <c r="A38" t="inlineStr">
        <is>
          <t>FaF</t>
        </is>
      </c>
      <c r="B38" t="inlineStr">
        <is>
          <t>wfjsp1_8</t>
        </is>
      </c>
      <c r="C38" t="n">
        <v>2</v>
      </c>
      <c r="D38" t="n">
        <v>328</v>
      </c>
      <c r="E38" s="13" t="n">
        <v>0.0662054</v>
      </c>
      <c r="F38" t="n">
        <v>328</v>
      </c>
      <c r="G38" s="14">
        <f>(D38-F38)/F38</f>
        <v/>
      </c>
    </row>
    <row r="39">
      <c r="A39" t="inlineStr">
        <is>
          <t>FaF</t>
        </is>
      </c>
      <c r="B39" t="inlineStr">
        <is>
          <t>wfjsp1_8</t>
        </is>
      </c>
      <c r="C39" t="n">
        <v>3</v>
      </c>
      <c r="D39" t="n">
        <v>328</v>
      </c>
      <c r="E39" s="13" t="n">
        <v>0.0630078</v>
      </c>
      <c r="F39" t="n">
        <v>328</v>
      </c>
      <c r="G39" s="14">
        <f>(D39-F39)/F39</f>
        <v/>
      </c>
    </row>
    <row r="40">
      <c r="A40" t="inlineStr">
        <is>
          <t>FaF</t>
        </is>
      </c>
      <c r="B40" t="inlineStr">
        <is>
          <t>wfjsp1_8</t>
        </is>
      </c>
      <c r="C40" t="n">
        <v>4</v>
      </c>
      <c r="D40" t="n">
        <v>328</v>
      </c>
      <c r="E40" s="13" t="n">
        <v>0.0981971</v>
      </c>
      <c r="F40" t="n">
        <v>328</v>
      </c>
      <c r="G40" s="14">
        <f>(D40-F40)/F40</f>
        <v/>
      </c>
    </row>
    <row r="41">
      <c r="A41" t="inlineStr">
        <is>
          <t>FaF</t>
        </is>
      </c>
      <c r="B41" t="inlineStr">
        <is>
          <t>wfjsp1_8</t>
        </is>
      </c>
      <c r="C41" t="n">
        <v>5</v>
      </c>
      <c r="D41" t="n">
        <v>336</v>
      </c>
      <c r="E41" s="13" t="n">
        <v>0.0656839</v>
      </c>
      <c r="F41" t="n">
        <v>328</v>
      </c>
      <c r="G41" s="14">
        <f>(D41-F41)/F41</f>
        <v/>
      </c>
    </row>
    <row r="42">
      <c r="A42" t="inlineStr">
        <is>
          <t>FaF</t>
        </is>
      </c>
      <c r="B42" t="inlineStr">
        <is>
          <t>wfjsp1_9</t>
        </is>
      </c>
      <c r="C42" t="n">
        <v>1</v>
      </c>
      <c r="D42" t="n">
        <v>254</v>
      </c>
      <c r="E42" s="13" t="n">
        <v>0.0451538</v>
      </c>
      <c r="F42" t="n">
        <v>252</v>
      </c>
      <c r="G42" s="14">
        <f>(D42-F42)/F42</f>
        <v/>
      </c>
    </row>
    <row r="43">
      <c r="A43" t="inlineStr">
        <is>
          <t>FaF</t>
        </is>
      </c>
      <c r="B43" t="inlineStr">
        <is>
          <t>wfjsp1_9</t>
        </is>
      </c>
      <c r="C43" t="n">
        <v>2</v>
      </c>
      <c r="D43" t="n">
        <v>254</v>
      </c>
      <c r="E43" s="13" t="n">
        <v>0.0480428</v>
      </c>
      <c r="F43" t="n">
        <v>252</v>
      </c>
      <c r="G43" s="14">
        <f>(D43-F43)/F43</f>
        <v/>
      </c>
    </row>
    <row r="44">
      <c r="A44" t="inlineStr">
        <is>
          <t>FaF</t>
        </is>
      </c>
      <c r="B44" t="inlineStr">
        <is>
          <t>wfjsp1_9</t>
        </is>
      </c>
      <c r="C44" t="n">
        <v>3</v>
      </c>
      <c r="D44" t="n">
        <v>254</v>
      </c>
      <c r="E44" s="13" t="n">
        <v>0.0446739</v>
      </c>
      <c r="F44" t="n">
        <v>252</v>
      </c>
      <c r="G44" s="14">
        <f>(D44-F44)/F44</f>
        <v/>
      </c>
    </row>
    <row r="45">
      <c r="A45" t="inlineStr">
        <is>
          <t>FaF</t>
        </is>
      </c>
      <c r="B45" t="inlineStr">
        <is>
          <t>wfjsp1_9</t>
        </is>
      </c>
      <c r="C45" t="n">
        <v>4</v>
      </c>
      <c r="D45" t="n">
        <v>254</v>
      </c>
      <c r="E45" s="13" t="n">
        <v>0.0490777</v>
      </c>
      <c r="F45" t="n">
        <v>252</v>
      </c>
      <c r="G45" s="14">
        <f>(D45-F45)/F45</f>
        <v/>
      </c>
    </row>
    <row r="46">
      <c r="A46" t="inlineStr">
        <is>
          <t>FaF</t>
        </is>
      </c>
      <c r="B46" t="inlineStr">
        <is>
          <t>wfjsp1_9</t>
        </is>
      </c>
      <c r="C46" t="n">
        <v>5</v>
      </c>
      <c r="D46" t="n">
        <v>254</v>
      </c>
      <c r="E46" s="13" t="n">
        <v>0.0478523</v>
      </c>
      <c r="F46" t="n">
        <v>252</v>
      </c>
      <c r="G46" s="14">
        <f>(D46-F46)/F46</f>
        <v/>
      </c>
    </row>
    <row r="47">
      <c r="A47" t="inlineStr">
        <is>
          <t>FaF</t>
        </is>
      </c>
      <c r="B47" t="inlineStr">
        <is>
          <t>wfjsp1_10</t>
        </is>
      </c>
      <c r="C47" t="n">
        <v>1</v>
      </c>
      <c r="D47" t="n">
        <v>317</v>
      </c>
      <c r="E47" s="13" t="n">
        <v>0.0538419</v>
      </c>
      <c r="F47" t="n">
        <v>316</v>
      </c>
      <c r="G47" s="14">
        <f>(D47-F47)/F47</f>
        <v/>
      </c>
    </row>
    <row r="48">
      <c r="A48" t="inlineStr">
        <is>
          <t>FaF</t>
        </is>
      </c>
      <c r="B48" t="inlineStr">
        <is>
          <t>wfjsp1_10</t>
        </is>
      </c>
      <c r="C48" t="n">
        <v>2</v>
      </c>
      <c r="D48" t="n">
        <v>317</v>
      </c>
      <c r="E48" s="13" t="n">
        <v>0.0533925</v>
      </c>
      <c r="F48" t="n">
        <v>316</v>
      </c>
      <c r="G48" s="14">
        <f>(D48-F48)/F48</f>
        <v/>
      </c>
    </row>
    <row r="49">
      <c r="A49" t="inlineStr">
        <is>
          <t>FaF</t>
        </is>
      </c>
      <c r="B49" t="inlineStr">
        <is>
          <t>wfjsp1_10</t>
        </is>
      </c>
      <c r="C49" t="n">
        <v>3</v>
      </c>
      <c r="D49" t="n">
        <v>317</v>
      </c>
      <c r="E49" s="13" t="n">
        <v>0.0469849</v>
      </c>
      <c r="F49" t="n">
        <v>316</v>
      </c>
      <c r="G49" s="14">
        <f>(D49-F49)/F49</f>
        <v/>
      </c>
    </row>
    <row r="50">
      <c r="A50" t="inlineStr">
        <is>
          <t>FaF</t>
        </is>
      </c>
      <c r="B50" t="inlineStr">
        <is>
          <t>wfjsp1_10</t>
        </is>
      </c>
      <c r="C50" t="n">
        <v>4</v>
      </c>
      <c r="D50" t="n">
        <v>318</v>
      </c>
      <c r="E50" s="13" t="n">
        <v>0.059281</v>
      </c>
      <c r="F50" t="n">
        <v>316</v>
      </c>
      <c r="G50" s="14">
        <f>(D50-F50)/F50</f>
        <v/>
      </c>
    </row>
    <row r="51">
      <c r="A51" t="inlineStr">
        <is>
          <t>FaF</t>
        </is>
      </c>
      <c r="B51" t="inlineStr">
        <is>
          <t>wfjsp1_10</t>
        </is>
      </c>
      <c r="C51" t="n">
        <v>5</v>
      </c>
      <c r="D51" t="n">
        <v>317</v>
      </c>
      <c r="E51" s="13" t="n">
        <v>0.0486243</v>
      </c>
      <c r="F51" t="n">
        <v>316</v>
      </c>
      <c r="G51" s="14">
        <f>(D51-F51)/F51</f>
        <v/>
      </c>
    </row>
    <row r="52">
      <c r="A52" t="inlineStr">
        <is>
          <t>FaF</t>
        </is>
      </c>
      <c r="B52" t="inlineStr">
        <is>
          <t>wfjsp2_1</t>
        </is>
      </c>
      <c r="C52" t="n">
        <v>1</v>
      </c>
      <c r="D52" t="n">
        <v>337</v>
      </c>
      <c r="E52" s="13" t="n">
        <v>0.0835476</v>
      </c>
      <c r="F52" t="n">
        <v>336</v>
      </c>
      <c r="G52" s="14">
        <f>(D52-F52)/F52</f>
        <v/>
      </c>
    </row>
    <row r="53">
      <c r="A53" t="inlineStr">
        <is>
          <t>FaF</t>
        </is>
      </c>
      <c r="B53" t="inlineStr">
        <is>
          <t>wfjsp2_1</t>
        </is>
      </c>
      <c r="C53" t="n">
        <v>2</v>
      </c>
      <c r="D53" t="n">
        <v>340</v>
      </c>
      <c r="E53" s="13" t="n">
        <v>0.0744437</v>
      </c>
      <c r="F53" t="n">
        <v>336</v>
      </c>
      <c r="G53" s="14">
        <f>(D53-F53)/F53</f>
        <v/>
      </c>
    </row>
    <row r="54">
      <c r="A54" t="inlineStr">
        <is>
          <t>FaF</t>
        </is>
      </c>
      <c r="B54" t="inlineStr">
        <is>
          <t>wfjsp2_1</t>
        </is>
      </c>
      <c r="C54" t="n">
        <v>3</v>
      </c>
      <c r="D54" t="n">
        <v>337</v>
      </c>
      <c r="E54" s="13" t="n">
        <v>0.101833</v>
      </c>
      <c r="F54" t="n">
        <v>336</v>
      </c>
      <c r="G54" s="14">
        <f>(D54-F54)/F54</f>
        <v/>
      </c>
    </row>
    <row r="55">
      <c r="A55" t="inlineStr">
        <is>
          <t>FaF</t>
        </is>
      </c>
      <c r="B55" t="inlineStr">
        <is>
          <t>wfjsp2_1</t>
        </is>
      </c>
      <c r="C55" t="n">
        <v>4</v>
      </c>
      <c r="D55" t="n">
        <v>339</v>
      </c>
      <c r="E55" s="13" t="n">
        <v>0.0796993</v>
      </c>
      <c r="F55" t="n">
        <v>336</v>
      </c>
      <c r="G55" s="14">
        <f>(D55-F55)/F55</f>
        <v/>
      </c>
    </row>
    <row r="56">
      <c r="A56" t="inlineStr">
        <is>
          <t>FaF</t>
        </is>
      </c>
      <c r="B56" t="inlineStr">
        <is>
          <t>wfjsp2_1</t>
        </is>
      </c>
      <c r="C56" t="n">
        <v>5</v>
      </c>
      <c r="D56" t="n">
        <v>340</v>
      </c>
      <c r="E56" s="13" t="n">
        <v>0.0654054</v>
      </c>
      <c r="F56" t="n">
        <v>336</v>
      </c>
      <c r="G56" s="14">
        <f>(D56-F56)/F56</f>
        <v/>
      </c>
    </row>
    <row r="57">
      <c r="A57" t="inlineStr">
        <is>
          <t>FaF</t>
        </is>
      </c>
      <c r="B57" t="inlineStr">
        <is>
          <t>wfjsp2_2</t>
        </is>
      </c>
      <c r="C57" t="n">
        <v>1</v>
      </c>
      <c r="D57" t="n">
        <v>368</v>
      </c>
      <c r="E57" s="13" t="n">
        <v>0.126827</v>
      </c>
      <c r="F57" t="n">
        <v>368</v>
      </c>
      <c r="G57" s="14">
        <f>(D57-F57)/F57</f>
        <v/>
      </c>
    </row>
    <row r="58">
      <c r="A58" t="inlineStr">
        <is>
          <t>FaF</t>
        </is>
      </c>
      <c r="B58" t="inlineStr">
        <is>
          <t>wfjsp2_2</t>
        </is>
      </c>
      <c r="C58" t="n">
        <v>2</v>
      </c>
      <c r="D58" t="n">
        <v>371</v>
      </c>
      <c r="E58" s="13" t="n">
        <v>0.0989987</v>
      </c>
      <c r="F58" t="n">
        <v>368</v>
      </c>
      <c r="G58" s="14">
        <f>(D58-F58)/F58</f>
        <v/>
      </c>
    </row>
    <row r="59">
      <c r="A59" t="inlineStr">
        <is>
          <t>FaF</t>
        </is>
      </c>
      <c r="B59" t="inlineStr">
        <is>
          <t>wfjsp2_2</t>
        </is>
      </c>
      <c r="C59" t="n">
        <v>3</v>
      </c>
      <c r="D59" t="n">
        <v>368</v>
      </c>
      <c r="E59" s="13" t="n">
        <v>0.107561</v>
      </c>
      <c r="F59" t="n">
        <v>368</v>
      </c>
      <c r="G59" s="14">
        <f>(D59-F59)/F59</f>
        <v/>
      </c>
    </row>
    <row r="60">
      <c r="A60" t="inlineStr">
        <is>
          <t>FaF</t>
        </is>
      </c>
      <c r="B60" t="inlineStr">
        <is>
          <t>wfjsp2_2</t>
        </is>
      </c>
      <c r="C60" t="n">
        <v>4</v>
      </c>
      <c r="D60" t="n">
        <v>372</v>
      </c>
      <c r="E60" s="13" t="n">
        <v>0.0845288</v>
      </c>
      <c r="F60" t="n">
        <v>368</v>
      </c>
      <c r="G60" s="14">
        <f>(D60-F60)/F60</f>
        <v/>
      </c>
    </row>
    <row r="61">
      <c r="A61" t="inlineStr">
        <is>
          <t>FaF</t>
        </is>
      </c>
      <c r="B61" t="inlineStr">
        <is>
          <t>wfjsp2_2</t>
        </is>
      </c>
      <c r="C61" t="n">
        <v>5</v>
      </c>
      <c r="D61" t="n">
        <v>368</v>
      </c>
      <c r="E61" s="13" t="n">
        <v>0.123836</v>
      </c>
      <c r="F61" t="n">
        <v>368</v>
      </c>
      <c r="G61" s="14">
        <f>(D61-F61)/F61</f>
        <v/>
      </c>
    </row>
    <row r="62">
      <c r="A62" t="inlineStr">
        <is>
          <t>FaF</t>
        </is>
      </c>
      <c r="B62" t="inlineStr">
        <is>
          <t>wfjsp2_3</t>
        </is>
      </c>
      <c r="C62" t="n">
        <v>1</v>
      </c>
      <c r="D62" t="n">
        <v>421</v>
      </c>
      <c r="E62" s="13" t="n">
        <v>0.0603454</v>
      </c>
      <c r="F62" t="n">
        <v>421</v>
      </c>
      <c r="G62" s="14">
        <f>(D62-F62)/F62</f>
        <v/>
      </c>
    </row>
    <row r="63">
      <c r="A63" t="inlineStr">
        <is>
          <t>FaF</t>
        </is>
      </c>
      <c r="B63" t="inlineStr">
        <is>
          <t>wfjsp2_3</t>
        </is>
      </c>
      <c r="C63" t="n">
        <v>2</v>
      </c>
      <c r="D63" t="n">
        <v>421</v>
      </c>
      <c r="E63" s="13" t="n">
        <v>0.06929639999999999</v>
      </c>
      <c r="F63" t="n">
        <v>421</v>
      </c>
      <c r="G63" s="14">
        <f>(D63-F63)/F63</f>
        <v/>
      </c>
    </row>
    <row r="64">
      <c r="A64" t="inlineStr">
        <is>
          <t>FaF</t>
        </is>
      </c>
      <c r="B64" t="inlineStr">
        <is>
          <t>wfjsp2_3</t>
        </is>
      </c>
      <c r="C64" t="n">
        <v>3</v>
      </c>
      <c r="D64" t="n">
        <v>421</v>
      </c>
      <c r="E64" s="13" t="n">
        <v>0.06685489999999999</v>
      </c>
      <c r="F64" t="n">
        <v>421</v>
      </c>
      <c r="G64" s="14">
        <f>(D64-F64)/F64</f>
        <v/>
      </c>
    </row>
    <row r="65">
      <c r="A65" t="inlineStr">
        <is>
          <t>FaF</t>
        </is>
      </c>
      <c r="B65" t="inlineStr">
        <is>
          <t>wfjsp2_3</t>
        </is>
      </c>
      <c r="C65" t="n">
        <v>4</v>
      </c>
      <c r="D65" t="n">
        <v>421</v>
      </c>
      <c r="E65" s="13" t="n">
        <v>0.06395099999999999</v>
      </c>
      <c r="F65" t="n">
        <v>421</v>
      </c>
      <c r="G65" s="14">
        <f>(D65-F65)/F65</f>
        <v/>
      </c>
    </row>
    <row r="66">
      <c r="A66" t="inlineStr">
        <is>
          <t>FaF</t>
        </is>
      </c>
      <c r="B66" t="inlineStr">
        <is>
          <t>wfjsp2_3</t>
        </is>
      </c>
      <c r="C66" t="n">
        <v>5</v>
      </c>
      <c r="D66" t="n">
        <v>421</v>
      </c>
      <c r="E66" s="13" t="n">
        <v>0.0622108</v>
      </c>
      <c r="F66" t="n">
        <v>421</v>
      </c>
      <c r="G66" s="14">
        <f>(D66-F66)/F66</f>
        <v/>
      </c>
    </row>
    <row r="67">
      <c r="A67" t="inlineStr">
        <is>
          <t>FaF</t>
        </is>
      </c>
      <c r="B67" t="inlineStr">
        <is>
          <t>wfjsp2_4</t>
        </is>
      </c>
      <c r="C67" t="n">
        <v>1</v>
      </c>
      <c r="D67" t="n">
        <v>380</v>
      </c>
      <c r="E67" s="13" t="n">
        <v>0.178128</v>
      </c>
      <c r="F67" t="n">
        <v>378</v>
      </c>
      <c r="G67" s="14">
        <f>(D67-F67)/F67</f>
        <v/>
      </c>
    </row>
    <row r="68">
      <c r="A68" t="inlineStr">
        <is>
          <t>FaF</t>
        </is>
      </c>
      <c r="B68" t="inlineStr">
        <is>
          <t>wfjsp2_4</t>
        </is>
      </c>
      <c r="C68" t="n">
        <v>2</v>
      </c>
      <c r="D68" t="n">
        <v>382</v>
      </c>
      <c r="E68" s="13" t="n">
        <v>0.07709820000000001</v>
      </c>
      <c r="F68" t="n">
        <v>378</v>
      </c>
      <c r="G68" s="14">
        <f>(D68-F68)/F68</f>
        <v/>
      </c>
    </row>
    <row r="69">
      <c r="A69" t="inlineStr">
        <is>
          <t>FaF</t>
        </is>
      </c>
      <c r="B69" t="inlineStr">
        <is>
          <t>wfjsp2_4</t>
        </is>
      </c>
      <c r="C69" t="n">
        <v>3</v>
      </c>
      <c r="D69" t="n">
        <v>382</v>
      </c>
      <c r="E69" s="13" t="n">
        <v>0.0649835</v>
      </c>
      <c r="F69" t="n">
        <v>378</v>
      </c>
      <c r="G69" s="14">
        <f>(D69-F69)/F69</f>
        <v/>
      </c>
    </row>
    <row r="70">
      <c r="A70" t="inlineStr">
        <is>
          <t>FaF</t>
        </is>
      </c>
      <c r="B70" t="inlineStr">
        <is>
          <t>wfjsp2_4</t>
        </is>
      </c>
      <c r="C70" t="n">
        <v>4</v>
      </c>
      <c r="D70" t="n">
        <v>382</v>
      </c>
      <c r="E70" s="13" t="n">
        <v>0.07431550000000001</v>
      </c>
      <c r="F70" t="n">
        <v>378</v>
      </c>
      <c r="G70" s="14">
        <f>(D70-F70)/F70</f>
        <v/>
      </c>
    </row>
    <row r="71">
      <c r="A71" t="inlineStr">
        <is>
          <t>FaF</t>
        </is>
      </c>
      <c r="B71" t="inlineStr">
        <is>
          <t>wfjsp2_4</t>
        </is>
      </c>
      <c r="C71" t="n">
        <v>5</v>
      </c>
      <c r="D71" t="n">
        <v>382</v>
      </c>
      <c r="E71" s="13" t="n">
        <v>0.0723929</v>
      </c>
      <c r="F71" t="n">
        <v>378</v>
      </c>
      <c r="G71" s="14">
        <f>(D71-F71)/F71</f>
        <v/>
      </c>
    </row>
    <row r="72">
      <c r="A72" t="inlineStr">
        <is>
          <t>FaF</t>
        </is>
      </c>
      <c r="B72" t="inlineStr">
        <is>
          <t>wfjsp2_5</t>
        </is>
      </c>
      <c r="C72" t="n">
        <v>1</v>
      </c>
      <c r="D72" t="n">
        <v>271</v>
      </c>
      <c r="E72" s="13" t="n">
        <v>0.0642891</v>
      </c>
      <c r="F72" t="n">
        <v>270</v>
      </c>
      <c r="G72" s="14">
        <f>(D72-F72)/F72</f>
        <v/>
      </c>
    </row>
    <row r="73">
      <c r="A73" t="inlineStr">
        <is>
          <t>FaF</t>
        </is>
      </c>
      <c r="B73" t="inlineStr">
        <is>
          <t>wfjsp2_5</t>
        </is>
      </c>
      <c r="C73" t="n">
        <v>2</v>
      </c>
      <c r="D73" t="n">
        <v>271</v>
      </c>
      <c r="E73" s="13" t="n">
        <v>0.0584345</v>
      </c>
      <c r="F73" t="n">
        <v>270</v>
      </c>
      <c r="G73" s="14">
        <f>(D73-F73)/F73</f>
        <v/>
      </c>
    </row>
    <row r="74">
      <c r="A74" t="inlineStr">
        <is>
          <t>FaF</t>
        </is>
      </c>
      <c r="B74" t="inlineStr">
        <is>
          <t>wfjsp2_5</t>
        </is>
      </c>
      <c r="C74" t="n">
        <v>3</v>
      </c>
      <c r="D74" t="n">
        <v>271</v>
      </c>
      <c r="E74" s="13" t="n">
        <v>0.050775</v>
      </c>
      <c r="F74" t="n">
        <v>270</v>
      </c>
      <c r="G74" s="14">
        <f>(D74-F74)/F74</f>
        <v/>
      </c>
    </row>
    <row r="75">
      <c r="A75" t="inlineStr">
        <is>
          <t>FaF</t>
        </is>
      </c>
      <c r="B75" t="inlineStr">
        <is>
          <t>wfjsp2_5</t>
        </is>
      </c>
      <c r="C75" t="n">
        <v>4</v>
      </c>
      <c r="D75" t="n">
        <v>273</v>
      </c>
      <c r="E75" s="13" t="n">
        <v>0.057118</v>
      </c>
      <c r="F75" t="n">
        <v>270</v>
      </c>
      <c r="G75" s="14">
        <f>(D75-F75)/F75</f>
        <v/>
      </c>
    </row>
    <row r="76">
      <c r="A76" t="inlineStr">
        <is>
          <t>FaF</t>
        </is>
      </c>
      <c r="B76" t="inlineStr">
        <is>
          <t>wfjsp2_5</t>
        </is>
      </c>
      <c r="C76" t="n">
        <v>5</v>
      </c>
      <c r="D76" t="n">
        <v>272</v>
      </c>
      <c r="E76" s="13" t="n">
        <v>0.058376</v>
      </c>
      <c r="F76" t="n">
        <v>270</v>
      </c>
      <c r="G76" s="14">
        <f>(D76-F76)/F76</f>
        <v/>
      </c>
    </row>
    <row r="77">
      <c r="A77" t="inlineStr">
        <is>
          <t>FaF</t>
        </is>
      </c>
      <c r="B77" t="inlineStr">
        <is>
          <t>wfjsp2_6</t>
        </is>
      </c>
      <c r="C77" t="n">
        <v>1</v>
      </c>
      <c r="D77" t="n">
        <v>427</v>
      </c>
      <c r="E77" s="13" t="n">
        <v>0.0956002</v>
      </c>
      <c r="F77" t="n">
        <v>416</v>
      </c>
      <c r="G77" s="14">
        <f>(D77-F77)/F77</f>
        <v/>
      </c>
    </row>
    <row r="78">
      <c r="A78" t="inlineStr">
        <is>
          <t>FaF</t>
        </is>
      </c>
      <c r="B78" t="inlineStr">
        <is>
          <t>wfjsp2_6</t>
        </is>
      </c>
      <c r="C78" t="n">
        <v>2</v>
      </c>
      <c r="D78" t="n">
        <v>427</v>
      </c>
      <c r="E78" s="13" t="n">
        <v>0.08104119999999999</v>
      </c>
      <c r="F78" t="n">
        <v>416</v>
      </c>
      <c r="G78" s="14">
        <f>(D78-F78)/F78</f>
        <v/>
      </c>
    </row>
    <row r="79">
      <c r="A79" t="inlineStr">
        <is>
          <t>FaF</t>
        </is>
      </c>
      <c r="B79" t="inlineStr">
        <is>
          <t>wfjsp2_6</t>
        </is>
      </c>
      <c r="C79" t="n">
        <v>3</v>
      </c>
      <c r="D79" t="n">
        <v>429</v>
      </c>
      <c r="E79" s="13" t="n">
        <v>0.07800559999999999</v>
      </c>
      <c r="F79" t="n">
        <v>416</v>
      </c>
      <c r="G79" s="14">
        <f>(D79-F79)/F79</f>
        <v/>
      </c>
    </row>
    <row r="80">
      <c r="A80" t="inlineStr">
        <is>
          <t>FaF</t>
        </is>
      </c>
      <c r="B80" t="inlineStr">
        <is>
          <t>wfjsp2_6</t>
        </is>
      </c>
      <c r="C80" t="n">
        <v>4</v>
      </c>
      <c r="D80" t="n">
        <v>429</v>
      </c>
      <c r="E80" s="13" t="n">
        <v>0.0958459</v>
      </c>
      <c r="F80" t="n">
        <v>416</v>
      </c>
      <c r="G80" s="14">
        <f>(D80-F80)/F80</f>
        <v/>
      </c>
    </row>
    <row r="81">
      <c r="A81" t="inlineStr">
        <is>
          <t>FaF</t>
        </is>
      </c>
      <c r="B81" t="inlineStr">
        <is>
          <t>wfjsp2_6</t>
        </is>
      </c>
      <c r="C81" t="n">
        <v>5</v>
      </c>
      <c r="D81" t="n">
        <v>424</v>
      </c>
      <c r="E81" s="13" t="n">
        <v>0.105381</v>
      </c>
      <c r="F81" t="n">
        <v>416</v>
      </c>
      <c r="G81" s="14">
        <f>(D81-F81)/F81</f>
        <v/>
      </c>
    </row>
    <row r="82">
      <c r="A82" t="inlineStr">
        <is>
          <t>FaF</t>
        </is>
      </c>
      <c r="B82" t="inlineStr">
        <is>
          <t>wfjsp2_7</t>
        </is>
      </c>
      <c r="C82" t="n">
        <v>1</v>
      </c>
      <c r="D82" t="n">
        <v>398</v>
      </c>
      <c r="E82" s="13" t="n">
        <v>0.08732330000000001</v>
      </c>
      <c r="F82" t="n">
        <v>395</v>
      </c>
      <c r="G82" s="14">
        <f>(D82-F82)/F82</f>
        <v/>
      </c>
    </row>
    <row r="83">
      <c r="A83" t="inlineStr">
        <is>
          <t>FaF</t>
        </is>
      </c>
      <c r="B83" t="inlineStr">
        <is>
          <t>wfjsp2_7</t>
        </is>
      </c>
      <c r="C83" t="n">
        <v>2</v>
      </c>
      <c r="D83" t="n">
        <v>398</v>
      </c>
      <c r="E83" s="13" t="n">
        <v>0.167923</v>
      </c>
      <c r="F83" t="n">
        <v>395</v>
      </c>
      <c r="G83" s="14">
        <f>(D83-F83)/F83</f>
        <v/>
      </c>
    </row>
    <row r="84">
      <c r="A84" t="inlineStr">
        <is>
          <t>FaF</t>
        </is>
      </c>
      <c r="B84" t="inlineStr">
        <is>
          <t>wfjsp2_7</t>
        </is>
      </c>
      <c r="C84" t="n">
        <v>3</v>
      </c>
      <c r="D84" t="n">
        <v>399</v>
      </c>
      <c r="E84" s="13" t="n">
        <v>0.143163</v>
      </c>
      <c r="F84" t="n">
        <v>395</v>
      </c>
      <c r="G84" s="14">
        <f>(D84-F84)/F84</f>
        <v/>
      </c>
    </row>
    <row r="85">
      <c r="A85" t="inlineStr">
        <is>
          <t>FaF</t>
        </is>
      </c>
      <c r="B85" t="inlineStr">
        <is>
          <t>wfjsp2_7</t>
        </is>
      </c>
      <c r="C85" t="n">
        <v>4</v>
      </c>
      <c r="D85" t="n">
        <v>398</v>
      </c>
      <c r="E85" s="13" t="n">
        <v>0.0865182</v>
      </c>
      <c r="F85" t="n">
        <v>395</v>
      </c>
      <c r="G85" s="14">
        <f>(D85-F85)/F85</f>
        <v/>
      </c>
    </row>
    <row r="86">
      <c r="A86" t="inlineStr">
        <is>
          <t>FaF</t>
        </is>
      </c>
      <c r="B86" t="inlineStr">
        <is>
          <t>wfjsp2_7</t>
        </is>
      </c>
      <c r="C86" t="n">
        <v>5</v>
      </c>
      <c r="D86" t="n">
        <v>398</v>
      </c>
      <c r="E86" s="13" t="n">
        <v>0.0876439</v>
      </c>
      <c r="F86" t="n">
        <v>395</v>
      </c>
      <c r="G86" s="14">
        <f>(D86-F86)/F86</f>
        <v/>
      </c>
    </row>
    <row r="87">
      <c r="A87" t="inlineStr">
        <is>
          <t>FaF</t>
        </is>
      </c>
      <c r="B87" t="inlineStr">
        <is>
          <t>wfjsp2_8</t>
        </is>
      </c>
      <c r="C87" t="n">
        <v>1</v>
      </c>
      <c r="D87" t="n">
        <v>417</v>
      </c>
      <c r="E87" s="13" t="n">
        <v>0.07648240000000001</v>
      </c>
      <c r="F87" t="n">
        <v>414</v>
      </c>
      <c r="G87" s="14">
        <f>(D87-F87)/F87</f>
        <v/>
      </c>
    </row>
    <row r="88">
      <c r="A88" t="inlineStr">
        <is>
          <t>FaF</t>
        </is>
      </c>
      <c r="B88" t="inlineStr">
        <is>
          <t>wfjsp2_8</t>
        </is>
      </c>
      <c r="C88" t="n">
        <v>2</v>
      </c>
      <c r="D88" t="n">
        <v>417</v>
      </c>
      <c r="E88" s="13" t="n">
        <v>0.08861140000000001</v>
      </c>
      <c r="F88" t="n">
        <v>414</v>
      </c>
      <c r="G88" s="14">
        <f>(D88-F88)/F88</f>
        <v/>
      </c>
    </row>
    <row r="89">
      <c r="A89" t="inlineStr">
        <is>
          <t>FaF</t>
        </is>
      </c>
      <c r="B89" t="inlineStr">
        <is>
          <t>wfjsp2_8</t>
        </is>
      </c>
      <c r="C89" t="n">
        <v>3</v>
      </c>
      <c r="D89" t="n">
        <v>417</v>
      </c>
      <c r="E89" s="13" t="n">
        <v>0.0649892</v>
      </c>
      <c r="F89" t="n">
        <v>414</v>
      </c>
      <c r="G89" s="14">
        <f>(D89-F89)/F89</f>
        <v/>
      </c>
    </row>
    <row r="90">
      <c r="A90" t="inlineStr">
        <is>
          <t>FaF</t>
        </is>
      </c>
      <c r="B90" t="inlineStr">
        <is>
          <t>wfjsp2_8</t>
        </is>
      </c>
      <c r="C90" t="n">
        <v>4</v>
      </c>
      <c r="D90" t="n">
        <v>417</v>
      </c>
      <c r="E90" s="13" t="n">
        <v>0.07056800000000001</v>
      </c>
      <c r="F90" t="n">
        <v>414</v>
      </c>
      <c r="G90" s="14">
        <f>(D90-F90)/F90</f>
        <v/>
      </c>
    </row>
    <row r="91">
      <c r="A91" t="inlineStr">
        <is>
          <t>FaF</t>
        </is>
      </c>
      <c r="B91" t="inlineStr">
        <is>
          <t>wfjsp2_8</t>
        </is>
      </c>
      <c r="C91" t="n">
        <v>5</v>
      </c>
      <c r="D91" t="n">
        <v>417</v>
      </c>
      <c r="E91" s="13" t="n">
        <v>0.0770323</v>
      </c>
      <c r="F91" t="n">
        <v>414</v>
      </c>
      <c r="G91" s="14">
        <f>(D91-F91)/F91</f>
        <v/>
      </c>
    </row>
    <row r="92">
      <c r="A92" t="inlineStr">
        <is>
          <t>FaF</t>
        </is>
      </c>
      <c r="B92" t="inlineStr">
        <is>
          <t>wfjsp2_9</t>
        </is>
      </c>
      <c r="C92" t="n">
        <v>1</v>
      </c>
      <c r="D92" t="n">
        <v>329</v>
      </c>
      <c r="E92" s="13" t="n">
        <v>0.092932</v>
      </c>
      <c r="F92" t="n">
        <v>329</v>
      </c>
      <c r="G92" s="14">
        <f>(D92-F92)/F92</f>
        <v/>
      </c>
    </row>
    <row r="93">
      <c r="A93" t="inlineStr">
        <is>
          <t>FaF</t>
        </is>
      </c>
      <c r="B93" t="inlineStr">
        <is>
          <t>wfjsp2_9</t>
        </is>
      </c>
      <c r="C93" t="n">
        <v>2</v>
      </c>
      <c r="D93" t="n">
        <v>335</v>
      </c>
      <c r="E93" s="13" t="n">
        <v>0.0760841</v>
      </c>
      <c r="F93" t="n">
        <v>329</v>
      </c>
      <c r="G93" s="14">
        <f>(D93-F93)/F93</f>
        <v/>
      </c>
    </row>
    <row r="94">
      <c r="A94" t="inlineStr">
        <is>
          <t>FaF</t>
        </is>
      </c>
      <c r="B94" t="inlineStr">
        <is>
          <t>wfjsp2_9</t>
        </is>
      </c>
      <c r="C94" t="n">
        <v>3</v>
      </c>
      <c r="D94" t="n">
        <v>332</v>
      </c>
      <c r="E94" s="13" t="n">
        <v>0.0840721</v>
      </c>
      <c r="F94" t="n">
        <v>329</v>
      </c>
      <c r="G94" s="14">
        <f>(D94-F94)/F94</f>
        <v/>
      </c>
    </row>
    <row r="95">
      <c r="A95" t="inlineStr">
        <is>
          <t>FaF</t>
        </is>
      </c>
      <c r="B95" t="inlineStr">
        <is>
          <t>wfjsp2_9</t>
        </is>
      </c>
      <c r="C95" t="n">
        <v>4</v>
      </c>
      <c r="D95" t="n">
        <v>332</v>
      </c>
      <c r="E95" s="13" t="n">
        <v>0.145409</v>
      </c>
      <c r="F95" t="n">
        <v>329</v>
      </c>
      <c r="G95" s="14">
        <f>(D95-F95)/F95</f>
        <v/>
      </c>
    </row>
    <row r="96">
      <c r="A96" t="inlineStr">
        <is>
          <t>FaF</t>
        </is>
      </c>
      <c r="B96" t="inlineStr">
        <is>
          <t>wfjsp2_9</t>
        </is>
      </c>
      <c r="C96" t="n">
        <v>5</v>
      </c>
      <c r="D96" t="n">
        <v>329</v>
      </c>
      <c r="E96" s="13" t="n">
        <v>0.113665</v>
      </c>
      <c r="F96" t="n">
        <v>329</v>
      </c>
      <c r="G96" s="14">
        <f>(D96-F96)/F96</f>
        <v/>
      </c>
    </row>
    <row r="97">
      <c r="A97" t="inlineStr">
        <is>
          <t>FaF</t>
        </is>
      </c>
      <c r="B97" t="inlineStr">
        <is>
          <t>wfjsp2_10</t>
        </is>
      </c>
      <c r="C97" t="n">
        <v>1</v>
      </c>
      <c r="D97" t="n">
        <v>489</v>
      </c>
      <c r="E97" s="13" t="n">
        <v>0.0670828</v>
      </c>
      <c r="F97" t="n">
        <v>489</v>
      </c>
      <c r="G97" s="14">
        <f>(D97-F97)/F97</f>
        <v/>
      </c>
    </row>
    <row r="98">
      <c r="A98" t="inlineStr">
        <is>
          <t>FaF</t>
        </is>
      </c>
      <c r="B98" t="inlineStr">
        <is>
          <t>wfjsp2_10</t>
        </is>
      </c>
      <c r="C98" t="n">
        <v>2</v>
      </c>
      <c r="D98" t="n">
        <v>491</v>
      </c>
      <c r="E98" s="13" t="n">
        <v>0.0696997</v>
      </c>
      <c r="F98" t="n">
        <v>489</v>
      </c>
      <c r="G98" s="14">
        <f>(D98-F98)/F98</f>
        <v/>
      </c>
    </row>
    <row r="99">
      <c r="A99" t="inlineStr">
        <is>
          <t>FaF</t>
        </is>
      </c>
      <c r="B99" t="inlineStr">
        <is>
          <t>wfjsp2_10</t>
        </is>
      </c>
      <c r="C99" t="n">
        <v>3</v>
      </c>
      <c r="D99" t="n">
        <v>490</v>
      </c>
      <c r="E99" s="13" t="n">
        <v>0.140094</v>
      </c>
      <c r="F99" t="n">
        <v>489</v>
      </c>
      <c r="G99" s="14">
        <f>(D99-F99)/F99</f>
        <v/>
      </c>
    </row>
    <row r="100">
      <c r="A100" t="inlineStr">
        <is>
          <t>FaF</t>
        </is>
      </c>
      <c r="B100" t="inlineStr">
        <is>
          <t>wfjsp2_10</t>
        </is>
      </c>
      <c r="C100" t="n">
        <v>4</v>
      </c>
      <c r="D100" t="n">
        <v>491</v>
      </c>
      <c r="E100" s="13" t="n">
        <v>0.110101</v>
      </c>
      <c r="F100" t="n">
        <v>489</v>
      </c>
      <c r="G100" s="14">
        <f>(D100-F100)/F100</f>
        <v/>
      </c>
    </row>
    <row r="101">
      <c r="A101" t="inlineStr">
        <is>
          <t>FaF</t>
        </is>
      </c>
      <c r="B101" t="inlineStr">
        <is>
          <t>wfjsp2_10</t>
        </is>
      </c>
      <c r="C101" t="n">
        <v>5</v>
      </c>
      <c r="D101" t="n">
        <v>490</v>
      </c>
      <c r="E101" s="13" t="n">
        <v>0.108678</v>
      </c>
      <c r="F101" t="n">
        <v>489</v>
      </c>
      <c r="G101" s="14">
        <f>(D101-F101)/F101</f>
        <v/>
      </c>
    </row>
    <row r="102">
      <c r="A102" t="inlineStr">
        <is>
          <t>FaF</t>
        </is>
      </c>
      <c r="B102" t="inlineStr">
        <is>
          <t>wfjsp3_1</t>
        </is>
      </c>
      <c r="C102" t="n">
        <v>1</v>
      </c>
      <c r="D102" t="n">
        <v>425</v>
      </c>
      <c r="E102" s="13" t="n">
        <v>0.134881</v>
      </c>
      <c r="F102" t="n">
        <v>419</v>
      </c>
      <c r="G102" s="14">
        <f>(D102-F102)/F102</f>
        <v/>
      </c>
    </row>
    <row r="103">
      <c r="A103" t="inlineStr">
        <is>
          <t>FaF</t>
        </is>
      </c>
      <c r="B103" t="inlineStr">
        <is>
          <t>wfjsp3_1</t>
        </is>
      </c>
      <c r="C103" t="n">
        <v>2</v>
      </c>
      <c r="D103" t="n">
        <v>425</v>
      </c>
      <c r="E103" s="13" t="n">
        <v>0.084707</v>
      </c>
      <c r="F103" t="n">
        <v>419</v>
      </c>
      <c r="G103" s="14">
        <f>(D103-F103)/F103</f>
        <v/>
      </c>
    </row>
    <row r="104">
      <c r="A104" t="inlineStr">
        <is>
          <t>FaF</t>
        </is>
      </c>
      <c r="B104" t="inlineStr">
        <is>
          <t>wfjsp3_1</t>
        </is>
      </c>
      <c r="C104" t="n">
        <v>3</v>
      </c>
      <c r="D104" t="n">
        <v>425</v>
      </c>
      <c r="E104" s="13" t="n">
        <v>0.0776415</v>
      </c>
      <c r="F104" t="n">
        <v>419</v>
      </c>
      <c r="G104" s="14">
        <f>(D104-F104)/F104</f>
        <v/>
      </c>
    </row>
    <row r="105">
      <c r="A105" t="inlineStr">
        <is>
          <t>FaF</t>
        </is>
      </c>
      <c r="B105" t="inlineStr">
        <is>
          <t>wfjsp3_1</t>
        </is>
      </c>
      <c r="C105" t="n">
        <v>4</v>
      </c>
      <c r="D105" t="n">
        <v>429</v>
      </c>
      <c r="E105" s="13" t="n">
        <v>0.202681</v>
      </c>
      <c r="F105" t="n">
        <v>419</v>
      </c>
      <c r="G105" s="14">
        <f>(D105-F105)/F105</f>
        <v/>
      </c>
    </row>
    <row r="106">
      <c r="A106" t="inlineStr">
        <is>
          <t>FaF</t>
        </is>
      </c>
      <c r="B106" t="inlineStr">
        <is>
          <t>wfjsp3_1</t>
        </is>
      </c>
      <c r="C106" t="n">
        <v>5</v>
      </c>
      <c r="D106" t="n">
        <v>428</v>
      </c>
      <c r="E106" s="13" t="n">
        <v>0.0998897</v>
      </c>
      <c r="F106" t="n">
        <v>419</v>
      </c>
      <c r="G106" s="14">
        <f>(D106-F106)/F106</f>
        <v/>
      </c>
    </row>
    <row r="107">
      <c r="A107" t="inlineStr">
        <is>
          <t>FaF</t>
        </is>
      </c>
      <c r="B107" t="inlineStr">
        <is>
          <t>wfjsp3_2</t>
        </is>
      </c>
      <c r="C107" t="n">
        <v>1</v>
      </c>
      <c r="D107" t="n">
        <v>545</v>
      </c>
      <c r="E107" s="13" t="n">
        <v>0.190724</v>
      </c>
      <c r="F107" t="n">
        <v>543</v>
      </c>
      <c r="G107" s="14">
        <f>(D107-F107)/F107</f>
        <v/>
      </c>
    </row>
    <row r="108">
      <c r="A108" t="inlineStr">
        <is>
          <t>FaF</t>
        </is>
      </c>
      <c r="B108" t="inlineStr">
        <is>
          <t>wfjsp3_2</t>
        </is>
      </c>
      <c r="C108" t="n">
        <v>2</v>
      </c>
      <c r="D108" t="n">
        <v>547</v>
      </c>
      <c r="E108" s="13" t="n">
        <v>0.103119</v>
      </c>
      <c r="F108" t="n">
        <v>543</v>
      </c>
      <c r="G108" s="14">
        <f>(D108-F108)/F108</f>
        <v/>
      </c>
    </row>
    <row r="109">
      <c r="A109" t="inlineStr">
        <is>
          <t>FaF</t>
        </is>
      </c>
      <c r="B109" t="inlineStr">
        <is>
          <t>wfjsp3_2</t>
        </is>
      </c>
      <c r="C109" t="n">
        <v>3</v>
      </c>
      <c r="D109" t="n">
        <v>545</v>
      </c>
      <c r="E109" s="13" t="n">
        <v>0.133548</v>
      </c>
      <c r="F109" t="n">
        <v>543</v>
      </c>
      <c r="G109" s="14">
        <f>(D109-F109)/F109</f>
        <v/>
      </c>
    </row>
    <row r="110">
      <c r="A110" t="inlineStr">
        <is>
          <t>FaF</t>
        </is>
      </c>
      <c r="B110" t="inlineStr">
        <is>
          <t>wfjsp3_2</t>
        </is>
      </c>
      <c r="C110" t="n">
        <v>4</v>
      </c>
      <c r="D110" t="n">
        <v>547</v>
      </c>
      <c r="E110" s="13" t="n">
        <v>0.324379</v>
      </c>
      <c r="F110" t="n">
        <v>543</v>
      </c>
      <c r="G110" s="14">
        <f>(D110-F110)/F110</f>
        <v/>
      </c>
    </row>
    <row r="111">
      <c r="A111" t="inlineStr">
        <is>
          <t>FaF</t>
        </is>
      </c>
      <c r="B111" t="inlineStr">
        <is>
          <t>wfjsp3_2</t>
        </is>
      </c>
      <c r="C111" t="n">
        <v>5</v>
      </c>
      <c r="D111" t="n">
        <v>545</v>
      </c>
      <c r="E111" s="13" t="n">
        <v>0.123111</v>
      </c>
      <c r="F111" t="n">
        <v>543</v>
      </c>
      <c r="G111" s="14">
        <f>(D111-F111)/F111</f>
        <v/>
      </c>
    </row>
    <row r="112">
      <c r="A112" t="inlineStr">
        <is>
          <t>FaF</t>
        </is>
      </c>
      <c r="B112" t="inlineStr">
        <is>
          <t>wfjsp3_3</t>
        </is>
      </c>
      <c r="C112" t="n">
        <v>1</v>
      </c>
      <c r="D112" t="n">
        <v>388</v>
      </c>
      <c r="E112" s="13" t="n">
        <v>0.0610447</v>
      </c>
      <c r="F112" t="n">
        <v>383</v>
      </c>
      <c r="G112" s="14">
        <f>(D112-F112)/F112</f>
        <v/>
      </c>
    </row>
    <row r="113">
      <c r="A113" t="inlineStr">
        <is>
          <t>FaF</t>
        </is>
      </c>
      <c r="B113" t="inlineStr">
        <is>
          <t>wfjsp3_3</t>
        </is>
      </c>
      <c r="C113" t="n">
        <v>2</v>
      </c>
      <c r="D113" t="n">
        <v>383</v>
      </c>
      <c r="E113" s="13" t="n">
        <v>0.115181</v>
      </c>
      <c r="F113" t="n">
        <v>383</v>
      </c>
      <c r="G113" s="14">
        <f>(D113-F113)/F113</f>
        <v/>
      </c>
    </row>
    <row r="114">
      <c r="A114" t="inlineStr">
        <is>
          <t>FaF</t>
        </is>
      </c>
      <c r="B114" t="inlineStr">
        <is>
          <t>wfjsp3_3</t>
        </is>
      </c>
      <c r="C114" t="n">
        <v>3</v>
      </c>
      <c r="D114" t="n">
        <v>383</v>
      </c>
      <c r="E114" s="13" t="n">
        <v>0.0759908</v>
      </c>
      <c r="F114" t="n">
        <v>383</v>
      </c>
      <c r="G114" s="14">
        <f>(D114-F114)/F114</f>
        <v/>
      </c>
    </row>
    <row r="115">
      <c r="A115" t="inlineStr">
        <is>
          <t>FaF</t>
        </is>
      </c>
      <c r="B115" t="inlineStr">
        <is>
          <t>wfjsp3_3</t>
        </is>
      </c>
      <c r="C115" t="n">
        <v>4</v>
      </c>
      <c r="D115" t="n">
        <v>388</v>
      </c>
      <c r="E115" s="13" t="n">
        <v>0.0616873</v>
      </c>
      <c r="F115" t="n">
        <v>383</v>
      </c>
      <c r="G115" s="14">
        <f>(D115-F115)/F115</f>
        <v/>
      </c>
    </row>
    <row r="116">
      <c r="A116" t="inlineStr">
        <is>
          <t>FaF</t>
        </is>
      </c>
      <c r="B116" t="inlineStr">
        <is>
          <t>wfjsp3_3</t>
        </is>
      </c>
      <c r="C116" t="n">
        <v>5</v>
      </c>
      <c r="D116" t="n">
        <v>383</v>
      </c>
      <c r="E116" s="13" t="n">
        <v>0.08529589999999999</v>
      </c>
      <c r="F116" t="n">
        <v>383</v>
      </c>
      <c r="G116" s="14">
        <f>(D116-F116)/F116</f>
        <v/>
      </c>
    </row>
    <row r="117">
      <c r="A117" t="inlineStr">
        <is>
          <t>FaF</t>
        </is>
      </c>
      <c r="B117" t="inlineStr">
        <is>
          <t>wfjsp3_4</t>
        </is>
      </c>
      <c r="C117" t="n">
        <v>1</v>
      </c>
      <c r="D117" t="n">
        <v>445</v>
      </c>
      <c r="E117" s="13" t="n">
        <v>0.270236</v>
      </c>
      <c r="F117" t="n">
        <v>443</v>
      </c>
      <c r="G117" s="14">
        <f>(D117-F117)/F117</f>
        <v/>
      </c>
    </row>
    <row r="118">
      <c r="A118" t="inlineStr">
        <is>
          <t>FaF</t>
        </is>
      </c>
      <c r="B118" t="inlineStr">
        <is>
          <t>wfjsp3_4</t>
        </is>
      </c>
      <c r="C118" t="n">
        <v>2</v>
      </c>
      <c r="D118" t="n">
        <v>454</v>
      </c>
      <c r="E118" s="13" t="n">
        <v>0.176419</v>
      </c>
      <c r="F118" t="n">
        <v>443</v>
      </c>
      <c r="G118" s="14">
        <f>(D118-F118)/F118</f>
        <v/>
      </c>
    </row>
    <row r="119">
      <c r="A119" t="inlineStr">
        <is>
          <t>FaF</t>
        </is>
      </c>
      <c r="B119" t="inlineStr">
        <is>
          <t>wfjsp3_4</t>
        </is>
      </c>
      <c r="C119" t="n">
        <v>3</v>
      </c>
      <c r="D119" t="n">
        <v>485</v>
      </c>
      <c r="E119" s="13" t="n">
        <v>0.115536</v>
      </c>
      <c r="F119" t="n">
        <v>443</v>
      </c>
      <c r="G119" s="14">
        <f>(D119-F119)/F119</f>
        <v/>
      </c>
    </row>
    <row r="120">
      <c r="A120" t="inlineStr">
        <is>
          <t>FaF</t>
        </is>
      </c>
      <c r="B120" t="inlineStr">
        <is>
          <t>wfjsp3_4</t>
        </is>
      </c>
      <c r="C120" t="n">
        <v>4</v>
      </c>
      <c r="D120" t="n">
        <v>460</v>
      </c>
      <c r="E120" s="13" t="n">
        <v>0.142158</v>
      </c>
      <c r="F120" t="n">
        <v>443</v>
      </c>
      <c r="G120" s="14">
        <f>(D120-F120)/F120</f>
        <v/>
      </c>
    </row>
    <row r="121">
      <c r="A121" t="inlineStr">
        <is>
          <t>FaF</t>
        </is>
      </c>
      <c r="B121" t="inlineStr">
        <is>
          <t>wfjsp3_4</t>
        </is>
      </c>
      <c r="C121" t="n">
        <v>5</v>
      </c>
      <c r="D121" t="n">
        <v>456</v>
      </c>
      <c r="E121" s="13" t="n">
        <v>0.265466</v>
      </c>
      <c r="F121" t="n">
        <v>443</v>
      </c>
      <c r="G121" s="14">
        <f>(D121-F121)/F121</f>
        <v/>
      </c>
    </row>
    <row r="122">
      <c r="A122" t="inlineStr">
        <is>
          <t>FaF</t>
        </is>
      </c>
      <c r="B122" t="inlineStr">
        <is>
          <t>wfjsp3_5</t>
        </is>
      </c>
      <c r="C122" t="n">
        <v>1</v>
      </c>
      <c r="D122" t="n">
        <v>305</v>
      </c>
      <c r="E122" s="13" t="n">
        <v>0.201437</v>
      </c>
      <c r="F122" t="n">
        <v>284</v>
      </c>
      <c r="G122" s="14">
        <f>(D122-F122)/F122</f>
        <v/>
      </c>
    </row>
    <row r="123">
      <c r="A123" t="inlineStr">
        <is>
          <t>FaF</t>
        </is>
      </c>
      <c r="B123" t="inlineStr">
        <is>
          <t>wfjsp3_5</t>
        </is>
      </c>
      <c r="C123" t="n">
        <v>2</v>
      </c>
      <c r="D123" t="n">
        <v>308</v>
      </c>
      <c r="E123" s="13" t="n">
        <v>0.111133</v>
      </c>
      <c r="F123" t="n">
        <v>284</v>
      </c>
      <c r="G123" s="14">
        <f>(D123-F123)/F123</f>
        <v/>
      </c>
    </row>
    <row r="124">
      <c r="A124" t="inlineStr">
        <is>
          <t>FaF</t>
        </is>
      </c>
      <c r="B124" t="inlineStr">
        <is>
          <t>wfjsp3_5</t>
        </is>
      </c>
      <c r="C124" t="n">
        <v>3</v>
      </c>
      <c r="D124" t="n">
        <v>308</v>
      </c>
      <c r="E124" s="13" t="n">
        <v>0.0774272</v>
      </c>
      <c r="F124" t="n">
        <v>284</v>
      </c>
      <c r="G124" s="14">
        <f>(D124-F124)/F124</f>
        <v/>
      </c>
    </row>
    <row r="125">
      <c r="A125" t="inlineStr">
        <is>
          <t>FaF</t>
        </is>
      </c>
      <c r="B125" t="inlineStr">
        <is>
          <t>wfjsp3_5</t>
        </is>
      </c>
      <c r="C125" t="n">
        <v>4</v>
      </c>
      <c r="D125" t="n">
        <v>308</v>
      </c>
      <c r="E125" s="13" t="n">
        <v>0.125876</v>
      </c>
      <c r="F125" t="n">
        <v>284</v>
      </c>
      <c r="G125" s="14">
        <f>(D125-F125)/F125</f>
        <v/>
      </c>
    </row>
    <row r="126">
      <c r="A126" t="inlineStr">
        <is>
          <t>FaF</t>
        </is>
      </c>
      <c r="B126" t="inlineStr">
        <is>
          <t>wfjsp3_5</t>
        </is>
      </c>
      <c r="C126" t="n">
        <v>5</v>
      </c>
      <c r="D126" t="n">
        <v>310</v>
      </c>
      <c r="E126" s="13" t="n">
        <v>0.095799</v>
      </c>
      <c r="F126" t="n">
        <v>284</v>
      </c>
      <c r="G126" s="14">
        <f>(D126-F126)/F126</f>
        <v/>
      </c>
    </row>
    <row r="127">
      <c r="A127" t="inlineStr">
        <is>
          <t>FaF</t>
        </is>
      </c>
      <c r="B127" t="inlineStr">
        <is>
          <t>wfjsp3_6</t>
        </is>
      </c>
      <c r="C127" t="n">
        <v>1</v>
      </c>
      <c r="D127" t="n">
        <v>540</v>
      </c>
      <c r="E127" s="13" t="n">
        <v>0.27564</v>
      </c>
      <c r="F127" t="n">
        <v>529</v>
      </c>
      <c r="G127" s="14">
        <f>(D127-F127)/F127</f>
        <v/>
      </c>
    </row>
    <row r="128">
      <c r="A128" t="inlineStr">
        <is>
          <t>FaF</t>
        </is>
      </c>
      <c r="B128" t="inlineStr">
        <is>
          <t>wfjsp3_6</t>
        </is>
      </c>
      <c r="C128" t="n">
        <v>2</v>
      </c>
      <c r="D128" t="n">
        <v>540</v>
      </c>
      <c r="E128" s="13" t="n">
        <v>0.141199</v>
      </c>
      <c r="F128" t="n">
        <v>529</v>
      </c>
      <c r="G128" s="14">
        <f>(D128-F128)/F128</f>
        <v/>
      </c>
    </row>
    <row r="129">
      <c r="A129" t="inlineStr">
        <is>
          <t>FaF</t>
        </is>
      </c>
      <c r="B129" t="inlineStr">
        <is>
          <t>wfjsp3_6</t>
        </is>
      </c>
      <c r="C129" t="n">
        <v>3</v>
      </c>
      <c r="D129" t="n">
        <v>539</v>
      </c>
      <c r="E129" s="13" t="n">
        <v>0.171883</v>
      </c>
      <c r="F129" t="n">
        <v>529</v>
      </c>
      <c r="G129" s="14">
        <f>(D129-F129)/F129</f>
        <v/>
      </c>
    </row>
    <row r="130">
      <c r="A130" t="inlineStr">
        <is>
          <t>FaF</t>
        </is>
      </c>
      <c r="B130" t="inlineStr">
        <is>
          <t>wfjsp3_6</t>
        </is>
      </c>
      <c r="C130" t="n">
        <v>4</v>
      </c>
      <c r="D130" t="n">
        <v>553</v>
      </c>
      <c r="E130" s="13" t="n">
        <v>0.129565</v>
      </c>
      <c r="F130" t="n">
        <v>529</v>
      </c>
      <c r="G130" s="14">
        <f>(D130-F130)/F130</f>
        <v/>
      </c>
    </row>
    <row r="131">
      <c r="A131" t="inlineStr">
        <is>
          <t>FaF</t>
        </is>
      </c>
      <c r="B131" t="inlineStr">
        <is>
          <t>wfjsp3_6</t>
        </is>
      </c>
      <c r="C131" t="n">
        <v>5</v>
      </c>
      <c r="D131" t="n">
        <v>535</v>
      </c>
      <c r="E131" s="13" t="n">
        <v>0.254522</v>
      </c>
      <c r="F131" t="n">
        <v>529</v>
      </c>
      <c r="G131" s="14">
        <f>(D131-F131)/F131</f>
        <v/>
      </c>
    </row>
    <row r="132">
      <c r="A132" t="inlineStr">
        <is>
          <t>FaF</t>
        </is>
      </c>
      <c r="B132" t="inlineStr">
        <is>
          <t>wfjsp3_7</t>
        </is>
      </c>
      <c r="C132" t="n">
        <v>1</v>
      </c>
      <c r="D132" t="n">
        <v>365</v>
      </c>
      <c r="E132" s="13" t="n">
        <v>0.111932</v>
      </c>
      <c r="F132" t="n">
        <v>342</v>
      </c>
      <c r="G132" s="14">
        <f>(D132-F132)/F132</f>
        <v/>
      </c>
    </row>
    <row r="133">
      <c r="A133" t="inlineStr">
        <is>
          <t>FaF</t>
        </is>
      </c>
      <c r="B133" t="inlineStr">
        <is>
          <t>wfjsp3_7</t>
        </is>
      </c>
      <c r="C133" t="n">
        <v>2</v>
      </c>
      <c r="D133" t="n">
        <v>352</v>
      </c>
      <c r="E133" s="13" t="n">
        <v>0.104606</v>
      </c>
      <c r="F133" t="n">
        <v>342</v>
      </c>
      <c r="G133" s="14">
        <f>(D133-F133)/F133</f>
        <v/>
      </c>
    </row>
    <row r="134">
      <c r="A134" t="inlineStr">
        <is>
          <t>FaF</t>
        </is>
      </c>
      <c r="B134" t="inlineStr">
        <is>
          <t>wfjsp3_7</t>
        </is>
      </c>
      <c r="C134" t="n">
        <v>3</v>
      </c>
      <c r="D134" t="n">
        <v>343</v>
      </c>
      <c r="E134" s="13" t="n">
        <v>0.116948</v>
      </c>
      <c r="F134" t="n">
        <v>342</v>
      </c>
      <c r="G134" s="14">
        <f>(D134-F134)/F134</f>
        <v/>
      </c>
    </row>
    <row r="135">
      <c r="A135" t="inlineStr">
        <is>
          <t>FaF</t>
        </is>
      </c>
      <c r="B135" t="inlineStr">
        <is>
          <t>wfjsp3_7</t>
        </is>
      </c>
      <c r="C135" t="n">
        <v>4</v>
      </c>
      <c r="D135" t="n">
        <v>366</v>
      </c>
      <c r="E135" s="13" t="n">
        <v>0.08612</v>
      </c>
      <c r="F135" t="n">
        <v>342</v>
      </c>
      <c r="G135" s="14">
        <f>(D135-F135)/F135</f>
        <v/>
      </c>
    </row>
    <row r="136">
      <c r="A136" t="inlineStr">
        <is>
          <t>FaF</t>
        </is>
      </c>
      <c r="B136" t="inlineStr">
        <is>
          <t>wfjsp3_7</t>
        </is>
      </c>
      <c r="C136" t="n">
        <v>5</v>
      </c>
      <c r="D136" t="n">
        <v>365</v>
      </c>
      <c r="E136" s="13" t="n">
        <v>0.0758544</v>
      </c>
      <c r="F136" t="n">
        <v>342</v>
      </c>
      <c r="G136" s="14">
        <f>(D136-F136)/F136</f>
        <v/>
      </c>
    </row>
    <row r="137">
      <c r="A137" t="inlineStr">
        <is>
          <t>FaF</t>
        </is>
      </c>
      <c r="B137" t="inlineStr">
        <is>
          <t>wfjsp3_8</t>
        </is>
      </c>
      <c r="C137" t="n">
        <v>1</v>
      </c>
      <c r="D137" t="n">
        <v>502</v>
      </c>
      <c r="E137" s="13" t="n">
        <v>0.108806</v>
      </c>
      <c r="F137" t="n">
        <v>492</v>
      </c>
      <c r="G137" s="14">
        <f>(D137-F137)/F137</f>
        <v/>
      </c>
    </row>
    <row r="138">
      <c r="A138" t="inlineStr">
        <is>
          <t>FaF</t>
        </is>
      </c>
      <c r="B138" t="inlineStr">
        <is>
          <t>wfjsp3_8</t>
        </is>
      </c>
      <c r="C138" t="n">
        <v>2</v>
      </c>
      <c r="D138" t="n">
        <v>500</v>
      </c>
      <c r="E138" s="13" t="n">
        <v>0.218869</v>
      </c>
      <c r="F138" t="n">
        <v>492</v>
      </c>
      <c r="G138" s="14">
        <f>(D138-F138)/F138</f>
        <v/>
      </c>
    </row>
    <row r="139">
      <c r="A139" t="inlineStr">
        <is>
          <t>FaF</t>
        </is>
      </c>
      <c r="B139" t="inlineStr">
        <is>
          <t>wfjsp3_8</t>
        </is>
      </c>
      <c r="C139" t="n">
        <v>3</v>
      </c>
      <c r="D139" t="n">
        <v>492</v>
      </c>
      <c r="E139" s="13" t="n">
        <v>0.232528</v>
      </c>
      <c r="F139" t="n">
        <v>492</v>
      </c>
      <c r="G139" s="14">
        <f>(D139-F139)/F139</f>
        <v/>
      </c>
    </row>
    <row r="140">
      <c r="A140" t="inlineStr">
        <is>
          <t>FaF</t>
        </is>
      </c>
      <c r="B140" t="inlineStr">
        <is>
          <t>wfjsp3_8</t>
        </is>
      </c>
      <c r="C140" t="n">
        <v>4</v>
      </c>
      <c r="D140" t="n">
        <v>509</v>
      </c>
      <c r="E140" s="13" t="n">
        <v>0.12608</v>
      </c>
      <c r="F140" t="n">
        <v>492</v>
      </c>
      <c r="G140" s="14">
        <f>(D140-F140)/F140</f>
        <v/>
      </c>
    </row>
    <row r="141">
      <c r="A141" t="inlineStr">
        <is>
          <t>FaF</t>
        </is>
      </c>
      <c r="B141" t="inlineStr">
        <is>
          <t>wfjsp3_8</t>
        </is>
      </c>
      <c r="C141" t="n">
        <v>5</v>
      </c>
      <c r="D141" t="n">
        <v>495</v>
      </c>
      <c r="E141" s="13" t="n">
        <v>0.195253</v>
      </c>
      <c r="F141" t="n">
        <v>492</v>
      </c>
      <c r="G141" s="14">
        <f>(D141-F141)/F141</f>
        <v/>
      </c>
    </row>
    <row r="142">
      <c r="A142" t="inlineStr">
        <is>
          <t>FaF</t>
        </is>
      </c>
      <c r="B142" t="inlineStr">
        <is>
          <t>wfjsp3_9</t>
        </is>
      </c>
      <c r="C142" t="n">
        <v>1</v>
      </c>
      <c r="D142" t="n">
        <v>572</v>
      </c>
      <c r="E142" s="13" t="n">
        <v>0.09599439999999999</v>
      </c>
      <c r="F142" t="n">
        <v>534</v>
      </c>
      <c r="G142" s="14">
        <f>(D142-F142)/F142</f>
        <v/>
      </c>
    </row>
    <row r="143">
      <c r="A143" t="inlineStr">
        <is>
          <t>FaF</t>
        </is>
      </c>
      <c r="B143" t="inlineStr">
        <is>
          <t>wfjsp3_9</t>
        </is>
      </c>
      <c r="C143" t="n">
        <v>2</v>
      </c>
      <c r="D143" t="n">
        <v>535</v>
      </c>
      <c r="E143" s="13" t="n">
        <v>0.196556</v>
      </c>
      <c r="F143" t="n">
        <v>534</v>
      </c>
      <c r="G143" s="14">
        <f>(D143-F143)/F143</f>
        <v/>
      </c>
    </row>
    <row r="144">
      <c r="A144" t="inlineStr">
        <is>
          <t>FaF</t>
        </is>
      </c>
      <c r="B144" t="inlineStr">
        <is>
          <t>wfjsp3_9</t>
        </is>
      </c>
      <c r="C144" t="n">
        <v>3</v>
      </c>
      <c r="D144" t="n">
        <v>572</v>
      </c>
      <c r="E144" s="13" t="n">
        <v>0.0970042</v>
      </c>
      <c r="F144" t="n">
        <v>534</v>
      </c>
      <c r="G144" s="14">
        <f>(D144-F144)/F144</f>
        <v/>
      </c>
    </row>
    <row r="145">
      <c r="A145" t="inlineStr">
        <is>
          <t>FaF</t>
        </is>
      </c>
      <c r="B145" t="inlineStr">
        <is>
          <t>wfjsp3_9</t>
        </is>
      </c>
      <c r="C145" t="n">
        <v>4</v>
      </c>
      <c r="D145" t="n">
        <v>562</v>
      </c>
      <c r="E145" s="13" t="n">
        <v>0.212371</v>
      </c>
      <c r="F145" t="n">
        <v>534</v>
      </c>
      <c r="G145" s="14">
        <f>(D145-F145)/F145</f>
        <v/>
      </c>
    </row>
    <row r="146">
      <c r="A146" t="inlineStr">
        <is>
          <t>FaF</t>
        </is>
      </c>
      <c r="B146" t="inlineStr">
        <is>
          <t>wfjsp3_9</t>
        </is>
      </c>
      <c r="C146" t="n">
        <v>5</v>
      </c>
      <c r="D146" t="n">
        <v>535</v>
      </c>
      <c r="E146" s="13" t="n">
        <v>0.160352</v>
      </c>
      <c r="F146" t="n">
        <v>534</v>
      </c>
      <c r="G146" s="14">
        <f>(D146-F146)/F146</f>
        <v/>
      </c>
    </row>
    <row r="147">
      <c r="A147" t="inlineStr">
        <is>
          <t>FaF</t>
        </is>
      </c>
      <c r="B147" t="inlineStr">
        <is>
          <t>wfjsp3_10</t>
        </is>
      </c>
      <c r="C147" t="n">
        <v>1</v>
      </c>
      <c r="D147" t="n">
        <v>455</v>
      </c>
      <c r="E147" s="13" t="n">
        <v>0.115268</v>
      </c>
      <c r="F147" t="n">
        <v>455</v>
      </c>
      <c r="G147" s="14">
        <f>(D147-F147)/F147</f>
        <v/>
      </c>
    </row>
    <row r="148">
      <c r="A148" t="inlineStr">
        <is>
          <t>FaF</t>
        </is>
      </c>
      <c r="B148" t="inlineStr">
        <is>
          <t>wfjsp3_10</t>
        </is>
      </c>
      <c r="C148" t="n">
        <v>2</v>
      </c>
      <c r="D148" t="n">
        <v>475</v>
      </c>
      <c r="E148" s="13" t="n">
        <v>0.139294</v>
      </c>
      <c r="F148" t="n">
        <v>455</v>
      </c>
      <c r="G148" s="14">
        <f>(D148-F148)/F148</f>
        <v/>
      </c>
    </row>
    <row r="149">
      <c r="A149" t="inlineStr">
        <is>
          <t>FaF</t>
        </is>
      </c>
      <c r="B149" t="inlineStr">
        <is>
          <t>wfjsp3_10</t>
        </is>
      </c>
      <c r="C149" t="n">
        <v>3</v>
      </c>
      <c r="D149" t="n">
        <v>455</v>
      </c>
      <c r="E149" s="13" t="n">
        <v>0.08919829999999999</v>
      </c>
      <c r="F149" t="n">
        <v>455</v>
      </c>
      <c r="G149" s="14">
        <f>(D149-F149)/F149</f>
        <v/>
      </c>
    </row>
    <row r="150">
      <c r="A150" t="inlineStr">
        <is>
          <t>FaF</t>
        </is>
      </c>
      <c r="B150" t="inlineStr">
        <is>
          <t>wfjsp3_10</t>
        </is>
      </c>
      <c r="C150" t="n">
        <v>4</v>
      </c>
      <c r="D150" t="n">
        <v>480</v>
      </c>
      <c r="E150" s="13" t="n">
        <v>0.0821238</v>
      </c>
      <c r="F150" t="n">
        <v>455</v>
      </c>
      <c r="G150" s="14">
        <f>(D150-F150)/F150</f>
        <v/>
      </c>
    </row>
    <row r="151">
      <c r="A151" t="inlineStr">
        <is>
          <t>FaF</t>
        </is>
      </c>
      <c r="B151" t="inlineStr">
        <is>
          <t>wfjsp3_10</t>
        </is>
      </c>
      <c r="C151" t="n">
        <v>5</v>
      </c>
      <c r="D151" t="n">
        <v>458</v>
      </c>
      <c r="E151" s="13" t="n">
        <v>0.156829</v>
      </c>
      <c r="F151" t="n">
        <v>455</v>
      </c>
      <c r="G151" s="14">
        <f>(D151-F151)/F151</f>
        <v/>
      </c>
    </row>
    <row r="152">
      <c r="A152" t="inlineStr">
        <is>
          <t>FaF</t>
        </is>
      </c>
      <c r="B152" t="inlineStr">
        <is>
          <t>wfjsp4_1</t>
        </is>
      </c>
      <c r="C152" t="n">
        <v>1</v>
      </c>
      <c r="D152" t="n">
        <v>285</v>
      </c>
      <c r="E152" s="13" t="n">
        <v>0.280562</v>
      </c>
      <c r="F152" t="n">
        <v>277</v>
      </c>
      <c r="G152" s="14">
        <f>(D152-F152)/F152</f>
        <v/>
      </c>
    </row>
    <row r="153">
      <c r="A153" t="inlineStr">
        <is>
          <t>FaF</t>
        </is>
      </c>
      <c r="B153" t="inlineStr">
        <is>
          <t>wfjsp4_1</t>
        </is>
      </c>
      <c r="C153" t="n">
        <v>2</v>
      </c>
      <c r="D153" t="n">
        <v>284</v>
      </c>
      <c r="E153" s="13" t="n">
        <v>0.42213</v>
      </c>
      <c r="F153" t="n">
        <v>277</v>
      </c>
      <c r="G153" s="14">
        <f>(D153-F153)/F153</f>
        <v/>
      </c>
    </row>
    <row r="154">
      <c r="A154" t="inlineStr">
        <is>
          <t>FaF</t>
        </is>
      </c>
      <c r="B154" t="inlineStr">
        <is>
          <t>wfjsp4_1</t>
        </is>
      </c>
      <c r="C154" t="n">
        <v>3</v>
      </c>
      <c r="D154" t="n">
        <v>294</v>
      </c>
      <c r="E154" s="13" t="n">
        <v>0.440125</v>
      </c>
      <c r="F154" t="n">
        <v>277</v>
      </c>
      <c r="G154" s="14">
        <f>(D154-F154)/F154</f>
        <v/>
      </c>
    </row>
    <row r="155">
      <c r="A155" t="inlineStr">
        <is>
          <t>FaF</t>
        </is>
      </c>
      <c r="B155" t="inlineStr">
        <is>
          <t>wfjsp4_1</t>
        </is>
      </c>
      <c r="C155" t="n">
        <v>4</v>
      </c>
      <c r="D155" t="n">
        <v>286</v>
      </c>
      <c r="E155" s="13" t="n">
        <v>0.25498</v>
      </c>
      <c r="F155" t="n">
        <v>277</v>
      </c>
      <c r="G155" s="14">
        <f>(D155-F155)/F155</f>
        <v/>
      </c>
    </row>
    <row r="156">
      <c r="A156" t="inlineStr">
        <is>
          <t>FaF</t>
        </is>
      </c>
      <c r="B156" t="inlineStr">
        <is>
          <t>wfjsp4_1</t>
        </is>
      </c>
      <c r="C156" t="n">
        <v>5</v>
      </c>
      <c r="D156" t="n">
        <v>287</v>
      </c>
      <c r="E156" s="13" t="n">
        <v>0.190408</v>
      </c>
      <c r="F156" t="n">
        <v>277</v>
      </c>
      <c r="G156" s="14">
        <f>(D156-F156)/F156</f>
        <v/>
      </c>
    </row>
    <row r="157">
      <c r="A157" t="inlineStr">
        <is>
          <t>FaF</t>
        </is>
      </c>
      <c r="B157" t="inlineStr">
        <is>
          <t>wfjsp4_2</t>
        </is>
      </c>
      <c r="C157" t="n">
        <v>1</v>
      </c>
      <c r="D157" t="n">
        <v>357</v>
      </c>
      <c r="E157" s="13" t="n">
        <v>0.26874</v>
      </c>
      <c r="F157" t="n">
        <v>350</v>
      </c>
      <c r="G157" s="14">
        <f>(D157-F157)/F157</f>
        <v/>
      </c>
    </row>
    <row r="158">
      <c r="A158" t="inlineStr">
        <is>
          <t>FaF</t>
        </is>
      </c>
      <c r="B158" t="inlineStr">
        <is>
          <t>wfjsp4_2</t>
        </is>
      </c>
      <c r="C158" t="n">
        <v>2</v>
      </c>
      <c r="D158" t="n">
        <v>365</v>
      </c>
      <c r="E158" s="13" t="n">
        <v>0.402076</v>
      </c>
      <c r="F158" t="n">
        <v>350</v>
      </c>
      <c r="G158" s="14">
        <f>(D158-F158)/F158</f>
        <v/>
      </c>
    </row>
    <row r="159">
      <c r="A159" t="inlineStr">
        <is>
          <t>FaF</t>
        </is>
      </c>
      <c r="B159" t="inlineStr">
        <is>
          <t>wfjsp4_2</t>
        </is>
      </c>
      <c r="C159" t="n">
        <v>3</v>
      </c>
      <c r="D159" t="n">
        <v>364</v>
      </c>
      <c r="E159" s="13" t="n">
        <v>0.251639</v>
      </c>
      <c r="F159" t="n">
        <v>350</v>
      </c>
      <c r="G159" s="14">
        <f>(D159-F159)/F159</f>
        <v/>
      </c>
    </row>
    <row r="160">
      <c r="A160" t="inlineStr">
        <is>
          <t>FaF</t>
        </is>
      </c>
      <c r="B160" t="inlineStr">
        <is>
          <t>wfjsp4_2</t>
        </is>
      </c>
      <c r="C160" t="n">
        <v>4</v>
      </c>
      <c r="D160" t="n">
        <v>357</v>
      </c>
      <c r="E160" s="13" t="n">
        <v>0.422592</v>
      </c>
      <c r="F160" t="n">
        <v>350</v>
      </c>
      <c r="G160" s="14">
        <f>(D160-F160)/F160</f>
        <v/>
      </c>
    </row>
    <row r="161">
      <c r="A161" t="inlineStr">
        <is>
          <t>FaF</t>
        </is>
      </c>
      <c r="B161" t="inlineStr">
        <is>
          <t>wfjsp4_2</t>
        </is>
      </c>
      <c r="C161" t="n">
        <v>5</v>
      </c>
      <c r="D161" t="n">
        <v>366</v>
      </c>
      <c r="E161" s="13" t="n">
        <v>0.472874</v>
      </c>
      <c r="F161" t="n">
        <v>350</v>
      </c>
      <c r="G161" s="14">
        <f>(D161-F161)/F161</f>
        <v/>
      </c>
    </row>
    <row r="162">
      <c r="A162" t="inlineStr">
        <is>
          <t>FaF</t>
        </is>
      </c>
      <c r="B162" t="inlineStr">
        <is>
          <t>wfjsp4_3</t>
        </is>
      </c>
      <c r="C162" t="n">
        <v>1</v>
      </c>
      <c r="D162" t="n">
        <v>370</v>
      </c>
      <c r="E162" s="13" t="n">
        <v>0.148921</v>
      </c>
      <c r="F162" t="n">
        <v>360</v>
      </c>
      <c r="G162" s="14">
        <f>(D162-F162)/F162</f>
        <v/>
      </c>
    </row>
    <row r="163">
      <c r="A163" t="inlineStr">
        <is>
          <t>FaF</t>
        </is>
      </c>
      <c r="B163" t="inlineStr">
        <is>
          <t>wfjsp4_3</t>
        </is>
      </c>
      <c r="C163" t="n">
        <v>2</v>
      </c>
      <c r="D163" t="n">
        <v>370</v>
      </c>
      <c r="E163" s="13" t="n">
        <v>0.168997</v>
      </c>
      <c r="F163" t="n">
        <v>360</v>
      </c>
      <c r="G163" s="14">
        <f>(D163-F163)/F163</f>
        <v/>
      </c>
    </row>
    <row r="164">
      <c r="A164" t="inlineStr">
        <is>
          <t>FaF</t>
        </is>
      </c>
      <c r="B164" t="inlineStr">
        <is>
          <t>wfjsp4_3</t>
        </is>
      </c>
      <c r="C164" t="n">
        <v>3</v>
      </c>
      <c r="D164" t="n">
        <v>370</v>
      </c>
      <c r="E164" s="13" t="n">
        <v>0.433676</v>
      </c>
      <c r="F164" t="n">
        <v>360</v>
      </c>
      <c r="G164" s="14">
        <f>(D164-F164)/F164</f>
        <v/>
      </c>
    </row>
    <row r="165">
      <c r="A165" t="inlineStr">
        <is>
          <t>FaF</t>
        </is>
      </c>
      <c r="B165" t="inlineStr">
        <is>
          <t>wfjsp4_3</t>
        </is>
      </c>
      <c r="C165" t="n">
        <v>4</v>
      </c>
      <c r="D165" t="n">
        <v>377</v>
      </c>
      <c r="E165" s="13" t="n">
        <v>0.280233</v>
      </c>
      <c r="F165" t="n">
        <v>360</v>
      </c>
      <c r="G165" s="14">
        <f>(D165-F165)/F165</f>
        <v/>
      </c>
    </row>
    <row r="166">
      <c r="A166" t="inlineStr">
        <is>
          <t>FaF</t>
        </is>
      </c>
      <c r="B166" t="inlineStr">
        <is>
          <t>wfjsp4_3</t>
        </is>
      </c>
      <c r="C166" t="n">
        <v>5</v>
      </c>
      <c r="D166" t="n">
        <v>372</v>
      </c>
      <c r="E166" s="13" t="n">
        <v>0.184885</v>
      </c>
      <c r="F166" t="n">
        <v>360</v>
      </c>
      <c r="G166" s="14">
        <f>(D166-F166)/F166</f>
        <v/>
      </c>
    </row>
    <row r="167">
      <c r="A167" t="inlineStr">
        <is>
          <t>FaF</t>
        </is>
      </c>
      <c r="B167" t="inlineStr">
        <is>
          <t>wfjsp4_4</t>
        </is>
      </c>
      <c r="C167" t="n">
        <v>1</v>
      </c>
      <c r="D167" t="n">
        <v>322</v>
      </c>
      <c r="E167" s="13" t="n">
        <v>0.29875</v>
      </c>
      <c r="F167" t="n">
        <v>320</v>
      </c>
      <c r="G167" s="14">
        <f>(D167-F167)/F167</f>
        <v/>
      </c>
    </row>
    <row r="168">
      <c r="A168" t="inlineStr">
        <is>
          <t>FaF</t>
        </is>
      </c>
      <c r="B168" t="inlineStr">
        <is>
          <t>wfjsp4_4</t>
        </is>
      </c>
      <c r="C168" t="n">
        <v>2</v>
      </c>
      <c r="D168" t="n">
        <v>325</v>
      </c>
      <c r="E168" s="13" t="n">
        <v>0.290508</v>
      </c>
      <c r="F168" t="n">
        <v>320</v>
      </c>
      <c r="G168" s="14">
        <f>(D168-F168)/F168</f>
        <v/>
      </c>
    </row>
    <row r="169">
      <c r="A169" t="inlineStr">
        <is>
          <t>FaF</t>
        </is>
      </c>
      <c r="B169" t="inlineStr">
        <is>
          <t>wfjsp4_4</t>
        </is>
      </c>
      <c r="C169" t="n">
        <v>3</v>
      </c>
      <c r="D169" t="n">
        <v>335</v>
      </c>
      <c r="E169" s="13" t="n">
        <v>0.168695</v>
      </c>
      <c r="F169" t="n">
        <v>320</v>
      </c>
      <c r="G169" s="14">
        <f>(D169-F169)/F169</f>
        <v/>
      </c>
    </row>
    <row r="170">
      <c r="A170" t="inlineStr">
        <is>
          <t>FaF</t>
        </is>
      </c>
      <c r="B170" t="inlineStr">
        <is>
          <t>wfjsp4_4</t>
        </is>
      </c>
      <c r="C170" t="n">
        <v>4</v>
      </c>
      <c r="D170" t="n">
        <v>327</v>
      </c>
      <c r="E170" s="13" t="n">
        <v>0.168763</v>
      </c>
      <c r="F170" t="n">
        <v>320</v>
      </c>
      <c r="G170" s="14">
        <f>(D170-F170)/F170</f>
        <v/>
      </c>
    </row>
    <row r="171">
      <c r="A171" t="inlineStr">
        <is>
          <t>FaF</t>
        </is>
      </c>
      <c r="B171" t="inlineStr">
        <is>
          <t>wfjsp4_4</t>
        </is>
      </c>
      <c r="C171" t="n">
        <v>5</v>
      </c>
      <c r="D171" t="n">
        <v>325</v>
      </c>
      <c r="E171" s="13" t="n">
        <v>0.374967</v>
      </c>
      <c r="F171" t="n">
        <v>320</v>
      </c>
      <c r="G171" s="14">
        <f>(D171-F171)/F171</f>
        <v/>
      </c>
    </row>
    <row r="172">
      <c r="A172" t="inlineStr">
        <is>
          <t>FaF</t>
        </is>
      </c>
      <c r="B172" t="inlineStr">
        <is>
          <t>wfjsp4_5</t>
        </is>
      </c>
      <c r="C172" t="n">
        <v>1</v>
      </c>
      <c r="D172" t="n">
        <v>292</v>
      </c>
      <c r="E172" s="13" t="n">
        <v>0.117682</v>
      </c>
      <c r="F172" t="n">
        <v>290</v>
      </c>
      <c r="G172" s="14">
        <f>(D172-F172)/F172</f>
        <v/>
      </c>
    </row>
    <row r="173">
      <c r="A173" t="inlineStr">
        <is>
          <t>FaF</t>
        </is>
      </c>
      <c r="B173" t="inlineStr">
        <is>
          <t>wfjsp4_5</t>
        </is>
      </c>
      <c r="C173" t="n">
        <v>2</v>
      </c>
      <c r="D173" t="n">
        <v>290</v>
      </c>
      <c r="E173" s="13" t="n">
        <v>0.179666</v>
      </c>
      <c r="F173" t="n">
        <v>290</v>
      </c>
      <c r="G173" s="14">
        <f>(D173-F173)/F173</f>
        <v/>
      </c>
    </row>
    <row r="174">
      <c r="A174" t="inlineStr">
        <is>
          <t>FaF</t>
        </is>
      </c>
      <c r="B174" t="inlineStr">
        <is>
          <t>wfjsp4_5</t>
        </is>
      </c>
      <c r="C174" t="n">
        <v>3</v>
      </c>
      <c r="D174" t="n">
        <v>290</v>
      </c>
      <c r="E174" s="13" t="n">
        <v>0.105215</v>
      </c>
      <c r="F174" t="n">
        <v>290</v>
      </c>
      <c r="G174" s="14">
        <f>(D174-F174)/F174</f>
        <v/>
      </c>
    </row>
    <row r="175">
      <c r="A175" t="inlineStr">
        <is>
          <t>FaF</t>
        </is>
      </c>
      <c r="B175" t="inlineStr">
        <is>
          <t>wfjsp4_5</t>
        </is>
      </c>
      <c r="C175" t="n">
        <v>4</v>
      </c>
      <c r="D175" t="n">
        <v>290</v>
      </c>
      <c r="E175" s="13" t="n">
        <v>0.109519</v>
      </c>
      <c r="F175" t="n">
        <v>290</v>
      </c>
      <c r="G175" s="14">
        <f>(D175-F175)/F175</f>
        <v/>
      </c>
    </row>
    <row r="176">
      <c r="A176" t="inlineStr">
        <is>
          <t>FaF</t>
        </is>
      </c>
      <c r="B176" t="inlineStr">
        <is>
          <t>wfjsp4_5</t>
        </is>
      </c>
      <c r="C176" t="n">
        <v>5</v>
      </c>
      <c r="D176" t="n">
        <v>290</v>
      </c>
      <c r="E176" s="13" t="n">
        <v>0.138573</v>
      </c>
      <c r="F176" t="n">
        <v>290</v>
      </c>
      <c r="G176" s="14">
        <f>(D176-F176)/F176</f>
        <v/>
      </c>
    </row>
    <row r="177">
      <c r="A177" t="inlineStr">
        <is>
          <t>FaF</t>
        </is>
      </c>
      <c r="B177" t="inlineStr">
        <is>
          <t>wfjsp4_6</t>
        </is>
      </c>
      <c r="C177" t="n">
        <v>1</v>
      </c>
      <c r="D177" t="n">
        <v>385</v>
      </c>
      <c r="E177" s="13" t="n">
        <v>0.422262</v>
      </c>
      <c r="F177" t="n">
        <v>355</v>
      </c>
      <c r="G177" s="14">
        <f>(D177-F177)/F177</f>
        <v/>
      </c>
    </row>
    <row r="178">
      <c r="A178" t="inlineStr">
        <is>
          <t>FaF</t>
        </is>
      </c>
      <c r="B178" t="inlineStr">
        <is>
          <t>wfjsp4_6</t>
        </is>
      </c>
      <c r="C178" t="n">
        <v>2</v>
      </c>
      <c r="D178" t="n">
        <v>377</v>
      </c>
      <c r="E178" s="13" t="n">
        <v>0.466352</v>
      </c>
      <c r="F178" t="n">
        <v>355</v>
      </c>
      <c r="G178" s="14">
        <f>(D178-F178)/F178</f>
        <v/>
      </c>
    </row>
    <row r="179">
      <c r="A179" t="inlineStr">
        <is>
          <t>FaF</t>
        </is>
      </c>
      <c r="B179" t="inlineStr">
        <is>
          <t>wfjsp4_6</t>
        </is>
      </c>
      <c r="C179" t="n">
        <v>3</v>
      </c>
      <c r="D179" t="n">
        <v>377</v>
      </c>
      <c r="E179" s="13" t="n">
        <v>0.234064</v>
      </c>
      <c r="F179" t="n">
        <v>355</v>
      </c>
      <c r="G179" s="14">
        <f>(D179-F179)/F179</f>
        <v/>
      </c>
    </row>
    <row r="180">
      <c r="A180" t="inlineStr">
        <is>
          <t>FaF</t>
        </is>
      </c>
      <c r="B180" t="inlineStr">
        <is>
          <t>wfjsp4_6</t>
        </is>
      </c>
      <c r="C180" t="n">
        <v>4</v>
      </c>
      <c r="D180" t="n">
        <v>381</v>
      </c>
      <c r="E180" s="13" t="n">
        <v>0.293539</v>
      </c>
      <c r="F180" t="n">
        <v>355</v>
      </c>
      <c r="G180" s="14">
        <f>(D180-F180)/F180</f>
        <v/>
      </c>
    </row>
    <row r="181">
      <c r="A181" t="inlineStr">
        <is>
          <t>FaF</t>
        </is>
      </c>
      <c r="B181" t="inlineStr">
        <is>
          <t>wfjsp4_6</t>
        </is>
      </c>
      <c r="C181" t="n">
        <v>5</v>
      </c>
      <c r="D181" t="n">
        <v>386</v>
      </c>
      <c r="E181" s="13" t="n">
        <v>0.184215</v>
      </c>
      <c r="F181" t="n">
        <v>355</v>
      </c>
      <c r="G181" s="14">
        <f>(D181-F181)/F181</f>
        <v/>
      </c>
    </row>
    <row r="182">
      <c r="A182" t="inlineStr">
        <is>
          <t>FaF</t>
        </is>
      </c>
      <c r="B182" t="inlineStr">
        <is>
          <t>wfjsp4_7</t>
        </is>
      </c>
      <c r="C182" t="n">
        <v>1</v>
      </c>
      <c r="D182" t="n">
        <v>301</v>
      </c>
      <c r="E182" s="13" t="n">
        <v>0.444008</v>
      </c>
      <c r="F182" t="n">
        <v>288</v>
      </c>
      <c r="G182" s="14">
        <f>(D182-F182)/F182</f>
        <v/>
      </c>
    </row>
    <row r="183">
      <c r="A183" t="inlineStr">
        <is>
          <t>FaF</t>
        </is>
      </c>
      <c r="B183" t="inlineStr">
        <is>
          <t>wfjsp4_7</t>
        </is>
      </c>
      <c r="C183" t="n">
        <v>2</v>
      </c>
      <c r="D183" t="n">
        <v>301</v>
      </c>
      <c r="E183" s="13" t="n">
        <v>0.187977</v>
      </c>
      <c r="F183" t="n">
        <v>288</v>
      </c>
      <c r="G183" s="14">
        <f>(D183-F183)/F183</f>
        <v/>
      </c>
    </row>
    <row r="184">
      <c r="A184" t="inlineStr">
        <is>
          <t>FaF</t>
        </is>
      </c>
      <c r="B184" t="inlineStr">
        <is>
          <t>wfjsp4_7</t>
        </is>
      </c>
      <c r="C184" t="n">
        <v>3</v>
      </c>
      <c r="D184" t="n">
        <v>304</v>
      </c>
      <c r="E184" s="13" t="n">
        <v>0.11147</v>
      </c>
      <c r="F184" t="n">
        <v>288</v>
      </c>
      <c r="G184" s="14">
        <f>(D184-F184)/F184</f>
        <v/>
      </c>
    </row>
    <row r="185">
      <c r="A185" t="inlineStr">
        <is>
          <t>FaF</t>
        </is>
      </c>
      <c r="B185" t="inlineStr">
        <is>
          <t>wfjsp4_7</t>
        </is>
      </c>
      <c r="C185" t="n">
        <v>4</v>
      </c>
      <c r="D185" t="n">
        <v>310</v>
      </c>
      <c r="E185" s="13" t="n">
        <v>0.114269</v>
      </c>
      <c r="F185" t="n">
        <v>288</v>
      </c>
      <c r="G185" s="14">
        <f>(D185-F185)/F185</f>
        <v/>
      </c>
    </row>
    <row r="186">
      <c r="A186" t="inlineStr">
        <is>
          <t>FaF</t>
        </is>
      </c>
      <c r="B186" t="inlineStr">
        <is>
          <t>wfjsp4_7</t>
        </is>
      </c>
      <c r="C186" t="n">
        <v>5</v>
      </c>
      <c r="D186" t="n">
        <v>303</v>
      </c>
      <c r="E186" s="13" t="n">
        <v>0.137817</v>
      </c>
      <c r="F186" t="n">
        <v>288</v>
      </c>
      <c r="G186" s="14">
        <f>(D186-F186)/F186</f>
        <v/>
      </c>
    </row>
    <row r="187">
      <c r="A187" t="inlineStr">
        <is>
          <t>FaF</t>
        </is>
      </c>
      <c r="B187" t="inlineStr">
        <is>
          <t>wfjsp4_8</t>
        </is>
      </c>
      <c r="C187" t="n">
        <v>1</v>
      </c>
      <c r="D187" t="n">
        <v>324</v>
      </c>
      <c r="E187" s="13" t="n">
        <v>0.285256</v>
      </c>
      <c r="F187" t="n">
        <v>316</v>
      </c>
      <c r="G187" s="14">
        <f>(D187-F187)/F187</f>
        <v/>
      </c>
    </row>
    <row r="188">
      <c r="A188" t="inlineStr">
        <is>
          <t>FaF</t>
        </is>
      </c>
      <c r="B188" t="inlineStr">
        <is>
          <t>wfjsp4_8</t>
        </is>
      </c>
      <c r="C188" t="n">
        <v>2</v>
      </c>
      <c r="D188" t="n">
        <v>335</v>
      </c>
      <c r="E188" s="13" t="n">
        <v>0.174061</v>
      </c>
      <c r="F188" t="n">
        <v>316</v>
      </c>
      <c r="G188" s="14">
        <f>(D188-F188)/F188</f>
        <v/>
      </c>
    </row>
    <row r="189">
      <c r="A189" t="inlineStr">
        <is>
          <t>FaF</t>
        </is>
      </c>
      <c r="B189" t="inlineStr">
        <is>
          <t>wfjsp4_8</t>
        </is>
      </c>
      <c r="C189" t="n">
        <v>3</v>
      </c>
      <c r="D189" t="n">
        <v>335</v>
      </c>
      <c r="E189" s="13" t="n">
        <v>0.230462</v>
      </c>
      <c r="F189" t="n">
        <v>316</v>
      </c>
      <c r="G189" s="14">
        <f>(D189-F189)/F189</f>
        <v/>
      </c>
    </row>
    <row r="190">
      <c r="A190" t="inlineStr">
        <is>
          <t>FaF</t>
        </is>
      </c>
      <c r="B190" t="inlineStr">
        <is>
          <t>wfjsp4_8</t>
        </is>
      </c>
      <c r="C190" t="n">
        <v>4</v>
      </c>
      <c r="D190" t="n">
        <v>322</v>
      </c>
      <c r="E190" s="13" t="n">
        <v>0.206152</v>
      </c>
      <c r="F190" t="n">
        <v>316</v>
      </c>
      <c r="G190" s="14">
        <f>(D190-F190)/F190</f>
        <v/>
      </c>
    </row>
    <row r="191">
      <c r="A191" t="inlineStr">
        <is>
          <t>FaF</t>
        </is>
      </c>
      <c r="B191" t="inlineStr">
        <is>
          <t>wfjsp4_8</t>
        </is>
      </c>
      <c r="C191" t="n">
        <v>5</v>
      </c>
      <c r="D191" t="n">
        <v>322</v>
      </c>
      <c r="E191" s="13" t="n">
        <v>0.38832</v>
      </c>
      <c r="F191" t="n">
        <v>316</v>
      </c>
      <c r="G191" s="14">
        <f>(D191-F191)/F191</f>
        <v/>
      </c>
    </row>
    <row r="192">
      <c r="A192" t="inlineStr">
        <is>
          <t>FaF</t>
        </is>
      </c>
      <c r="B192" t="inlineStr">
        <is>
          <t>wfjsp4_9</t>
        </is>
      </c>
      <c r="C192" t="n">
        <v>1</v>
      </c>
      <c r="D192" t="n">
        <v>292</v>
      </c>
      <c r="E192" s="13" t="n">
        <v>0.0806654</v>
      </c>
      <c r="F192" t="n">
        <v>288</v>
      </c>
      <c r="G192" s="14">
        <f>(D192-F192)/F192</f>
        <v/>
      </c>
    </row>
    <row r="193">
      <c r="A193" t="inlineStr">
        <is>
          <t>FaF</t>
        </is>
      </c>
      <c r="B193" t="inlineStr">
        <is>
          <t>wfjsp4_9</t>
        </is>
      </c>
      <c r="C193" t="n">
        <v>2</v>
      </c>
      <c r="D193" t="n">
        <v>292</v>
      </c>
      <c r="E193" s="13" t="n">
        <v>0.0843742</v>
      </c>
      <c r="F193" t="n">
        <v>288</v>
      </c>
      <c r="G193" s="14">
        <f>(D193-F193)/F193</f>
        <v/>
      </c>
    </row>
    <row r="194">
      <c r="A194" t="inlineStr">
        <is>
          <t>FaF</t>
        </is>
      </c>
      <c r="B194" t="inlineStr">
        <is>
          <t>wfjsp4_9</t>
        </is>
      </c>
      <c r="C194" t="n">
        <v>3</v>
      </c>
      <c r="D194" t="n">
        <v>291</v>
      </c>
      <c r="E194" s="13" t="n">
        <v>0.0925928</v>
      </c>
      <c r="F194" t="n">
        <v>288</v>
      </c>
      <c r="G194" s="14">
        <f>(D194-F194)/F194</f>
        <v/>
      </c>
    </row>
    <row r="195">
      <c r="A195" t="inlineStr">
        <is>
          <t>FaF</t>
        </is>
      </c>
      <c r="B195" t="inlineStr">
        <is>
          <t>wfjsp4_9</t>
        </is>
      </c>
      <c r="C195" t="n">
        <v>4</v>
      </c>
      <c r="D195" t="n">
        <v>292</v>
      </c>
      <c r="E195" s="13" t="n">
        <v>0.0761304</v>
      </c>
      <c r="F195" t="n">
        <v>288</v>
      </c>
      <c r="G195" s="14">
        <f>(D195-F195)/F195</f>
        <v/>
      </c>
    </row>
    <row r="196">
      <c r="A196" t="inlineStr">
        <is>
          <t>FaF</t>
        </is>
      </c>
      <c r="B196" t="inlineStr">
        <is>
          <t>wfjsp4_9</t>
        </is>
      </c>
      <c r="C196" t="n">
        <v>5</v>
      </c>
      <c r="D196" t="n">
        <v>292</v>
      </c>
      <c r="E196" s="13" t="n">
        <v>0.0796234</v>
      </c>
      <c r="F196" t="n">
        <v>288</v>
      </c>
      <c r="G196" s="14">
        <f>(D196-F196)/F196</f>
        <v/>
      </c>
    </row>
    <row r="197">
      <c r="A197" t="inlineStr">
        <is>
          <t>FaF</t>
        </is>
      </c>
      <c r="B197" t="inlineStr">
        <is>
          <t>wfjsp4_10</t>
        </is>
      </c>
      <c r="C197" t="n">
        <v>1</v>
      </c>
      <c r="D197" t="n">
        <v>313</v>
      </c>
      <c r="E197" s="13" t="n">
        <v>0.209639</v>
      </c>
      <c r="F197" t="n">
        <v>293</v>
      </c>
      <c r="G197" s="14">
        <f>(D197-F197)/F197</f>
        <v/>
      </c>
    </row>
    <row r="198">
      <c r="A198" t="inlineStr">
        <is>
          <t>FaF</t>
        </is>
      </c>
      <c r="B198" t="inlineStr">
        <is>
          <t>wfjsp4_10</t>
        </is>
      </c>
      <c r="C198" t="n">
        <v>2</v>
      </c>
      <c r="D198" t="n">
        <v>295</v>
      </c>
      <c r="E198" s="13" t="n">
        <v>0.247111</v>
      </c>
      <c r="F198" t="n">
        <v>293</v>
      </c>
      <c r="G198" s="14">
        <f>(D198-F198)/F198</f>
        <v/>
      </c>
    </row>
    <row r="199">
      <c r="A199" t="inlineStr">
        <is>
          <t>FaF</t>
        </is>
      </c>
      <c r="B199" t="inlineStr">
        <is>
          <t>wfjsp4_10</t>
        </is>
      </c>
      <c r="C199" t="n">
        <v>3</v>
      </c>
      <c r="D199" t="n">
        <v>296</v>
      </c>
      <c r="E199" s="13" t="n">
        <v>0.25606</v>
      </c>
      <c r="F199" t="n">
        <v>293</v>
      </c>
      <c r="G199" s="14">
        <f>(D199-F199)/F199</f>
        <v/>
      </c>
    </row>
    <row r="200">
      <c r="A200" t="inlineStr">
        <is>
          <t>FaF</t>
        </is>
      </c>
      <c r="B200" t="inlineStr">
        <is>
          <t>wfjsp4_10</t>
        </is>
      </c>
      <c r="C200" t="n">
        <v>4</v>
      </c>
      <c r="D200" t="n">
        <v>310</v>
      </c>
      <c r="E200" s="13" t="n">
        <v>0.0841836</v>
      </c>
      <c r="F200" t="n">
        <v>293</v>
      </c>
      <c r="G200" s="14">
        <f>(D200-F200)/F200</f>
        <v/>
      </c>
    </row>
    <row r="201">
      <c r="A201" t="inlineStr">
        <is>
          <t>FaF</t>
        </is>
      </c>
      <c r="B201" t="inlineStr">
        <is>
          <t>wfjsp4_10</t>
        </is>
      </c>
      <c r="C201" t="n">
        <v>5</v>
      </c>
      <c r="D201" t="n">
        <v>295</v>
      </c>
      <c r="E201" s="13" t="n">
        <v>0.158133</v>
      </c>
      <c r="F201" t="n">
        <v>293</v>
      </c>
      <c r="G201" s="14">
        <f>(D201-F201)/F201</f>
        <v/>
      </c>
    </row>
    <row r="202">
      <c r="A202" t="inlineStr">
        <is>
          <t>FaF</t>
        </is>
      </c>
      <c r="B202" t="inlineStr">
        <is>
          <t>wfjsp5_1</t>
        </is>
      </c>
      <c r="C202" t="n">
        <v>1</v>
      </c>
      <c r="D202" t="n">
        <v>623</v>
      </c>
      <c r="E202" s="13" t="n">
        <v>1.22679</v>
      </c>
      <c r="F202" t="n">
        <v>608</v>
      </c>
      <c r="G202" s="14">
        <f>(D202-F202)/F202</f>
        <v/>
      </c>
    </row>
    <row r="203">
      <c r="A203" t="inlineStr">
        <is>
          <t>FaF</t>
        </is>
      </c>
      <c r="B203" t="inlineStr">
        <is>
          <t>wfjsp5_1</t>
        </is>
      </c>
      <c r="C203" t="n">
        <v>2</v>
      </c>
      <c r="D203" t="n">
        <v>614</v>
      </c>
      <c r="E203" s="13" t="n">
        <v>3.07957</v>
      </c>
      <c r="F203" t="n">
        <v>608</v>
      </c>
      <c r="G203" s="14">
        <f>(D203-F203)/F203</f>
        <v/>
      </c>
    </row>
    <row r="204">
      <c r="A204" t="inlineStr">
        <is>
          <t>FaF</t>
        </is>
      </c>
      <c r="B204" t="inlineStr">
        <is>
          <t>wfjsp5_1</t>
        </is>
      </c>
      <c r="C204" t="n">
        <v>3</v>
      </c>
      <c r="D204" t="n">
        <v>627</v>
      </c>
      <c r="E204" s="13" t="n">
        <v>1.10201</v>
      </c>
      <c r="F204" t="n">
        <v>608</v>
      </c>
      <c r="G204" s="14">
        <f>(D204-F204)/F204</f>
        <v/>
      </c>
    </row>
    <row r="205">
      <c r="A205" t="inlineStr">
        <is>
          <t>FaF</t>
        </is>
      </c>
      <c r="B205" t="inlineStr">
        <is>
          <t>wfjsp5_1</t>
        </is>
      </c>
      <c r="C205" t="n">
        <v>4</v>
      </c>
      <c r="D205" t="n">
        <v>627</v>
      </c>
      <c r="E205" s="13" t="n">
        <v>1.64715</v>
      </c>
      <c r="F205" t="n">
        <v>608</v>
      </c>
      <c r="G205" s="14">
        <f>(D205-F205)/F205</f>
        <v/>
      </c>
    </row>
    <row r="206">
      <c r="A206" t="inlineStr">
        <is>
          <t>FaF</t>
        </is>
      </c>
      <c r="B206" t="inlineStr">
        <is>
          <t>wfjsp5_1</t>
        </is>
      </c>
      <c r="C206" t="n">
        <v>5</v>
      </c>
      <c r="D206" t="n">
        <v>636</v>
      </c>
      <c r="E206" s="13" t="n">
        <v>0.598271</v>
      </c>
      <c r="F206" t="n">
        <v>608</v>
      </c>
      <c r="G206" s="14">
        <f>(D206-F206)/F206</f>
        <v/>
      </c>
    </row>
    <row r="207">
      <c r="A207" t="inlineStr">
        <is>
          <t>FaF</t>
        </is>
      </c>
      <c r="B207" t="inlineStr">
        <is>
          <t>wfjsp5_2</t>
        </is>
      </c>
      <c r="C207" t="n">
        <v>1</v>
      </c>
      <c r="D207" t="n">
        <v>659</v>
      </c>
      <c r="E207" s="13" t="n">
        <v>1.21844</v>
      </c>
      <c r="F207" t="n">
        <v>638</v>
      </c>
      <c r="G207" s="14">
        <f>(D207-F207)/F207</f>
        <v/>
      </c>
    </row>
    <row r="208">
      <c r="A208" t="inlineStr">
        <is>
          <t>FaF</t>
        </is>
      </c>
      <c r="B208" t="inlineStr">
        <is>
          <t>wfjsp5_2</t>
        </is>
      </c>
      <c r="C208" t="n">
        <v>2</v>
      </c>
      <c r="D208" t="n">
        <v>673</v>
      </c>
      <c r="E208" s="13" t="n">
        <v>1.52691</v>
      </c>
      <c r="F208" t="n">
        <v>638</v>
      </c>
      <c r="G208" s="14">
        <f>(D208-F208)/F208</f>
        <v/>
      </c>
    </row>
    <row r="209">
      <c r="A209" t="inlineStr">
        <is>
          <t>FaF</t>
        </is>
      </c>
      <c r="B209" t="inlineStr">
        <is>
          <t>wfjsp5_2</t>
        </is>
      </c>
      <c r="C209" t="n">
        <v>3</v>
      </c>
      <c r="D209" t="n">
        <v>655</v>
      </c>
      <c r="E209" s="13" t="n">
        <v>0.863087</v>
      </c>
      <c r="F209" t="n">
        <v>638</v>
      </c>
      <c r="G209" s="14">
        <f>(D209-F209)/F209</f>
        <v/>
      </c>
    </row>
    <row r="210">
      <c r="A210" t="inlineStr">
        <is>
          <t>FaF</t>
        </is>
      </c>
      <c r="B210" t="inlineStr">
        <is>
          <t>wfjsp5_2</t>
        </is>
      </c>
      <c r="C210" t="n">
        <v>4</v>
      </c>
      <c r="D210" t="n">
        <v>667</v>
      </c>
      <c r="E210" s="13" t="n">
        <v>0.986076</v>
      </c>
      <c r="F210" t="n">
        <v>638</v>
      </c>
      <c r="G210" s="14">
        <f>(D210-F210)/F210</f>
        <v/>
      </c>
    </row>
    <row r="211">
      <c r="A211" t="inlineStr">
        <is>
          <t>FaF</t>
        </is>
      </c>
      <c r="B211" t="inlineStr">
        <is>
          <t>wfjsp5_2</t>
        </is>
      </c>
      <c r="C211" t="n">
        <v>5</v>
      </c>
      <c r="D211" t="n">
        <v>672</v>
      </c>
      <c r="E211" s="13" t="n">
        <v>0.454202</v>
      </c>
      <c r="F211" t="n">
        <v>638</v>
      </c>
      <c r="G211" s="14">
        <f>(D211-F211)/F211</f>
        <v/>
      </c>
    </row>
    <row r="212">
      <c r="A212" t="inlineStr">
        <is>
          <t>FaF</t>
        </is>
      </c>
      <c r="B212" t="inlineStr">
        <is>
          <t>wfjsp5_3</t>
        </is>
      </c>
      <c r="C212" t="n">
        <v>1</v>
      </c>
      <c r="D212" t="n">
        <v>646</v>
      </c>
      <c r="E212" s="13" t="n">
        <v>0.921415</v>
      </c>
      <c r="F212" t="n">
        <v>626</v>
      </c>
      <c r="G212" s="14">
        <f>(D212-F212)/F212</f>
        <v/>
      </c>
    </row>
    <row r="213">
      <c r="A213" t="inlineStr">
        <is>
          <t>FaF</t>
        </is>
      </c>
      <c r="B213" t="inlineStr">
        <is>
          <t>wfjsp5_3</t>
        </is>
      </c>
      <c r="C213" t="n">
        <v>2</v>
      </c>
      <c r="D213" t="n">
        <v>647</v>
      </c>
      <c r="E213" s="13" t="n">
        <v>1.80161</v>
      </c>
      <c r="F213" t="n">
        <v>626</v>
      </c>
      <c r="G213" s="14">
        <f>(D213-F213)/F213</f>
        <v/>
      </c>
    </row>
    <row r="214">
      <c r="A214" t="inlineStr">
        <is>
          <t>FaF</t>
        </is>
      </c>
      <c r="B214" t="inlineStr">
        <is>
          <t>wfjsp5_3</t>
        </is>
      </c>
      <c r="C214" t="n">
        <v>3</v>
      </c>
      <c r="D214" t="n">
        <v>653</v>
      </c>
      <c r="E214" s="13" t="n">
        <v>0.706734</v>
      </c>
      <c r="F214" t="n">
        <v>626</v>
      </c>
      <c r="G214" s="14">
        <f>(D214-F214)/F214</f>
        <v/>
      </c>
    </row>
    <row r="215">
      <c r="A215" t="inlineStr">
        <is>
          <t>FaF</t>
        </is>
      </c>
      <c r="B215" t="inlineStr">
        <is>
          <t>wfjsp5_3</t>
        </is>
      </c>
      <c r="C215" t="n">
        <v>4</v>
      </c>
      <c r="D215" t="n">
        <v>657</v>
      </c>
      <c r="E215" s="13" t="n">
        <v>0.715539</v>
      </c>
      <c r="F215" t="n">
        <v>626</v>
      </c>
      <c r="G215" s="14">
        <f>(D215-F215)/F215</f>
        <v/>
      </c>
    </row>
    <row r="216">
      <c r="A216" t="inlineStr">
        <is>
          <t>FaF</t>
        </is>
      </c>
      <c r="B216" t="inlineStr">
        <is>
          <t>wfjsp5_3</t>
        </is>
      </c>
      <c r="C216" t="n">
        <v>5</v>
      </c>
      <c r="D216" t="n">
        <v>642</v>
      </c>
      <c r="E216" s="13" t="n">
        <v>1.74963</v>
      </c>
      <c r="F216" t="n">
        <v>626</v>
      </c>
      <c r="G216" s="14">
        <f>(D216-F216)/F216</f>
        <v/>
      </c>
    </row>
    <row r="217">
      <c r="A217" t="inlineStr">
        <is>
          <t>FaF</t>
        </is>
      </c>
      <c r="B217" t="inlineStr">
        <is>
          <t>wfjsp5_4</t>
        </is>
      </c>
      <c r="C217" t="n">
        <v>1</v>
      </c>
      <c r="D217" t="n">
        <v>753</v>
      </c>
      <c r="E217" s="13" t="n">
        <v>2.50364</v>
      </c>
      <c r="F217" t="n">
        <v>722</v>
      </c>
      <c r="G217" s="14">
        <f>(D217-F217)/F217</f>
        <v/>
      </c>
    </row>
    <row r="218">
      <c r="A218" t="inlineStr">
        <is>
          <t>FaF</t>
        </is>
      </c>
      <c r="B218" t="inlineStr">
        <is>
          <t>wfjsp5_4</t>
        </is>
      </c>
      <c r="C218" t="n">
        <v>2</v>
      </c>
      <c r="D218" t="n">
        <v>746</v>
      </c>
      <c r="E218" s="13" t="n">
        <v>1.87221</v>
      </c>
      <c r="F218" t="n">
        <v>722</v>
      </c>
      <c r="G218" s="14">
        <f>(D218-F218)/F218</f>
        <v/>
      </c>
    </row>
    <row r="219">
      <c r="A219" t="inlineStr">
        <is>
          <t>FaF</t>
        </is>
      </c>
      <c r="B219" t="inlineStr">
        <is>
          <t>wfjsp5_4</t>
        </is>
      </c>
      <c r="C219" t="n">
        <v>3</v>
      </c>
      <c r="D219" t="n">
        <v>743</v>
      </c>
      <c r="E219" s="13" t="n">
        <v>3.26661</v>
      </c>
      <c r="F219" t="n">
        <v>722</v>
      </c>
      <c r="G219" s="14">
        <f>(D219-F219)/F219</f>
        <v/>
      </c>
    </row>
    <row r="220">
      <c r="A220" t="inlineStr">
        <is>
          <t>FaF</t>
        </is>
      </c>
      <c r="B220" t="inlineStr">
        <is>
          <t>wfjsp5_4</t>
        </is>
      </c>
      <c r="C220" t="n">
        <v>4</v>
      </c>
      <c r="D220" t="n">
        <v>756</v>
      </c>
      <c r="E220" s="13" t="n">
        <v>1.14442</v>
      </c>
      <c r="F220" t="n">
        <v>722</v>
      </c>
      <c r="G220" s="14">
        <f>(D220-F220)/F220</f>
        <v/>
      </c>
    </row>
    <row r="221">
      <c r="A221" t="inlineStr">
        <is>
          <t>FaF</t>
        </is>
      </c>
      <c r="B221" t="inlineStr">
        <is>
          <t>wfjsp5_4</t>
        </is>
      </c>
      <c r="C221" t="n">
        <v>5</v>
      </c>
      <c r="D221" t="n">
        <v>765</v>
      </c>
      <c r="E221" s="13" t="n">
        <v>0.872156</v>
      </c>
      <c r="F221" t="n">
        <v>722</v>
      </c>
      <c r="G221" s="14">
        <f>(D221-F221)/F221</f>
        <v/>
      </c>
    </row>
    <row r="222">
      <c r="A222" t="inlineStr">
        <is>
          <t>FaF</t>
        </is>
      </c>
      <c r="B222" t="inlineStr">
        <is>
          <t>wfjsp5_5</t>
        </is>
      </c>
      <c r="C222" t="n">
        <v>1</v>
      </c>
      <c r="D222" t="n">
        <v>742</v>
      </c>
      <c r="E222" s="13" t="n">
        <v>0.538129</v>
      </c>
      <c r="F222" t="n">
        <v>729</v>
      </c>
      <c r="G222" s="14">
        <f>(D222-F222)/F222</f>
        <v/>
      </c>
    </row>
    <row r="223">
      <c r="A223" t="inlineStr">
        <is>
          <t>FaF</t>
        </is>
      </c>
      <c r="B223" t="inlineStr">
        <is>
          <t>wfjsp5_5</t>
        </is>
      </c>
      <c r="C223" t="n">
        <v>2</v>
      </c>
      <c r="D223" t="n">
        <v>734</v>
      </c>
      <c r="E223" s="13" t="n">
        <v>1.03211</v>
      </c>
      <c r="F223" t="n">
        <v>729</v>
      </c>
      <c r="G223" s="14">
        <f>(D223-F223)/F223</f>
        <v/>
      </c>
    </row>
    <row r="224">
      <c r="A224" t="inlineStr">
        <is>
          <t>FaF</t>
        </is>
      </c>
      <c r="B224" t="inlineStr">
        <is>
          <t>wfjsp5_5</t>
        </is>
      </c>
      <c r="C224" t="n">
        <v>3</v>
      </c>
      <c r="D224" t="n">
        <v>724</v>
      </c>
      <c r="E224" s="13" t="n">
        <v>1.93235</v>
      </c>
      <c r="F224" t="n">
        <v>729</v>
      </c>
      <c r="G224" s="14">
        <f>(D224-F224)/F224</f>
        <v/>
      </c>
    </row>
    <row r="225">
      <c r="A225" t="inlineStr">
        <is>
          <t>FaF</t>
        </is>
      </c>
      <c r="B225" t="inlineStr">
        <is>
          <t>wfjsp5_5</t>
        </is>
      </c>
      <c r="C225" t="n">
        <v>4</v>
      </c>
      <c r="D225" t="n">
        <v>721</v>
      </c>
      <c r="E225" s="13" t="n">
        <v>3.68873</v>
      </c>
      <c r="F225" t="n">
        <v>729</v>
      </c>
      <c r="G225" s="14">
        <f>(D225-F225)/F225</f>
        <v/>
      </c>
    </row>
    <row r="226">
      <c r="A226" t="inlineStr">
        <is>
          <t>FaF</t>
        </is>
      </c>
      <c r="B226" t="inlineStr">
        <is>
          <t>wfjsp5_5</t>
        </is>
      </c>
      <c r="C226" t="n">
        <v>5</v>
      </c>
      <c r="D226" t="n">
        <v>735</v>
      </c>
      <c r="E226" s="13" t="n">
        <v>0.9045840000000001</v>
      </c>
      <c r="F226" t="n">
        <v>729</v>
      </c>
      <c r="G226" s="14">
        <f>(D226-F226)/F226</f>
        <v/>
      </c>
    </row>
    <row r="227">
      <c r="A227" t="inlineStr">
        <is>
          <t>FaF</t>
        </is>
      </c>
      <c r="B227" t="inlineStr">
        <is>
          <t>wfjsp5_6</t>
        </is>
      </c>
      <c r="C227" t="n">
        <v>1</v>
      </c>
      <c r="D227" t="n">
        <v>764</v>
      </c>
      <c r="E227" s="13" t="n">
        <v>0.722872</v>
      </c>
      <c r="F227" t="n">
        <v>732</v>
      </c>
      <c r="G227" s="14">
        <f>(D227-F227)/F227</f>
        <v/>
      </c>
    </row>
    <row r="228">
      <c r="A228" t="inlineStr">
        <is>
          <t>FaF</t>
        </is>
      </c>
      <c r="B228" t="inlineStr">
        <is>
          <t>wfjsp5_6</t>
        </is>
      </c>
      <c r="C228" t="n">
        <v>2</v>
      </c>
      <c r="D228" t="n">
        <v>763</v>
      </c>
      <c r="E228" s="13" t="n">
        <v>0.994025</v>
      </c>
      <c r="F228" t="n">
        <v>732</v>
      </c>
      <c r="G228" s="14">
        <f>(D228-F228)/F228</f>
        <v/>
      </c>
    </row>
    <row r="229">
      <c r="A229" t="inlineStr">
        <is>
          <t>FaF</t>
        </is>
      </c>
      <c r="B229" t="inlineStr">
        <is>
          <t>wfjsp5_6</t>
        </is>
      </c>
      <c r="C229" t="n">
        <v>3</v>
      </c>
      <c r="D229" t="n">
        <v>754</v>
      </c>
      <c r="E229" s="13" t="n">
        <v>0.852014</v>
      </c>
      <c r="F229" t="n">
        <v>732</v>
      </c>
      <c r="G229" s="14">
        <f>(D229-F229)/F229</f>
        <v/>
      </c>
    </row>
    <row r="230">
      <c r="A230" t="inlineStr">
        <is>
          <t>FaF</t>
        </is>
      </c>
      <c r="B230" t="inlineStr">
        <is>
          <t>wfjsp5_6</t>
        </is>
      </c>
      <c r="C230" t="n">
        <v>4</v>
      </c>
      <c r="D230" t="n">
        <v>761</v>
      </c>
      <c r="E230" s="13" t="n">
        <v>0.986302</v>
      </c>
      <c r="F230" t="n">
        <v>732</v>
      </c>
      <c r="G230" s="14">
        <f>(D230-F230)/F230</f>
        <v/>
      </c>
    </row>
    <row r="231">
      <c r="A231" t="inlineStr">
        <is>
          <t>FaF</t>
        </is>
      </c>
      <c r="B231" t="inlineStr">
        <is>
          <t>wfjsp5_6</t>
        </is>
      </c>
      <c r="C231" t="n">
        <v>5</v>
      </c>
      <c r="D231" t="n">
        <v>743</v>
      </c>
      <c r="E231" s="13" t="n">
        <v>2.87532</v>
      </c>
      <c r="F231" t="n">
        <v>732</v>
      </c>
      <c r="G231" s="14">
        <f>(D231-F231)/F231</f>
        <v/>
      </c>
    </row>
    <row r="232">
      <c r="A232" t="inlineStr">
        <is>
          <t>FaF</t>
        </is>
      </c>
      <c r="B232" t="inlineStr">
        <is>
          <t>wfjsp5_7</t>
        </is>
      </c>
      <c r="C232" t="n">
        <v>1</v>
      </c>
      <c r="D232" t="n">
        <v>804</v>
      </c>
      <c r="E232" s="13" t="n">
        <v>0.922455</v>
      </c>
      <c r="F232" t="n">
        <v>754</v>
      </c>
      <c r="G232" s="14">
        <f>(D232-F232)/F232</f>
        <v/>
      </c>
    </row>
    <row r="233">
      <c r="A233" t="inlineStr">
        <is>
          <t>FaF</t>
        </is>
      </c>
      <c r="B233" t="inlineStr">
        <is>
          <t>wfjsp5_7</t>
        </is>
      </c>
      <c r="C233" t="n">
        <v>2</v>
      </c>
      <c r="D233" t="n">
        <v>776</v>
      </c>
      <c r="E233" s="13" t="n">
        <v>1.00168</v>
      </c>
      <c r="F233" t="n">
        <v>754</v>
      </c>
      <c r="G233" s="14">
        <f>(D233-F233)/F233</f>
        <v/>
      </c>
    </row>
    <row r="234">
      <c r="A234" t="inlineStr">
        <is>
          <t>FaF</t>
        </is>
      </c>
      <c r="B234" t="inlineStr">
        <is>
          <t>wfjsp5_7</t>
        </is>
      </c>
      <c r="C234" t="n">
        <v>3</v>
      </c>
      <c r="D234" t="n">
        <v>789</v>
      </c>
      <c r="E234" s="13" t="n">
        <v>1.45586</v>
      </c>
      <c r="F234" t="n">
        <v>754</v>
      </c>
      <c r="G234" s="14">
        <f>(D234-F234)/F234</f>
        <v/>
      </c>
    </row>
    <row r="235">
      <c r="A235" t="inlineStr">
        <is>
          <t>FaF</t>
        </is>
      </c>
      <c r="B235" t="inlineStr">
        <is>
          <t>wfjsp5_7</t>
        </is>
      </c>
      <c r="C235" t="n">
        <v>4</v>
      </c>
      <c r="D235" t="n">
        <v>768</v>
      </c>
      <c r="E235" s="13" t="n">
        <v>1.51516</v>
      </c>
      <c r="F235" t="n">
        <v>754</v>
      </c>
      <c r="G235" s="14">
        <f>(D235-F235)/F235</f>
        <v/>
      </c>
    </row>
    <row r="236">
      <c r="A236" t="inlineStr">
        <is>
          <t>FaF</t>
        </is>
      </c>
      <c r="B236" t="inlineStr">
        <is>
          <t>wfjsp5_7</t>
        </is>
      </c>
      <c r="C236" t="n">
        <v>5</v>
      </c>
      <c r="D236" t="n">
        <v>773</v>
      </c>
      <c r="E236" s="13" t="n">
        <v>1.56988</v>
      </c>
      <c r="F236" t="n">
        <v>754</v>
      </c>
      <c r="G236" s="14">
        <f>(D236-F236)/F236</f>
        <v/>
      </c>
    </row>
    <row r="237">
      <c r="A237" t="inlineStr">
        <is>
          <t>FaF</t>
        </is>
      </c>
      <c r="B237" t="inlineStr">
        <is>
          <t>wfjsp5_8</t>
        </is>
      </c>
      <c r="C237" t="n">
        <v>1</v>
      </c>
      <c r="D237" t="n">
        <v>714</v>
      </c>
      <c r="E237" s="13" t="n">
        <v>0.625124</v>
      </c>
      <c r="F237" t="n">
        <v>683</v>
      </c>
      <c r="G237" s="14">
        <f>(D237-F237)/F237</f>
        <v/>
      </c>
    </row>
    <row r="238">
      <c r="A238" t="inlineStr">
        <is>
          <t>FaF</t>
        </is>
      </c>
      <c r="B238" t="inlineStr">
        <is>
          <t>wfjsp5_8</t>
        </is>
      </c>
      <c r="C238" t="n">
        <v>2</v>
      </c>
      <c r="D238" t="n">
        <v>692</v>
      </c>
      <c r="E238" s="13" t="n">
        <v>1.01155</v>
      </c>
      <c r="F238" t="n">
        <v>683</v>
      </c>
      <c r="G238" s="14">
        <f>(D238-F238)/F238</f>
        <v/>
      </c>
    </row>
    <row r="239">
      <c r="A239" t="inlineStr">
        <is>
          <t>FaF</t>
        </is>
      </c>
      <c r="B239" t="inlineStr">
        <is>
          <t>wfjsp5_8</t>
        </is>
      </c>
      <c r="C239" t="n">
        <v>3</v>
      </c>
      <c r="D239" t="n">
        <v>726</v>
      </c>
      <c r="E239" s="13" t="n">
        <v>0.963193</v>
      </c>
      <c r="F239" t="n">
        <v>683</v>
      </c>
      <c r="G239" s="14">
        <f>(D239-F239)/F239</f>
        <v/>
      </c>
    </row>
    <row r="240">
      <c r="A240" t="inlineStr">
        <is>
          <t>FaF</t>
        </is>
      </c>
      <c r="B240" t="inlineStr">
        <is>
          <t>wfjsp5_8</t>
        </is>
      </c>
      <c r="C240" t="n">
        <v>4</v>
      </c>
      <c r="D240" t="n">
        <v>688</v>
      </c>
      <c r="E240" s="13" t="n">
        <v>1.58468</v>
      </c>
      <c r="F240" t="n">
        <v>683</v>
      </c>
      <c r="G240" s="14">
        <f>(D240-F240)/F240</f>
        <v/>
      </c>
    </row>
    <row r="241">
      <c r="A241" t="inlineStr">
        <is>
          <t>FaF</t>
        </is>
      </c>
      <c r="B241" t="inlineStr">
        <is>
          <t>wfjsp5_8</t>
        </is>
      </c>
      <c r="C241" t="n">
        <v>5</v>
      </c>
      <c r="D241" t="n">
        <v>688</v>
      </c>
      <c r="E241" s="13" t="n">
        <v>1.93562</v>
      </c>
      <c r="F241" t="n">
        <v>683</v>
      </c>
      <c r="G241" s="14">
        <f>(D241-F241)/F241</f>
        <v/>
      </c>
    </row>
    <row r="242">
      <c r="A242" t="inlineStr">
        <is>
          <t>FaF</t>
        </is>
      </c>
      <c r="B242" t="inlineStr">
        <is>
          <t>wfjsp5_9</t>
        </is>
      </c>
      <c r="C242" t="n">
        <v>1</v>
      </c>
      <c r="D242" t="n">
        <v>628</v>
      </c>
      <c r="E242" s="13" t="n">
        <v>0.516282</v>
      </c>
      <c r="F242" t="n">
        <v>582</v>
      </c>
      <c r="G242" s="14">
        <f>(D242-F242)/F242</f>
        <v/>
      </c>
    </row>
    <row r="243">
      <c r="A243" t="inlineStr">
        <is>
          <t>FaF</t>
        </is>
      </c>
      <c r="B243" t="inlineStr">
        <is>
          <t>wfjsp5_9</t>
        </is>
      </c>
      <c r="C243" t="n">
        <v>2</v>
      </c>
      <c r="D243" t="n">
        <v>614</v>
      </c>
      <c r="E243" s="13" t="n">
        <v>0.661269</v>
      </c>
      <c r="F243" t="n">
        <v>582</v>
      </c>
      <c r="G243" s="14">
        <f>(D243-F243)/F243</f>
        <v/>
      </c>
    </row>
    <row r="244">
      <c r="A244" t="inlineStr">
        <is>
          <t>FaF</t>
        </is>
      </c>
      <c r="B244" t="inlineStr">
        <is>
          <t>wfjsp5_9</t>
        </is>
      </c>
      <c r="C244" t="n">
        <v>3</v>
      </c>
      <c r="D244" t="n">
        <v>622</v>
      </c>
      <c r="E244" s="13" t="n">
        <v>0.719189</v>
      </c>
      <c r="F244" t="n">
        <v>582</v>
      </c>
      <c r="G244" s="14">
        <f>(D244-F244)/F244</f>
        <v/>
      </c>
    </row>
    <row r="245">
      <c r="A245" t="inlineStr">
        <is>
          <t>FaF</t>
        </is>
      </c>
      <c r="B245" t="inlineStr">
        <is>
          <t>wfjsp5_9</t>
        </is>
      </c>
      <c r="C245" t="n">
        <v>4</v>
      </c>
      <c r="D245" t="n">
        <v>645</v>
      </c>
      <c r="E245" s="13" t="n">
        <v>0.315892</v>
      </c>
      <c r="F245" t="n">
        <v>582</v>
      </c>
      <c r="G245" s="14">
        <f>(D245-F245)/F245</f>
        <v/>
      </c>
    </row>
    <row r="246">
      <c r="A246" t="inlineStr">
        <is>
          <t>FaF</t>
        </is>
      </c>
      <c r="B246" t="inlineStr">
        <is>
          <t>wfjsp5_9</t>
        </is>
      </c>
      <c r="C246" t="n">
        <v>5</v>
      </c>
      <c r="D246" t="n">
        <v>608</v>
      </c>
      <c r="E246" s="13" t="n">
        <v>0.775246</v>
      </c>
      <c r="F246" t="n">
        <v>582</v>
      </c>
      <c r="G246" s="14">
        <f>(D246-F246)/F246</f>
        <v/>
      </c>
    </row>
    <row r="247">
      <c r="A247" t="inlineStr">
        <is>
          <t>FaF</t>
        </is>
      </c>
      <c r="B247" t="inlineStr">
        <is>
          <t>wfjsp5_10</t>
        </is>
      </c>
      <c r="C247" t="n">
        <v>1</v>
      </c>
      <c r="D247" t="n">
        <v>654</v>
      </c>
      <c r="E247" s="13" t="n">
        <v>0.671485</v>
      </c>
      <c r="F247" t="n">
        <v>627</v>
      </c>
      <c r="G247" s="14">
        <f>(D247-F247)/F247</f>
        <v/>
      </c>
    </row>
    <row r="248">
      <c r="A248" t="inlineStr">
        <is>
          <t>FaF</t>
        </is>
      </c>
      <c r="B248" t="inlineStr">
        <is>
          <t>wfjsp5_10</t>
        </is>
      </c>
      <c r="C248" t="n">
        <v>2</v>
      </c>
      <c r="D248" t="n">
        <v>680</v>
      </c>
      <c r="E248" s="13" t="n">
        <v>0.217042</v>
      </c>
      <c r="F248" t="n">
        <v>627</v>
      </c>
      <c r="G248" s="14">
        <f>(D248-F248)/F248</f>
        <v/>
      </c>
    </row>
    <row r="249">
      <c r="A249" t="inlineStr">
        <is>
          <t>FaF</t>
        </is>
      </c>
      <c r="B249" t="inlineStr">
        <is>
          <t>wfjsp5_10</t>
        </is>
      </c>
      <c r="C249" t="n">
        <v>3</v>
      </c>
      <c r="D249" t="n">
        <v>654</v>
      </c>
      <c r="E249" s="13" t="n">
        <v>0.901921</v>
      </c>
      <c r="F249" t="n">
        <v>627</v>
      </c>
      <c r="G249" s="14">
        <f>(D249-F249)/F249</f>
        <v/>
      </c>
    </row>
    <row r="250">
      <c r="A250" t="inlineStr">
        <is>
          <t>FaF</t>
        </is>
      </c>
      <c r="B250" t="inlineStr">
        <is>
          <t>wfjsp5_10</t>
        </is>
      </c>
      <c r="C250" t="n">
        <v>4</v>
      </c>
      <c r="D250" t="n">
        <v>678</v>
      </c>
      <c r="E250" s="13" t="n">
        <v>0.348485</v>
      </c>
      <c r="F250" t="n">
        <v>627</v>
      </c>
      <c r="G250" s="14">
        <f>(D250-F250)/F250</f>
        <v/>
      </c>
    </row>
    <row r="251">
      <c r="A251" t="inlineStr">
        <is>
          <t>FaF</t>
        </is>
      </c>
      <c r="B251" t="inlineStr">
        <is>
          <t>wfjsp5_10</t>
        </is>
      </c>
      <c r="C251" t="n">
        <v>5</v>
      </c>
      <c r="D251" t="n">
        <v>651</v>
      </c>
      <c r="E251" s="13" t="n">
        <v>0.7878810000000001</v>
      </c>
      <c r="F251" t="n">
        <v>627</v>
      </c>
      <c r="G251" s="14">
        <f>(D251-F251)/F251</f>
        <v/>
      </c>
    </row>
    <row r="252">
      <c r="A252" t="inlineStr">
        <is>
          <t>FaF</t>
        </is>
      </c>
      <c r="B252" t="inlineStr">
        <is>
          <t>wfjsp6_1</t>
        </is>
      </c>
      <c r="C252" t="n">
        <v>1</v>
      </c>
      <c r="D252" t="n">
        <v>698</v>
      </c>
      <c r="E252" s="13" t="n">
        <v>2.24569</v>
      </c>
      <c r="F252" t="n">
        <v>682</v>
      </c>
      <c r="G252" s="14">
        <f>(D252-F252)/F252</f>
        <v/>
      </c>
    </row>
    <row r="253">
      <c r="A253" t="inlineStr">
        <is>
          <t>FaF</t>
        </is>
      </c>
      <c r="B253" t="inlineStr">
        <is>
          <t>wfjsp6_1</t>
        </is>
      </c>
      <c r="C253" t="n">
        <v>2</v>
      </c>
      <c r="D253" t="n">
        <v>704</v>
      </c>
      <c r="E253" s="13" t="n">
        <v>0.929782</v>
      </c>
      <c r="F253" t="n">
        <v>682</v>
      </c>
      <c r="G253" s="14">
        <f>(D253-F253)/F253</f>
        <v/>
      </c>
    </row>
    <row r="254">
      <c r="A254" t="inlineStr">
        <is>
          <t>FaF</t>
        </is>
      </c>
      <c r="B254" t="inlineStr">
        <is>
          <t>wfjsp6_1</t>
        </is>
      </c>
      <c r="C254" t="n">
        <v>3</v>
      </c>
      <c r="D254" t="n">
        <v>688</v>
      </c>
      <c r="E254" s="13" t="n">
        <v>2.18614</v>
      </c>
      <c r="F254" t="n">
        <v>682</v>
      </c>
      <c r="G254" s="14">
        <f>(D254-F254)/F254</f>
        <v/>
      </c>
    </row>
    <row r="255">
      <c r="A255" t="inlineStr">
        <is>
          <t>FaF</t>
        </is>
      </c>
      <c r="B255" t="inlineStr">
        <is>
          <t>wfjsp6_1</t>
        </is>
      </c>
      <c r="C255" t="n">
        <v>4</v>
      </c>
      <c r="D255" t="n">
        <v>687</v>
      </c>
      <c r="E255" s="13" t="n">
        <v>3.88999</v>
      </c>
      <c r="F255" t="n">
        <v>682</v>
      </c>
      <c r="G255" s="14">
        <f>(D255-F255)/F255</f>
        <v/>
      </c>
    </row>
    <row r="256">
      <c r="A256" t="inlineStr">
        <is>
          <t>FaF</t>
        </is>
      </c>
      <c r="B256" t="inlineStr">
        <is>
          <t>wfjsp6_1</t>
        </is>
      </c>
      <c r="C256" t="n">
        <v>5</v>
      </c>
      <c r="D256" t="n">
        <v>697</v>
      </c>
      <c r="E256" s="13" t="n">
        <v>2.44891</v>
      </c>
      <c r="F256" t="n">
        <v>682</v>
      </c>
      <c r="G256" s="14">
        <f>(D256-F256)/F256</f>
        <v/>
      </c>
    </row>
    <row r="257">
      <c r="A257" t="inlineStr">
        <is>
          <t>FaF</t>
        </is>
      </c>
      <c r="B257" t="inlineStr">
        <is>
          <t>wfjsp6_2</t>
        </is>
      </c>
      <c r="C257" t="n">
        <v>1</v>
      </c>
      <c r="D257" t="n">
        <v>784</v>
      </c>
      <c r="E257" s="13" t="n">
        <v>3.31528</v>
      </c>
      <c r="F257" t="n">
        <v>780</v>
      </c>
      <c r="G257" s="14">
        <f>(D257-F257)/F257</f>
        <v/>
      </c>
    </row>
    <row r="258">
      <c r="A258" t="inlineStr">
        <is>
          <t>FaF</t>
        </is>
      </c>
      <c r="B258" t="inlineStr">
        <is>
          <t>wfjsp6_2</t>
        </is>
      </c>
      <c r="C258" t="n">
        <v>2</v>
      </c>
      <c r="D258" t="n">
        <v>791</v>
      </c>
      <c r="E258" s="13" t="n">
        <v>2.5939</v>
      </c>
      <c r="F258" t="n">
        <v>780</v>
      </c>
      <c r="G258" s="14">
        <f>(D258-F258)/F258</f>
        <v/>
      </c>
    </row>
    <row r="259">
      <c r="A259" t="inlineStr">
        <is>
          <t>FaF</t>
        </is>
      </c>
      <c r="B259" t="inlineStr">
        <is>
          <t>wfjsp6_2</t>
        </is>
      </c>
      <c r="C259" t="n">
        <v>3</v>
      </c>
      <c r="D259" t="n">
        <v>797</v>
      </c>
      <c r="E259" s="13" t="n">
        <v>2.57271</v>
      </c>
      <c r="F259" t="n">
        <v>780</v>
      </c>
      <c r="G259" s="14">
        <f>(D259-F259)/F259</f>
        <v/>
      </c>
    </row>
    <row r="260">
      <c r="A260" t="inlineStr">
        <is>
          <t>FaF</t>
        </is>
      </c>
      <c r="B260" t="inlineStr">
        <is>
          <t>wfjsp6_2</t>
        </is>
      </c>
      <c r="C260" t="n">
        <v>4</v>
      </c>
      <c r="D260" t="n">
        <v>790</v>
      </c>
      <c r="E260" s="13" t="n">
        <v>2.47202</v>
      </c>
      <c r="F260" t="n">
        <v>780</v>
      </c>
      <c r="G260" s="14">
        <f>(D260-F260)/F260</f>
        <v/>
      </c>
    </row>
    <row r="261">
      <c r="A261" t="inlineStr">
        <is>
          <t>FaF</t>
        </is>
      </c>
      <c r="B261" t="inlineStr">
        <is>
          <t>wfjsp6_2</t>
        </is>
      </c>
      <c r="C261" t="n">
        <v>5</v>
      </c>
      <c r="D261" t="n">
        <v>789</v>
      </c>
      <c r="E261" s="13" t="n">
        <v>4.01071</v>
      </c>
      <c r="F261" t="n">
        <v>780</v>
      </c>
      <c r="G261" s="14">
        <f>(D261-F261)/F261</f>
        <v/>
      </c>
    </row>
    <row r="262">
      <c r="A262" t="inlineStr">
        <is>
          <t>FaF</t>
        </is>
      </c>
      <c r="B262" t="inlineStr">
        <is>
          <t>wfjsp6_3</t>
        </is>
      </c>
      <c r="C262" t="n">
        <v>1</v>
      </c>
      <c r="D262" t="n">
        <v>756</v>
      </c>
      <c r="E262" s="13" t="n">
        <v>0.907155</v>
      </c>
      <c r="F262" t="n">
        <v>735</v>
      </c>
      <c r="G262" s="14">
        <f>(D262-F262)/F262</f>
        <v/>
      </c>
    </row>
    <row r="263">
      <c r="A263" t="inlineStr">
        <is>
          <t>FaF</t>
        </is>
      </c>
      <c r="B263" t="inlineStr">
        <is>
          <t>wfjsp6_3</t>
        </is>
      </c>
      <c r="C263" t="n">
        <v>2</v>
      </c>
      <c r="D263" t="n">
        <v>755</v>
      </c>
      <c r="E263" s="13" t="n">
        <v>1.52158</v>
      </c>
      <c r="F263" t="n">
        <v>735</v>
      </c>
      <c r="G263" s="14">
        <f>(D263-F263)/F263</f>
        <v/>
      </c>
    </row>
    <row r="264">
      <c r="A264" t="inlineStr">
        <is>
          <t>FaF</t>
        </is>
      </c>
      <c r="B264" t="inlineStr">
        <is>
          <t>wfjsp6_3</t>
        </is>
      </c>
      <c r="C264" t="n">
        <v>3</v>
      </c>
      <c r="D264" t="n">
        <v>751</v>
      </c>
      <c r="E264" s="13" t="n">
        <v>4.01693</v>
      </c>
      <c r="F264" t="n">
        <v>735</v>
      </c>
      <c r="G264" s="14">
        <f>(D264-F264)/F264</f>
        <v/>
      </c>
    </row>
    <row r="265">
      <c r="A265" t="inlineStr">
        <is>
          <t>FaF</t>
        </is>
      </c>
      <c r="B265" t="inlineStr">
        <is>
          <t>wfjsp6_3</t>
        </is>
      </c>
      <c r="C265" t="n">
        <v>4</v>
      </c>
      <c r="D265" t="n">
        <v>749</v>
      </c>
      <c r="E265" s="13" t="n">
        <v>1.44714</v>
      </c>
      <c r="F265" t="n">
        <v>735</v>
      </c>
      <c r="G265" s="14">
        <f>(D265-F265)/F265</f>
        <v/>
      </c>
    </row>
    <row r="266">
      <c r="A266" t="inlineStr">
        <is>
          <t>FaF</t>
        </is>
      </c>
      <c r="B266" t="inlineStr">
        <is>
          <t>wfjsp6_3</t>
        </is>
      </c>
      <c r="C266" t="n">
        <v>5</v>
      </c>
      <c r="D266" t="n">
        <v>745</v>
      </c>
      <c r="E266" s="13" t="n">
        <v>1.39171</v>
      </c>
      <c r="F266" t="n">
        <v>735</v>
      </c>
      <c r="G266" s="14">
        <f>(D266-F266)/F266</f>
        <v/>
      </c>
    </row>
    <row r="267">
      <c r="A267" t="inlineStr">
        <is>
          <t>FaF</t>
        </is>
      </c>
      <c r="B267" t="inlineStr">
        <is>
          <t>wfjsp6_4</t>
        </is>
      </c>
      <c r="C267" t="n">
        <v>1</v>
      </c>
      <c r="D267" t="n">
        <v>819</v>
      </c>
      <c r="E267" s="13" t="n">
        <v>2.91913</v>
      </c>
      <c r="F267" t="n">
        <v>803</v>
      </c>
      <c r="G267" s="14">
        <f>(D267-F267)/F267</f>
        <v/>
      </c>
    </row>
    <row r="268">
      <c r="A268" t="inlineStr">
        <is>
          <t>FaF</t>
        </is>
      </c>
      <c r="B268" t="inlineStr">
        <is>
          <t>wfjsp6_4</t>
        </is>
      </c>
      <c r="C268" t="n">
        <v>2</v>
      </c>
      <c r="D268" t="n">
        <v>827</v>
      </c>
      <c r="E268" s="13" t="n">
        <v>2.81795</v>
      </c>
      <c r="F268" t="n">
        <v>803</v>
      </c>
      <c r="G268" s="14">
        <f>(D268-F268)/F268</f>
        <v/>
      </c>
    </row>
    <row r="269">
      <c r="A269" t="inlineStr">
        <is>
          <t>FaF</t>
        </is>
      </c>
      <c r="B269" t="inlineStr">
        <is>
          <t>wfjsp6_4</t>
        </is>
      </c>
      <c r="C269" t="n">
        <v>3</v>
      </c>
      <c r="D269" t="n">
        <v>827</v>
      </c>
      <c r="E269" s="13" t="n">
        <v>0.912459</v>
      </c>
      <c r="F269" t="n">
        <v>803</v>
      </c>
      <c r="G269" s="14">
        <f>(D269-F269)/F269</f>
        <v/>
      </c>
    </row>
    <row r="270">
      <c r="A270" t="inlineStr">
        <is>
          <t>FaF</t>
        </is>
      </c>
      <c r="B270" t="inlineStr">
        <is>
          <t>wfjsp6_4</t>
        </is>
      </c>
      <c r="C270" t="n">
        <v>4</v>
      </c>
      <c r="D270" t="n">
        <v>812</v>
      </c>
      <c r="E270" s="13" t="n">
        <v>3.77238</v>
      </c>
      <c r="F270" t="n">
        <v>803</v>
      </c>
      <c r="G270" s="14">
        <f>(D270-F270)/F270</f>
        <v/>
      </c>
    </row>
    <row r="271">
      <c r="A271" t="inlineStr">
        <is>
          <t>FaF</t>
        </is>
      </c>
      <c r="B271" t="inlineStr">
        <is>
          <t>wfjsp6_4</t>
        </is>
      </c>
      <c r="C271" t="n">
        <v>5</v>
      </c>
      <c r="D271" t="n">
        <v>813</v>
      </c>
      <c r="E271" s="13" t="n">
        <v>0.985057</v>
      </c>
      <c r="F271" t="n">
        <v>803</v>
      </c>
      <c r="G271" s="14">
        <f>(D271-F271)/F271</f>
        <v/>
      </c>
    </row>
    <row r="272">
      <c r="A272" t="inlineStr">
        <is>
          <t>FaF</t>
        </is>
      </c>
      <c r="B272" t="inlineStr">
        <is>
          <t>wfjsp6_5</t>
        </is>
      </c>
      <c r="C272" t="n">
        <v>1</v>
      </c>
      <c r="D272" t="n">
        <v>859</v>
      </c>
      <c r="E272" s="13" t="n">
        <v>1.39832</v>
      </c>
      <c r="F272" t="n">
        <v>844</v>
      </c>
      <c r="G272" s="14">
        <f>(D272-F272)/F272</f>
        <v/>
      </c>
    </row>
    <row r="273">
      <c r="A273" t="inlineStr">
        <is>
          <t>FaF</t>
        </is>
      </c>
      <c r="B273" t="inlineStr">
        <is>
          <t>wfjsp6_5</t>
        </is>
      </c>
      <c r="C273" t="n">
        <v>2</v>
      </c>
      <c r="D273" t="n">
        <v>851</v>
      </c>
      <c r="E273" s="13" t="n">
        <v>2.06412</v>
      </c>
      <c r="F273" t="n">
        <v>844</v>
      </c>
      <c r="G273" s="14">
        <f>(D273-F273)/F273</f>
        <v/>
      </c>
    </row>
    <row r="274">
      <c r="A274" t="inlineStr">
        <is>
          <t>FaF</t>
        </is>
      </c>
      <c r="B274" t="inlineStr">
        <is>
          <t>wfjsp6_5</t>
        </is>
      </c>
      <c r="C274" t="n">
        <v>3</v>
      </c>
      <c r="D274" t="n">
        <v>853</v>
      </c>
      <c r="E274" s="13" t="n">
        <v>4.11864</v>
      </c>
      <c r="F274" t="n">
        <v>844</v>
      </c>
      <c r="G274" s="14">
        <f>(D274-F274)/F274</f>
        <v/>
      </c>
    </row>
    <row r="275">
      <c r="A275" t="inlineStr">
        <is>
          <t>FaF</t>
        </is>
      </c>
      <c r="B275" t="inlineStr">
        <is>
          <t>wfjsp6_5</t>
        </is>
      </c>
      <c r="C275" t="n">
        <v>4</v>
      </c>
      <c r="D275" t="n">
        <v>855</v>
      </c>
      <c r="E275" s="13" t="n">
        <v>3.05242</v>
      </c>
      <c r="F275" t="n">
        <v>844</v>
      </c>
      <c r="G275" s="14">
        <f>(D275-F275)/F275</f>
        <v/>
      </c>
    </row>
    <row r="276">
      <c r="A276" t="inlineStr">
        <is>
          <t>FaF</t>
        </is>
      </c>
      <c r="B276" t="inlineStr">
        <is>
          <t>wfjsp6_5</t>
        </is>
      </c>
      <c r="C276" t="n">
        <v>5</v>
      </c>
      <c r="D276" t="n">
        <v>854</v>
      </c>
      <c r="E276" s="13" t="n">
        <v>2.57729</v>
      </c>
      <c r="F276" t="n">
        <v>844</v>
      </c>
      <c r="G276" s="14">
        <f>(D276-F276)/F276</f>
        <v/>
      </c>
    </row>
    <row r="277">
      <c r="A277" t="inlineStr">
        <is>
          <t>FaF</t>
        </is>
      </c>
      <c r="B277" t="inlineStr">
        <is>
          <t>wfjsp6_6</t>
        </is>
      </c>
      <c r="C277" t="n">
        <v>1</v>
      </c>
      <c r="D277" t="n">
        <v>814</v>
      </c>
      <c r="E277" s="13" t="n">
        <v>2.48446</v>
      </c>
      <c r="F277" t="n">
        <v>798</v>
      </c>
      <c r="G277" s="14">
        <f>(D277-F277)/F277</f>
        <v/>
      </c>
    </row>
    <row r="278">
      <c r="A278" t="inlineStr">
        <is>
          <t>FaF</t>
        </is>
      </c>
      <c r="B278" t="inlineStr">
        <is>
          <t>wfjsp6_6</t>
        </is>
      </c>
      <c r="C278" t="n">
        <v>2</v>
      </c>
      <c r="D278" t="n">
        <v>823</v>
      </c>
      <c r="E278" s="13" t="n">
        <v>2.85749</v>
      </c>
      <c r="F278" t="n">
        <v>798</v>
      </c>
      <c r="G278" s="14">
        <f>(D278-F278)/F278</f>
        <v/>
      </c>
    </row>
    <row r="279">
      <c r="A279" t="inlineStr">
        <is>
          <t>FaF</t>
        </is>
      </c>
      <c r="B279" t="inlineStr">
        <is>
          <t>wfjsp6_6</t>
        </is>
      </c>
      <c r="C279" t="n">
        <v>3</v>
      </c>
      <c r="D279" t="n">
        <v>815</v>
      </c>
      <c r="E279" s="13" t="n">
        <v>3.03123</v>
      </c>
      <c r="F279" t="n">
        <v>798</v>
      </c>
      <c r="G279" s="14">
        <f>(D279-F279)/F279</f>
        <v/>
      </c>
    </row>
    <row r="280">
      <c r="A280" t="inlineStr">
        <is>
          <t>FaF</t>
        </is>
      </c>
      <c r="B280" t="inlineStr">
        <is>
          <t>wfjsp6_6</t>
        </is>
      </c>
      <c r="C280" t="n">
        <v>4</v>
      </c>
      <c r="D280" t="n">
        <v>841</v>
      </c>
      <c r="E280" s="13" t="n">
        <v>1.68049</v>
      </c>
      <c r="F280" t="n">
        <v>798</v>
      </c>
      <c r="G280" s="14">
        <f>(D280-F280)/F280</f>
        <v/>
      </c>
    </row>
    <row r="281">
      <c r="A281" t="inlineStr">
        <is>
          <t>FaF</t>
        </is>
      </c>
      <c r="B281" t="inlineStr">
        <is>
          <t>wfjsp6_6</t>
        </is>
      </c>
      <c r="C281" t="n">
        <v>5</v>
      </c>
      <c r="D281" t="n">
        <v>835</v>
      </c>
      <c r="E281" s="13" t="n">
        <v>1.16493</v>
      </c>
      <c r="F281" t="n">
        <v>798</v>
      </c>
      <c r="G281" s="14">
        <f>(D281-F281)/F281</f>
        <v/>
      </c>
    </row>
    <row r="282">
      <c r="A282" t="inlineStr">
        <is>
          <t>FaF</t>
        </is>
      </c>
      <c r="B282" t="inlineStr">
        <is>
          <t>wfjsp6_7</t>
        </is>
      </c>
      <c r="C282" t="n">
        <v>1</v>
      </c>
      <c r="D282" t="n">
        <v>861</v>
      </c>
      <c r="E282" s="13" t="n">
        <v>1.0835</v>
      </c>
      <c r="F282" t="n">
        <v>855</v>
      </c>
      <c r="G282" s="14">
        <f>(D282-F282)/F282</f>
        <v/>
      </c>
    </row>
    <row r="283">
      <c r="A283" t="inlineStr">
        <is>
          <t>FaF</t>
        </is>
      </c>
      <c r="B283" t="inlineStr">
        <is>
          <t>wfjsp6_7</t>
        </is>
      </c>
      <c r="C283" t="n">
        <v>2</v>
      </c>
      <c r="D283" t="n">
        <v>852</v>
      </c>
      <c r="E283" s="13" t="n">
        <v>3.768</v>
      </c>
      <c r="F283" t="n">
        <v>855</v>
      </c>
      <c r="G283" s="14">
        <f>(D283-F283)/F283</f>
        <v/>
      </c>
    </row>
    <row r="284">
      <c r="A284" t="inlineStr">
        <is>
          <t>FaF</t>
        </is>
      </c>
      <c r="B284" t="inlineStr">
        <is>
          <t>wfjsp6_7</t>
        </is>
      </c>
      <c r="C284" t="n">
        <v>3</v>
      </c>
      <c r="D284" t="n">
        <v>861</v>
      </c>
      <c r="E284" s="13" t="n">
        <v>1.22358</v>
      </c>
      <c r="F284" t="n">
        <v>855</v>
      </c>
      <c r="G284" s="14">
        <f>(D284-F284)/F284</f>
        <v/>
      </c>
    </row>
    <row r="285">
      <c r="A285" t="inlineStr">
        <is>
          <t>FaF</t>
        </is>
      </c>
      <c r="B285" t="inlineStr">
        <is>
          <t>wfjsp6_7</t>
        </is>
      </c>
      <c r="C285" t="n">
        <v>4</v>
      </c>
      <c r="D285" t="n">
        <v>851</v>
      </c>
      <c r="E285" s="13" t="n">
        <v>2.10268</v>
      </c>
      <c r="F285" t="n">
        <v>855</v>
      </c>
      <c r="G285" s="14">
        <f>(D285-F285)/F285</f>
        <v/>
      </c>
    </row>
    <row r="286">
      <c r="A286" t="inlineStr">
        <is>
          <t>FaF</t>
        </is>
      </c>
      <c r="B286" t="inlineStr">
        <is>
          <t>wfjsp6_7</t>
        </is>
      </c>
      <c r="C286" t="n">
        <v>5</v>
      </c>
      <c r="D286" t="n">
        <v>866</v>
      </c>
      <c r="E286" s="13" t="n">
        <v>1.26546</v>
      </c>
      <c r="F286" t="n">
        <v>855</v>
      </c>
      <c r="G286" s="14">
        <f>(D286-F286)/F286</f>
        <v/>
      </c>
    </row>
    <row r="287">
      <c r="A287" t="inlineStr">
        <is>
          <t>FaF</t>
        </is>
      </c>
      <c r="B287" t="inlineStr">
        <is>
          <t>wfjsp6_8</t>
        </is>
      </c>
      <c r="C287" t="n">
        <v>1</v>
      </c>
      <c r="D287" t="n">
        <v>779</v>
      </c>
      <c r="E287" s="13" t="n">
        <v>1.76612</v>
      </c>
      <c r="F287" t="n">
        <v>759</v>
      </c>
      <c r="G287" s="14">
        <f>(D287-F287)/F287</f>
        <v/>
      </c>
    </row>
    <row r="288">
      <c r="A288" t="inlineStr">
        <is>
          <t>FaF</t>
        </is>
      </c>
      <c r="B288" t="inlineStr">
        <is>
          <t>wfjsp6_8</t>
        </is>
      </c>
      <c r="C288" t="n">
        <v>2</v>
      </c>
      <c r="D288" t="n">
        <v>778</v>
      </c>
      <c r="E288" s="13" t="n">
        <v>1.79723</v>
      </c>
      <c r="F288" t="n">
        <v>759</v>
      </c>
      <c r="G288" s="14">
        <f>(D288-F288)/F288</f>
        <v/>
      </c>
    </row>
    <row r="289">
      <c r="A289" t="inlineStr">
        <is>
          <t>FaF</t>
        </is>
      </c>
      <c r="B289" t="inlineStr">
        <is>
          <t>wfjsp6_8</t>
        </is>
      </c>
      <c r="C289" t="n">
        <v>3</v>
      </c>
      <c r="D289" t="n">
        <v>786</v>
      </c>
      <c r="E289" s="13" t="n">
        <v>3.31083</v>
      </c>
      <c r="F289" t="n">
        <v>759</v>
      </c>
      <c r="G289" s="14">
        <f>(D289-F289)/F289</f>
        <v/>
      </c>
    </row>
    <row r="290">
      <c r="A290" t="inlineStr">
        <is>
          <t>FaF</t>
        </is>
      </c>
      <c r="B290" t="inlineStr">
        <is>
          <t>wfjsp6_8</t>
        </is>
      </c>
      <c r="C290" t="n">
        <v>4</v>
      </c>
      <c r="D290" t="n">
        <v>796</v>
      </c>
      <c r="E290" s="13" t="n">
        <v>1.51904</v>
      </c>
      <c r="F290" t="n">
        <v>759</v>
      </c>
      <c r="G290" s="14">
        <f>(D290-F290)/F290</f>
        <v/>
      </c>
    </row>
    <row r="291">
      <c r="A291" t="inlineStr">
        <is>
          <t>FaF</t>
        </is>
      </c>
      <c r="B291" t="inlineStr">
        <is>
          <t>wfjsp6_8</t>
        </is>
      </c>
      <c r="C291" t="n">
        <v>5</v>
      </c>
      <c r="D291" t="n">
        <v>777</v>
      </c>
      <c r="E291" s="13" t="n">
        <v>2.23074</v>
      </c>
      <c r="F291" t="n">
        <v>759</v>
      </c>
      <c r="G291" s="14">
        <f>(D291-F291)/F291</f>
        <v/>
      </c>
    </row>
    <row r="292">
      <c r="A292" t="inlineStr">
        <is>
          <t>FaF</t>
        </is>
      </c>
      <c r="B292" t="inlineStr">
        <is>
          <t>wfjsp6_9</t>
        </is>
      </c>
      <c r="C292" t="n">
        <v>1</v>
      </c>
      <c r="D292" t="n">
        <v>709</v>
      </c>
      <c r="E292" s="13" t="n">
        <v>0.951806</v>
      </c>
      <c r="F292" t="n">
        <v>686</v>
      </c>
      <c r="G292" s="14">
        <f>(D292-F292)/F292</f>
        <v/>
      </c>
    </row>
    <row r="293">
      <c r="A293" t="inlineStr">
        <is>
          <t>FaF</t>
        </is>
      </c>
      <c r="B293" t="inlineStr">
        <is>
          <t>wfjsp6_9</t>
        </is>
      </c>
      <c r="C293" t="n">
        <v>2</v>
      </c>
      <c r="D293" t="n">
        <v>709</v>
      </c>
      <c r="E293" s="13" t="n">
        <v>1.19281</v>
      </c>
      <c r="F293" t="n">
        <v>686</v>
      </c>
      <c r="G293" s="14">
        <f>(D293-F293)/F293</f>
        <v/>
      </c>
    </row>
    <row r="294">
      <c r="A294" t="inlineStr">
        <is>
          <t>FaF</t>
        </is>
      </c>
      <c r="B294" t="inlineStr">
        <is>
          <t>wfjsp6_9</t>
        </is>
      </c>
      <c r="C294" t="n">
        <v>3</v>
      </c>
      <c r="D294" t="n">
        <v>699</v>
      </c>
      <c r="E294" s="13" t="n">
        <v>0.753625</v>
      </c>
      <c r="F294" t="n">
        <v>686</v>
      </c>
      <c r="G294" s="14">
        <f>(D294-F294)/F294</f>
        <v/>
      </c>
    </row>
    <row r="295">
      <c r="A295" t="inlineStr">
        <is>
          <t>FaF</t>
        </is>
      </c>
      <c r="B295" t="inlineStr">
        <is>
          <t>wfjsp6_9</t>
        </is>
      </c>
      <c r="C295" t="n">
        <v>4</v>
      </c>
      <c r="D295" t="n">
        <v>718</v>
      </c>
      <c r="E295" s="13" t="n">
        <v>0.512802</v>
      </c>
      <c r="F295" t="n">
        <v>686</v>
      </c>
      <c r="G295" s="14">
        <f>(D295-F295)/F295</f>
        <v/>
      </c>
    </row>
    <row r="296">
      <c r="A296" t="inlineStr">
        <is>
          <t>FaF</t>
        </is>
      </c>
      <c r="B296" t="inlineStr">
        <is>
          <t>wfjsp6_9</t>
        </is>
      </c>
      <c r="C296" t="n">
        <v>5</v>
      </c>
      <c r="D296" t="n">
        <v>711</v>
      </c>
      <c r="E296" s="13" t="n">
        <v>0.6639119999999999</v>
      </c>
      <c r="F296" t="n">
        <v>686</v>
      </c>
      <c r="G296" s="14">
        <f>(D296-F296)/F296</f>
        <v/>
      </c>
    </row>
    <row r="297">
      <c r="A297" t="inlineStr">
        <is>
          <t>FaF</t>
        </is>
      </c>
      <c r="B297" t="inlineStr">
        <is>
          <t>wfjsp6_10</t>
        </is>
      </c>
      <c r="C297" t="n">
        <v>1</v>
      </c>
      <c r="D297" t="n">
        <v>715</v>
      </c>
      <c r="E297" s="13" t="n">
        <v>1.75872</v>
      </c>
      <c r="F297" t="n">
        <v>699</v>
      </c>
      <c r="G297" s="14">
        <f>(D297-F297)/F297</f>
        <v/>
      </c>
    </row>
    <row r="298">
      <c r="A298" t="inlineStr">
        <is>
          <t>FaF</t>
        </is>
      </c>
      <c r="B298" t="inlineStr">
        <is>
          <t>wfjsp6_10</t>
        </is>
      </c>
      <c r="C298" t="n">
        <v>2</v>
      </c>
      <c r="D298" t="n">
        <v>710</v>
      </c>
      <c r="E298" s="13" t="n">
        <v>0.931979</v>
      </c>
      <c r="F298" t="n">
        <v>699</v>
      </c>
      <c r="G298" s="14">
        <f>(D298-F298)/F298</f>
        <v/>
      </c>
    </row>
    <row r="299">
      <c r="A299" t="inlineStr">
        <is>
          <t>FaF</t>
        </is>
      </c>
      <c r="B299" t="inlineStr">
        <is>
          <t>wfjsp6_10</t>
        </is>
      </c>
      <c r="C299" t="n">
        <v>3</v>
      </c>
      <c r="D299" t="n">
        <v>713</v>
      </c>
      <c r="E299" s="13" t="n">
        <v>1.12819</v>
      </c>
      <c r="F299" t="n">
        <v>699</v>
      </c>
      <c r="G299" s="14">
        <f>(D299-F299)/F299</f>
        <v/>
      </c>
    </row>
    <row r="300">
      <c r="A300" t="inlineStr">
        <is>
          <t>FaF</t>
        </is>
      </c>
      <c r="B300" t="inlineStr">
        <is>
          <t>wfjsp6_10</t>
        </is>
      </c>
      <c r="C300" t="n">
        <v>4</v>
      </c>
      <c r="D300" t="n">
        <v>715</v>
      </c>
      <c r="E300" s="13" t="n">
        <v>1.15037</v>
      </c>
      <c r="F300" t="n">
        <v>699</v>
      </c>
      <c r="G300" s="14">
        <f>(D300-F300)/F300</f>
        <v/>
      </c>
    </row>
    <row r="301">
      <c r="A301" t="inlineStr">
        <is>
          <t>FaF</t>
        </is>
      </c>
      <c r="B301" t="inlineStr">
        <is>
          <t>wfjsp6_10</t>
        </is>
      </c>
      <c r="C301" t="n">
        <v>5</v>
      </c>
      <c r="D301" t="n">
        <v>706</v>
      </c>
      <c r="E301" s="13" t="n">
        <v>1.18829</v>
      </c>
      <c r="F301" t="n">
        <v>699</v>
      </c>
      <c r="G301" s="14">
        <f>(D301-F301)/F301</f>
        <v/>
      </c>
    </row>
    <row r="302">
      <c r="A302" t="inlineStr">
        <is>
          <t>FaF</t>
        </is>
      </c>
      <c r="B302" t="inlineStr">
        <is>
          <t>wfjsp7_1</t>
        </is>
      </c>
      <c r="C302" t="n">
        <v>1</v>
      </c>
      <c r="D302" t="n">
        <v>832</v>
      </c>
      <c r="E302" s="13" t="n">
        <v>3.82848</v>
      </c>
      <c r="F302" t="n">
        <v>815</v>
      </c>
      <c r="G302" s="14">
        <f>(D302-F302)/F302</f>
        <v/>
      </c>
    </row>
    <row r="303">
      <c r="A303" t="inlineStr">
        <is>
          <t>FaF</t>
        </is>
      </c>
      <c r="B303" t="inlineStr">
        <is>
          <t>wfjsp7_1</t>
        </is>
      </c>
      <c r="C303" t="n">
        <v>2</v>
      </c>
      <c r="D303" t="n">
        <v>849</v>
      </c>
      <c r="E303" s="13" t="n">
        <v>3.06974</v>
      </c>
      <c r="F303" t="n">
        <v>815</v>
      </c>
      <c r="G303" s="14">
        <f>(D303-F303)/F303</f>
        <v/>
      </c>
    </row>
    <row r="304">
      <c r="A304" t="inlineStr">
        <is>
          <t>FaF</t>
        </is>
      </c>
      <c r="B304" t="inlineStr">
        <is>
          <t>wfjsp7_1</t>
        </is>
      </c>
      <c r="C304" t="n">
        <v>3</v>
      </c>
      <c r="D304" t="n">
        <v>842</v>
      </c>
      <c r="E304" s="13" t="n">
        <v>2.16391</v>
      </c>
      <c r="F304" t="n">
        <v>815</v>
      </c>
      <c r="G304" s="14">
        <f>(D304-F304)/F304</f>
        <v/>
      </c>
    </row>
    <row r="305">
      <c r="A305" t="inlineStr">
        <is>
          <t>FaF</t>
        </is>
      </c>
      <c r="B305" t="inlineStr">
        <is>
          <t>wfjsp7_1</t>
        </is>
      </c>
      <c r="C305" t="n">
        <v>4</v>
      </c>
      <c r="D305" t="n">
        <v>824</v>
      </c>
      <c r="E305" s="13" t="n">
        <v>5.31713</v>
      </c>
      <c r="F305" t="n">
        <v>815</v>
      </c>
      <c r="G305" s="14">
        <f>(D305-F305)/F305</f>
        <v/>
      </c>
    </row>
    <row r="306">
      <c r="A306" t="inlineStr">
        <is>
          <t>FaF</t>
        </is>
      </c>
      <c r="B306" t="inlineStr">
        <is>
          <t>wfjsp7_1</t>
        </is>
      </c>
      <c r="C306" t="n">
        <v>5</v>
      </c>
      <c r="D306" t="n">
        <v>828</v>
      </c>
      <c r="E306" s="13" t="n">
        <v>5.32519</v>
      </c>
      <c r="F306" t="n">
        <v>815</v>
      </c>
      <c r="G306" s="14">
        <f>(D306-F306)/F306</f>
        <v/>
      </c>
    </row>
    <row r="307">
      <c r="A307" t="inlineStr">
        <is>
          <t>FaF</t>
        </is>
      </c>
      <c r="B307" t="inlineStr">
        <is>
          <t>wfjsp7_2</t>
        </is>
      </c>
      <c r="C307" t="n">
        <v>1</v>
      </c>
      <c r="D307" t="n">
        <v>1045</v>
      </c>
      <c r="E307" s="13" t="n">
        <v>3.03193</v>
      </c>
      <c r="F307" t="n">
        <v>1038</v>
      </c>
      <c r="G307" s="14">
        <f>(D307-F307)/F307</f>
        <v/>
      </c>
    </row>
    <row r="308">
      <c r="A308" t="inlineStr">
        <is>
          <t>FaF</t>
        </is>
      </c>
      <c r="B308" t="inlineStr">
        <is>
          <t>wfjsp7_2</t>
        </is>
      </c>
      <c r="C308" t="n">
        <v>2</v>
      </c>
      <c r="D308" t="n">
        <v>1048</v>
      </c>
      <c r="E308" s="13" t="n">
        <v>4.43611</v>
      </c>
      <c r="F308" t="n">
        <v>1038</v>
      </c>
      <c r="G308" s="14">
        <f>(D308-F308)/F308</f>
        <v/>
      </c>
    </row>
    <row r="309">
      <c r="A309" t="inlineStr">
        <is>
          <t>FaF</t>
        </is>
      </c>
      <c r="B309" t="inlineStr">
        <is>
          <t>wfjsp7_2</t>
        </is>
      </c>
      <c r="C309" t="n">
        <v>3</v>
      </c>
      <c r="D309" t="n">
        <v>1047</v>
      </c>
      <c r="E309" s="13" t="n">
        <v>2.36039</v>
      </c>
      <c r="F309" t="n">
        <v>1038</v>
      </c>
      <c r="G309" s="14">
        <f>(D309-F309)/F309</f>
        <v/>
      </c>
    </row>
    <row r="310">
      <c r="A310" t="inlineStr">
        <is>
          <t>FaF</t>
        </is>
      </c>
      <c r="B310" t="inlineStr">
        <is>
          <t>wfjsp7_2</t>
        </is>
      </c>
      <c r="C310" t="n">
        <v>4</v>
      </c>
      <c r="D310" t="n">
        <v>1045</v>
      </c>
      <c r="E310" s="13" t="n">
        <v>3.2311</v>
      </c>
      <c r="F310" t="n">
        <v>1038</v>
      </c>
      <c r="G310" s="14">
        <f>(D310-F310)/F310</f>
        <v/>
      </c>
    </row>
    <row r="311">
      <c r="A311" t="inlineStr">
        <is>
          <t>FaF</t>
        </is>
      </c>
      <c r="B311" t="inlineStr">
        <is>
          <t>wfjsp7_2</t>
        </is>
      </c>
      <c r="C311" t="n">
        <v>5</v>
      </c>
      <c r="D311" t="n">
        <v>1051</v>
      </c>
      <c r="E311" s="13" t="n">
        <v>2.95783</v>
      </c>
      <c r="F311" t="n">
        <v>1038</v>
      </c>
      <c r="G311" s="14">
        <f>(D311-F311)/F311</f>
        <v/>
      </c>
    </row>
    <row r="312">
      <c r="A312" t="inlineStr">
        <is>
          <t>FaF</t>
        </is>
      </c>
      <c r="B312" t="inlineStr">
        <is>
          <t>wfjsp7_3</t>
        </is>
      </c>
      <c r="C312" t="n">
        <v>1</v>
      </c>
      <c r="D312" t="n">
        <v>1160</v>
      </c>
      <c r="E312" s="13" t="n">
        <v>4.08062</v>
      </c>
      <c r="F312" t="n">
        <v>1133</v>
      </c>
      <c r="G312" s="14">
        <f>(D312-F312)/F312</f>
        <v/>
      </c>
    </row>
    <row r="313">
      <c r="A313" t="inlineStr">
        <is>
          <t>FaF</t>
        </is>
      </c>
      <c r="B313" t="inlineStr">
        <is>
          <t>wfjsp7_3</t>
        </is>
      </c>
      <c r="C313" t="n">
        <v>2</v>
      </c>
      <c r="D313" t="n">
        <v>1169</v>
      </c>
      <c r="E313" s="13" t="n">
        <v>5.32606</v>
      </c>
      <c r="F313" t="n">
        <v>1133</v>
      </c>
      <c r="G313" s="14">
        <f>(D313-F313)/F313</f>
        <v/>
      </c>
    </row>
    <row r="314">
      <c r="A314" t="inlineStr">
        <is>
          <t>FaF</t>
        </is>
      </c>
      <c r="B314" t="inlineStr">
        <is>
          <t>wfjsp7_3</t>
        </is>
      </c>
      <c r="C314" t="n">
        <v>3</v>
      </c>
      <c r="D314" t="n">
        <v>1163</v>
      </c>
      <c r="E314" s="13" t="n">
        <v>6.07095</v>
      </c>
      <c r="F314" t="n">
        <v>1133</v>
      </c>
      <c r="G314" s="14">
        <f>(D314-F314)/F314</f>
        <v/>
      </c>
    </row>
    <row r="315">
      <c r="A315" t="inlineStr">
        <is>
          <t>FaF</t>
        </is>
      </c>
      <c r="B315" t="inlineStr">
        <is>
          <t>wfjsp7_3</t>
        </is>
      </c>
      <c r="C315" t="n">
        <v>4</v>
      </c>
      <c r="D315" t="n">
        <v>1161</v>
      </c>
      <c r="E315" s="13" t="n">
        <v>3.79217</v>
      </c>
      <c r="F315" t="n">
        <v>1133</v>
      </c>
      <c r="G315" s="14">
        <f>(D315-F315)/F315</f>
        <v/>
      </c>
    </row>
    <row r="316">
      <c r="A316" t="inlineStr">
        <is>
          <t>FaF</t>
        </is>
      </c>
      <c r="B316" t="inlineStr">
        <is>
          <t>wfjsp7_3</t>
        </is>
      </c>
      <c r="C316" t="n">
        <v>5</v>
      </c>
      <c r="D316" t="n">
        <v>1172</v>
      </c>
      <c r="E316" s="13" t="n">
        <v>5.53336</v>
      </c>
      <c r="F316" t="n">
        <v>1133</v>
      </c>
      <c r="G316" s="14">
        <f>(D316-F316)/F316</f>
        <v/>
      </c>
    </row>
    <row r="317">
      <c r="A317" t="inlineStr">
        <is>
          <t>FaF</t>
        </is>
      </c>
      <c r="B317" t="inlineStr">
        <is>
          <t>wfjsp7_4</t>
        </is>
      </c>
      <c r="C317" t="n">
        <v>1</v>
      </c>
      <c r="D317" t="n">
        <v>952</v>
      </c>
      <c r="E317" s="13" t="n">
        <v>3.82103</v>
      </c>
      <c r="F317" t="n">
        <v>944</v>
      </c>
      <c r="G317" s="14">
        <f>(D317-F317)/F317</f>
        <v/>
      </c>
    </row>
    <row r="318">
      <c r="A318" t="inlineStr">
        <is>
          <t>FaF</t>
        </is>
      </c>
      <c r="B318" t="inlineStr">
        <is>
          <t>wfjsp7_4</t>
        </is>
      </c>
      <c r="C318" t="n">
        <v>2</v>
      </c>
      <c r="D318" t="n">
        <v>944</v>
      </c>
      <c r="E318" s="13" t="n">
        <v>5.71578</v>
      </c>
      <c r="F318" t="n">
        <v>944</v>
      </c>
      <c r="G318" s="14">
        <f>(D318-F318)/F318</f>
        <v/>
      </c>
    </row>
    <row r="319">
      <c r="A319" t="inlineStr">
        <is>
          <t>FaF</t>
        </is>
      </c>
      <c r="B319" t="inlineStr">
        <is>
          <t>wfjsp7_4</t>
        </is>
      </c>
      <c r="C319" t="n">
        <v>3</v>
      </c>
      <c r="D319" t="n">
        <v>953</v>
      </c>
      <c r="E319" s="13" t="n">
        <v>3.6966</v>
      </c>
      <c r="F319" t="n">
        <v>944</v>
      </c>
      <c r="G319" s="14">
        <f>(D319-F319)/F319</f>
        <v/>
      </c>
    </row>
    <row r="320">
      <c r="A320" t="inlineStr">
        <is>
          <t>FaF</t>
        </is>
      </c>
      <c r="B320" t="inlineStr">
        <is>
          <t>wfjsp7_4</t>
        </is>
      </c>
      <c r="C320" t="n">
        <v>4</v>
      </c>
      <c r="D320" t="n">
        <v>940</v>
      </c>
      <c r="E320" s="13" t="n">
        <v>7.63469</v>
      </c>
      <c r="F320" t="n">
        <v>944</v>
      </c>
      <c r="G320" s="14">
        <f>(D320-F320)/F320</f>
        <v/>
      </c>
    </row>
    <row r="321">
      <c r="A321" t="inlineStr">
        <is>
          <t>FaF</t>
        </is>
      </c>
      <c r="B321" t="inlineStr">
        <is>
          <t>wfjsp7_4</t>
        </is>
      </c>
      <c r="C321" t="n">
        <v>5</v>
      </c>
      <c r="D321" t="n">
        <v>953</v>
      </c>
      <c r="E321" s="13" t="n">
        <v>2.39969</v>
      </c>
      <c r="F321" t="n">
        <v>944</v>
      </c>
      <c r="G321" s="14">
        <f>(D321-F321)/F321</f>
        <v/>
      </c>
    </row>
    <row r="322">
      <c r="A322" t="inlineStr">
        <is>
          <t>FaF</t>
        </is>
      </c>
      <c r="B322" t="inlineStr">
        <is>
          <t>wfjsp7_5</t>
        </is>
      </c>
      <c r="C322" t="n">
        <v>1</v>
      </c>
      <c r="D322" t="n">
        <v>825</v>
      </c>
      <c r="E322" s="13" t="n">
        <v>3.35064</v>
      </c>
      <c r="F322" t="n">
        <v>803</v>
      </c>
      <c r="G322" s="14">
        <f>(D322-F322)/F322</f>
        <v/>
      </c>
    </row>
    <row r="323">
      <c r="A323" t="inlineStr">
        <is>
          <t>FaF</t>
        </is>
      </c>
      <c r="B323" t="inlineStr">
        <is>
          <t>wfjsp7_5</t>
        </is>
      </c>
      <c r="C323" t="n">
        <v>2</v>
      </c>
      <c r="D323" t="n">
        <v>816</v>
      </c>
      <c r="E323" s="13" t="n">
        <v>3.32556</v>
      </c>
      <c r="F323" t="n">
        <v>803</v>
      </c>
      <c r="G323" s="14">
        <f>(D323-F323)/F323</f>
        <v/>
      </c>
    </row>
    <row r="324">
      <c r="A324" t="inlineStr">
        <is>
          <t>FaF</t>
        </is>
      </c>
      <c r="B324" t="inlineStr">
        <is>
          <t>wfjsp7_5</t>
        </is>
      </c>
      <c r="C324" t="n">
        <v>3</v>
      </c>
      <c r="D324" t="n">
        <v>824</v>
      </c>
      <c r="E324" s="13" t="n">
        <v>2.96642</v>
      </c>
      <c r="F324" t="n">
        <v>803</v>
      </c>
      <c r="G324" s="14">
        <f>(D324-F324)/F324</f>
        <v/>
      </c>
    </row>
    <row r="325">
      <c r="A325" t="inlineStr">
        <is>
          <t>FaF</t>
        </is>
      </c>
      <c r="B325" t="inlineStr">
        <is>
          <t>wfjsp7_5</t>
        </is>
      </c>
      <c r="C325" t="n">
        <v>4</v>
      </c>
      <c r="D325" t="n">
        <v>816</v>
      </c>
      <c r="E325" s="13" t="n">
        <v>2.20982</v>
      </c>
      <c r="F325" t="n">
        <v>803</v>
      </c>
      <c r="G325" s="14">
        <f>(D325-F325)/F325</f>
        <v/>
      </c>
    </row>
    <row r="326">
      <c r="A326" t="inlineStr">
        <is>
          <t>FaF</t>
        </is>
      </c>
      <c r="B326" t="inlineStr">
        <is>
          <t>wfjsp7_5</t>
        </is>
      </c>
      <c r="C326" t="n">
        <v>5</v>
      </c>
      <c r="D326" t="n">
        <v>816</v>
      </c>
      <c r="E326" s="13" t="n">
        <v>4.87909</v>
      </c>
      <c r="F326" t="n">
        <v>803</v>
      </c>
      <c r="G326" s="14">
        <f>(D326-F326)/F326</f>
        <v/>
      </c>
    </row>
    <row r="327">
      <c r="A327" t="inlineStr">
        <is>
          <t>FaF</t>
        </is>
      </c>
      <c r="B327" t="inlineStr">
        <is>
          <t>wfjsp7_6</t>
        </is>
      </c>
      <c r="C327" t="n">
        <v>1</v>
      </c>
      <c r="D327" t="n">
        <v>1038</v>
      </c>
      <c r="E327" s="13" t="n">
        <v>1.7443</v>
      </c>
      <c r="F327" t="n">
        <v>1010</v>
      </c>
      <c r="G327" s="14">
        <f>(D327-F327)/F327</f>
        <v/>
      </c>
    </row>
    <row r="328">
      <c r="A328" t="inlineStr">
        <is>
          <t>FaF</t>
        </is>
      </c>
      <c r="B328" t="inlineStr">
        <is>
          <t>wfjsp7_6</t>
        </is>
      </c>
      <c r="C328" t="n">
        <v>2</v>
      </c>
      <c r="D328" t="n">
        <v>1029</v>
      </c>
      <c r="E328" s="13" t="n">
        <v>3.73632</v>
      </c>
      <c r="F328" t="n">
        <v>1010</v>
      </c>
      <c r="G328" s="14">
        <f>(D328-F328)/F328</f>
        <v/>
      </c>
    </row>
    <row r="329">
      <c r="A329" t="inlineStr">
        <is>
          <t>FaF</t>
        </is>
      </c>
      <c r="B329" t="inlineStr">
        <is>
          <t>wfjsp7_6</t>
        </is>
      </c>
      <c r="C329" t="n">
        <v>3</v>
      </c>
      <c r="D329" t="n">
        <v>1026</v>
      </c>
      <c r="E329" s="13" t="n">
        <v>4.04944</v>
      </c>
      <c r="F329" t="n">
        <v>1010</v>
      </c>
      <c r="G329" s="14">
        <f>(D329-F329)/F329</f>
        <v/>
      </c>
    </row>
    <row r="330">
      <c r="A330" t="inlineStr">
        <is>
          <t>FaF</t>
        </is>
      </c>
      <c r="B330" t="inlineStr">
        <is>
          <t>wfjsp7_6</t>
        </is>
      </c>
      <c r="C330" t="n">
        <v>4</v>
      </c>
      <c r="D330" t="n">
        <v>1030</v>
      </c>
      <c r="E330" s="13" t="n">
        <v>3.03468</v>
      </c>
      <c r="F330" t="n">
        <v>1010</v>
      </c>
      <c r="G330" s="14">
        <f>(D330-F330)/F330</f>
        <v/>
      </c>
    </row>
    <row r="331">
      <c r="A331" t="inlineStr">
        <is>
          <t>FaF</t>
        </is>
      </c>
      <c r="B331" t="inlineStr">
        <is>
          <t>wfjsp7_6</t>
        </is>
      </c>
      <c r="C331" t="n">
        <v>5</v>
      </c>
      <c r="D331" t="n">
        <v>1031</v>
      </c>
      <c r="E331" s="13" t="n">
        <v>2.79221</v>
      </c>
      <c r="F331" t="n">
        <v>1010</v>
      </c>
      <c r="G331" s="14">
        <f>(D331-F331)/F331</f>
        <v/>
      </c>
    </row>
    <row r="332">
      <c r="A332" t="inlineStr">
        <is>
          <t>FaF</t>
        </is>
      </c>
      <c r="B332" t="inlineStr">
        <is>
          <t>wfjsp7_7</t>
        </is>
      </c>
      <c r="C332" t="n">
        <v>1</v>
      </c>
      <c r="D332" t="n">
        <v>958</v>
      </c>
      <c r="E332" s="13" t="n">
        <v>2.80943</v>
      </c>
      <c r="F332" t="n">
        <v>929</v>
      </c>
      <c r="G332" s="14">
        <f>(D332-F332)/F332</f>
        <v/>
      </c>
    </row>
    <row r="333">
      <c r="A333" t="inlineStr">
        <is>
          <t>FaF</t>
        </is>
      </c>
      <c r="B333" t="inlineStr">
        <is>
          <t>wfjsp7_7</t>
        </is>
      </c>
      <c r="C333" t="n">
        <v>2</v>
      </c>
      <c r="D333" t="n">
        <v>963</v>
      </c>
      <c r="E333" s="13" t="n">
        <v>4.67872</v>
      </c>
      <c r="F333" t="n">
        <v>929</v>
      </c>
      <c r="G333" s="14">
        <f>(D333-F333)/F333</f>
        <v/>
      </c>
    </row>
    <row r="334">
      <c r="A334" t="inlineStr">
        <is>
          <t>FaF</t>
        </is>
      </c>
      <c r="B334" t="inlineStr">
        <is>
          <t>wfjsp7_7</t>
        </is>
      </c>
      <c r="C334" t="n">
        <v>3</v>
      </c>
      <c r="D334" t="n">
        <v>950</v>
      </c>
      <c r="E334" s="13" t="n">
        <v>5.59995</v>
      </c>
      <c r="F334" t="n">
        <v>929</v>
      </c>
      <c r="G334" s="14">
        <f>(D334-F334)/F334</f>
        <v/>
      </c>
    </row>
    <row r="335">
      <c r="A335" t="inlineStr">
        <is>
          <t>FaF</t>
        </is>
      </c>
      <c r="B335" t="inlineStr">
        <is>
          <t>wfjsp7_7</t>
        </is>
      </c>
      <c r="C335" t="n">
        <v>4</v>
      </c>
      <c r="D335" t="n">
        <v>945</v>
      </c>
      <c r="E335" s="13" t="n">
        <v>5.72509</v>
      </c>
      <c r="F335" t="n">
        <v>929</v>
      </c>
      <c r="G335" s="14">
        <f>(D335-F335)/F335</f>
        <v/>
      </c>
    </row>
    <row r="336">
      <c r="A336" t="inlineStr">
        <is>
          <t>FaF</t>
        </is>
      </c>
      <c r="B336" t="inlineStr">
        <is>
          <t>wfjsp7_7</t>
        </is>
      </c>
      <c r="C336" t="n">
        <v>5</v>
      </c>
      <c r="D336" t="n">
        <v>994</v>
      </c>
      <c r="E336" s="13" t="n">
        <v>2.03149</v>
      </c>
      <c r="F336" t="n">
        <v>929</v>
      </c>
      <c r="G336" s="14">
        <f>(D336-F336)/F336</f>
        <v/>
      </c>
    </row>
    <row r="337">
      <c r="A337" t="inlineStr">
        <is>
          <t>FaF</t>
        </is>
      </c>
      <c r="B337" t="inlineStr">
        <is>
          <t>wfjsp7_8</t>
        </is>
      </c>
      <c r="C337" t="n">
        <v>1</v>
      </c>
      <c r="D337" t="n">
        <v>923</v>
      </c>
      <c r="E337" s="13" t="n">
        <v>1.92676</v>
      </c>
      <c r="F337" t="n">
        <v>882</v>
      </c>
      <c r="G337" s="14">
        <f>(D337-F337)/F337</f>
        <v/>
      </c>
    </row>
    <row r="338">
      <c r="A338" t="inlineStr">
        <is>
          <t>FaF</t>
        </is>
      </c>
      <c r="B338" t="inlineStr">
        <is>
          <t>wfjsp7_8</t>
        </is>
      </c>
      <c r="C338" t="n">
        <v>2</v>
      </c>
      <c r="D338" t="n">
        <v>914</v>
      </c>
      <c r="E338" s="13" t="n">
        <v>3.84995</v>
      </c>
      <c r="F338" t="n">
        <v>882</v>
      </c>
      <c r="G338" s="14">
        <f>(D338-F338)/F338</f>
        <v/>
      </c>
    </row>
    <row r="339">
      <c r="A339" t="inlineStr">
        <is>
          <t>FaF</t>
        </is>
      </c>
      <c r="B339" t="inlineStr">
        <is>
          <t>wfjsp7_8</t>
        </is>
      </c>
      <c r="C339" t="n">
        <v>3</v>
      </c>
      <c r="D339" t="n">
        <v>895</v>
      </c>
      <c r="E339" s="13" t="n">
        <v>2.19638</v>
      </c>
      <c r="F339" t="n">
        <v>882</v>
      </c>
      <c r="G339" s="14">
        <f>(D339-F339)/F339</f>
        <v/>
      </c>
    </row>
    <row r="340">
      <c r="A340" t="inlineStr">
        <is>
          <t>FaF</t>
        </is>
      </c>
      <c r="B340" t="inlineStr">
        <is>
          <t>wfjsp7_8</t>
        </is>
      </c>
      <c r="C340" t="n">
        <v>4</v>
      </c>
      <c r="D340" t="n">
        <v>920</v>
      </c>
      <c r="E340" s="13" t="n">
        <v>1.86371</v>
      </c>
      <c r="F340" t="n">
        <v>882</v>
      </c>
      <c r="G340" s="14">
        <f>(D340-F340)/F340</f>
        <v/>
      </c>
    </row>
    <row r="341">
      <c r="A341" t="inlineStr">
        <is>
          <t>FaF</t>
        </is>
      </c>
      <c r="B341" t="inlineStr">
        <is>
          <t>wfjsp7_8</t>
        </is>
      </c>
      <c r="C341" t="n">
        <v>5</v>
      </c>
      <c r="D341" t="n">
        <v>915</v>
      </c>
      <c r="E341" s="13" t="n">
        <v>2.56367</v>
      </c>
      <c r="F341" t="n">
        <v>882</v>
      </c>
      <c r="G341" s="14">
        <f>(D341-F341)/F341</f>
        <v/>
      </c>
    </row>
    <row r="342">
      <c r="A342" t="inlineStr">
        <is>
          <t>FaF</t>
        </is>
      </c>
      <c r="B342" t="inlineStr">
        <is>
          <t>wfjsp7_9</t>
        </is>
      </c>
      <c r="C342" t="n">
        <v>1</v>
      </c>
      <c r="D342" t="n">
        <v>877</v>
      </c>
      <c r="E342" s="13" t="n">
        <v>2.82157</v>
      </c>
      <c r="F342" t="n">
        <v>852</v>
      </c>
      <c r="G342" s="14">
        <f>(D342-F342)/F342</f>
        <v/>
      </c>
    </row>
    <row r="343">
      <c r="A343" t="inlineStr">
        <is>
          <t>FaF</t>
        </is>
      </c>
      <c r="B343" t="inlineStr">
        <is>
          <t>wfjsp7_9</t>
        </is>
      </c>
      <c r="C343" t="n">
        <v>2</v>
      </c>
      <c r="D343" t="n">
        <v>867</v>
      </c>
      <c r="E343" s="13" t="n">
        <v>0.991672</v>
      </c>
      <c r="F343" t="n">
        <v>852</v>
      </c>
      <c r="G343" s="14">
        <f>(D343-F343)/F343</f>
        <v/>
      </c>
    </row>
    <row r="344">
      <c r="A344" t="inlineStr">
        <is>
          <t>FaF</t>
        </is>
      </c>
      <c r="B344" t="inlineStr">
        <is>
          <t>wfjsp7_9</t>
        </is>
      </c>
      <c r="C344" t="n">
        <v>3</v>
      </c>
      <c r="D344" t="n">
        <v>862</v>
      </c>
      <c r="E344" s="13" t="n">
        <v>5.69452</v>
      </c>
      <c r="F344" t="n">
        <v>852</v>
      </c>
      <c r="G344" s="14">
        <f>(D344-F344)/F344</f>
        <v/>
      </c>
    </row>
    <row r="345">
      <c r="A345" t="inlineStr">
        <is>
          <t>FaF</t>
        </is>
      </c>
      <c r="B345" t="inlineStr">
        <is>
          <t>wfjsp7_9</t>
        </is>
      </c>
      <c r="C345" t="n">
        <v>4</v>
      </c>
      <c r="D345" t="n">
        <v>862</v>
      </c>
      <c r="E345" s="13" t="n">
        <v>3.28463</v>
      </c>
      <c r="F345" t="n">
        <v>852</v>
      </c>
      <c r="G345" s="14">
        <f>(D345-F345)/F345</f>
        <v/>
      </c>
    </row>
    <row r="346">
      <c r="A346" t="inlineStr">
        <is>
          <t>FaF</t>
        </is>
      </c>
      <c r="B346" t="inlineStr">
        <is>
          <t>wfjsp7_9</t>
        </is>
      </c>
      <c r="C346" t="n">
        <v>5</v>
      </c>
      <c r="D346" t="n">
        <v>870</v>
      </c>
      <c r="E346" s="13" t="n">
        <v>2.0842</v>
      </c>
      <c r="F346" t="n">
        <v>852</v>
      </c>
      <c r="G346" s="14">
        <f>(D346-F346)/F346</f>
        <v/>
      </c>
    </row>
    <row r="347">
      <c r="A347" t="inlineStr">
        <is>
          <t>FaF</t>
        </is>
      </c>
      <c r="B347" t="inlineStr">
        <is>
          <t>wfjsp7_10</t>
        </is>
      </c>
      <c r="C347" t="n">
        <v>1</v>
      </c>
      <c r="D347" t="n">
        <v>928</v>
      </c>
      <c r="E347" s="13" t="n">
        <v>3.04795</v>
      </c>
      <c r="F347" t="n">
        <v>909</v>
      </c>
      <c r="G347" s="14">
        <f>(D347-F347)/F347</f>
        <v/>
      </c>
    </row>
    <row r="348">
      <c r="A348" t="inlineStr">
        <is>
          <t>FaF</t>
        </is>
      </c>
      <c r="B348" t="inlineStr">
        <is>
          <t>wfjsp7_10</t>
        </is>
      </c>
      <c r="C348" t="n">
        <v>2</v>
      </c>
      <c r="D348" t="n">
        <v>922</v>
      </c>
      <c r="E348" s="13" t="n">
        <v>5.43249</v>
      </c>
      <c r="F348" t="n">
        <v>909</v>
      </c>
      <c r="G348" s="14">
        <f>(D348-F348)/F348</f>
        <v/>
      </c>
    </row>
    <row r="349">
      <c r="A349" t="inlineStr">
        <is>
          <t>FaF</t>
        </is>
      </c>
      <c r="B349" t="inlineStr">
        <is>
          <t>wfjsp7_10</t>
        </is>
      </c>
      <c r="C349" t="n">
        <v>3</v>
      </c>
      <c r="D349" t="n">
        <v>931</v>
      </c>
      <c r="E349" s="13" t="n">
        <v>1.66763</v>
      </c>
      <c r="F349" t="n">
        <v>909</v>
      </c>
      <c r="G349" s="14">
        <f>(D349-F349)/F349</f>
        <v/>
      </c>
    </row>
    <row r="350">
      <c r="A350" t="inlineStr">
        <is>
          <t>FaF</t>
        </is>
      </c>
      <c r="B350" t="inlineStr">
        <is>
          <t>wfjsp7_10</t>
        </is>
      </c>
      <c r="C350" t="n">
        <v>4</v>
      </c>
      <c r="D350" t="n">
        <v>929</v>
      </c>
      <c r="E350" s="13" t="n">
        <v>3.18585</v>
      </c>
      <c r="F350" t="n">
        <v>909</v>
      </c>
      <c r="G350" s="14">
        <f>(D350-F350)/F350</f>
        <v/>
      </c>
    </row>
    <row r="351">
      <c r="A351" t="inlineStr">
        <is>
          <t>FaF</t>
        </is>
      </c>
      <c r="B351" t="inlineStr">
        <is>
          <t>wfjsp7_10</t>
        </is>
      </c>
      <c r="C351" t="n">
        <v>5</v>
      </c>
      <c r="D351" t="n">
        <v>928</v>
      </c>
      <c r="E351" s="13" t="n">
        <v>5.04854</v>
      </c>
      <c r="F351" t="n">
        <v>909</v>
      </c>
      <c r="G351" s="14">
        <f>(D351-F351)/F351</f>
        <v/>
      </c>
    </row>
    <row r="352">
      <c r="A352" t="inlineStr">
        <is>
          <t>FaF</t>
        </is>
      </c>
      <c r="B352" t="inlineStr">
        <is>
          <t>wfjsp8_1</t>
        </is>
      </c>
      <c r="C352" t="n">
        <v>1</v>
      </c>
      <c r="D352" t="n">
        <v>1046</v>
      </c>
      <c r="E352" s="13" t="n">
        <v>6.32028</v>
      </c>
      <c r="F352" t="n">
        <v>1025</v>
      </c>
      <c r="G352" s="14">
        <f>(D352-F352)/F352</f>
        <v/>
      </c>
    </row>
    <row r="353">
      <c r="A353" t="inlineStr">
        <is>
          <t>FaF</t>
        </is>
      </c>
      <c r="B353" t="inlineStr">
        <is>
          <t>wfjsp8_1</t>
        </is>
      </c>
      <c r="C353" t="n">
        <v>2</v>
      </c>
      <c r="D353" t="n">
        <v>1059</v>
      </c>
      <c r="E353" s="13" t="n">
        <v>3.72424</v>
      </c>
      <c r="F353" t="n">
        <v>1025</v>
      </c>
      <c r="G353" s="14">
        <f>(D353-F353)/F353</f>
        <v/>
      </c>
    </row>
    <row r="354">
      <c r="A354" t="inlineStr">
        <is>
          <t>FaF</t>
        </is>
      </c>
      <c r="B354" t="inlineStr">
        <is>
          <t>wfjsp8_1</t>
        </is>
      </c>
      <c r="C354" t="n">
        <v>3</v>
      </c>
      <c r="D354" t="n">
        <v>1046</v>
      </c>
      <c r="E354" s="13" t="n">
        <v>6.11895</v>
      </c>
      <c r="F354" t="n">
        <v>1025</v>
      </c>
      <c r="G354" s="14">
        <f>(D354-F354)/F354</f>
        <v/>
      </c>
    </row>
    <row r="355">
      <c r="A355" t="inlineStr">
        <is>
          <t>FaF</t>
        </is>
      </c>
      <c r="B355" t="inlineStr">
        <is>
          <t>wfjsp8_1</t>
        </is>
      </c>
      <c r="C355" t="n">
        <v>4</v>
      </c>
      <c r="D355" t="n">
        <v>1057</v>
      </c>
      <c r="E355" s="13" t="n">
        <v>4.25549</v>
      </c>
      <c r="F355" t="n">
        <v>1025</v>
      </c>
      <c r="G355" s="14">
        <f>(D355-F355)/F355</f>
        <v/>
      </c>
    </row>
    <row r="356">
      <c r="A356" t="inlineStr">
        <is>
          <t>FaF</t>
        </is>
      </c>
      <c r="B356" t="inlineStr">
        <is>
          <t>wfjsp8_1</t>
        </is>
      </c>
      <c r="C356" t="n">
        <v>5</v>
      </c>
      <c r="D356" t="n">
        <v>1070</v>
      </c>
      <c r="E356" s="13" t="n">
        <v>3.8269</v>
      </c>
      <c r="F356" t="n">
        <v>1025</v>
      </c>
      <c r="G356" s="14">
        <f>(D356-F356)/F356</f>
        <v/>
      </c>
    </row>
    <row r="357">
      <c r="A357" t="inlineStr">
        <is>
          <t>FaF</t>
        </is>
      </c>
      <c r="B357" t="inlineStr">
        <is>
          <t>wfjsp8_2</t>
        </is>
      </c>
      <c r="C357" t="n">
        <v>1</v>
      </c>
      <c r="D357" t="n">
        <v>1292</v>
      </c>
      <c r="E357" s="13" t="n">
        <v>4.52413</v>
      </c>
      <c r="F357" t="n">
        <v>1251</v>
      </c>
      <c r="G357" s="14">
        <f>(D357-F357)/F357</f>
        <v/>
      </c>
    </row>
    <row r="358">
      <c r="A358" t="inlineStr">
        <is>
          <t>FaF</t>
        </is>
      </c>
      <c r="B358" t="inlineStr">
        <is>
          <t>wfjsp8_2</t>
        </is>
      </c>
      <c r="C358" t="n">
        <v>2</v>
      </c>
      <c r="D358" t="n">
        <v>1273</v>
      </c>
      <c r="E358" s="13" t="n">
        <v>11.8585</v>
      </c>
      <c r="F358" t="n">
        <v>1251</v>
      </c>
      <c r="G358" s="14">
        <f>(D358-F358)/F358</f>
        <v/>
      </c>
    </row>
    <row r="359">
      <c r="A359" t="inlineStr">
        <is>
          <t>FaF</t>
        </is>
      </c>
      <c r="B359" t="inlineStr">
        <is>
          <t>wfjsp8_2</t>
        </is>
      </c>
      <c r="C359" t="n">
        <v>3</v>
      </c>
      <c r="D359" t="n">
        <v>1287</v>
      </c>
      <c r="E359" s="13" t="n">
        <v>5.39469</v>
      </c>
      <c r="F359" t="n">
        <v>1251</v>
      </c>
      <c r="G359" s="14">
        <f>(D359-F359)/F359</f>
        <v/>
      </c>
    </row>
    <row r="360">
      <c r="A360" t="inlineStr">
        <is>
          <t>FaF</t>
        </is>
      </c>
      <c r="B360" t="inlineStr">
        <is>
          <t>wfjsp8_2</t>
        </is>
      </c>
      <c r="C360" t="n">
        <v>4</v>
      </c>
      <c r="D360" t="n">
        <v>1291</v>
      </c>
      <c r="E360" s="13" t="n">
        <v>3.78428</v>
      </c>
      <c r="F360" t="n">
        <v>1251</v>
      </c>
      <c r="G360" s="14">
        <f>(D360-F360)/F360</f>
        <v/>
      </c>
    </row>
    <row r="361">
      <c r="A361" t="inlineStr">
        <is>
          <t>FaF</t>
        </is>
      </c>
      <c r="B361" t="inlineStr">
        <is>
          <t>wfjsp8_2</t>
        </is>
      </c>
      <c r="C361" t="n">
        <v>5</v>
      </c>
      <c r="D361" t="n">
        <v>1296</v>
      </c>
      <c r="E361" s="13" t="n">
        <v>5.65524</v>
      </c>
      <c r="F361" t="n">
        <v>1251</v>
      </c>
      <c r="G361" s="14">
        <f>(D361-F361)/F361</f>
        <v/>
      </c>
    </row>
    <row r="362">
      <c r="A362" t="inlineStr">
        <is>
          <t>FaF</t>
        </is>
      </c>
      <c r="B362" t="inlineStr">
        <is>
          <t>wfjsp8_3</t>
        </is>
      </c>
      <c r="C362" t="n">
        <v>1</v>
      </c>
      <c r="D362" t="n">
        <v>1400</v>
      </c>
      <c r="E362" s="13" t="n">
        <v>7.01651</v>
      </c>
      <c r="F362" t="n">
        <v>1364</v>
      </c>
      <c r="G362" s="14">
        <f>(D362-F362)/F362</f>
        <v/>
      </c>
    </row>
    <row r="363">
      <c r="A363" t="inlineStr">
        <is>
          <t>FaF</t>
        </is>
      </c>
      <c r="B363" t="inlineStr">
        <is>
          <t>wfjsp8_3</t>
        </is>
      </c>
      <c r="C363" t="n">
        <v>2</v>
      </c>
      <c r="D363" t="n">
        <v>1398</v>
      </c>
      <c r="E363" s="13" t="n">
        <v>8.821389999999999</v>
      </c>
      <c r="F363" t="n">
        <v>1364</v>
      </c>
      <c r="G363" s="14">
        <f>(D363-F363)/F363</f>
        <v/>
      </c>
    </row>
    <row r="364">
      <c r="A364" t="inlineStr">
        <is>
          <t>FaF</t>
        </is>
      </c>
      <c r="B364" t="inlineStr">
        <is>
          <t>wfjsp8_3</t>
        </is>
      </c>
      <c r="C364" t="n">
        <v>3</v>
      </c>
      <c r="D364" t="n">
        <v>1395</v>
      </c>
      <c r="E364" s="13" t="n">
        <v>7.41662</v>
      </c>
      <c r="F364" t="n">
        <v>1364</v>
      </c>
      <c r="G364" s="14">
        <f>(D364-F364)/F364</f>
        <v/>
      </c>
    </row>
    <row r="365">
      <c r="A365" t="inlineStr">
        <is>
          <t>FaF</t>
        </is>
      </c>
      <c r="B365" t="inlineStr">
        <is>
          <t>wfjsp8_3</t>
        </is>
      </c>
      <c r="C365" t="n">
        <v>4</v>
      </c>
      <c r="D365" t="n">
        <v>1395</v>
      </c>
      <c r="E365" s="13" t="n">
        <v>9.43036</v>
      </c>
      <c r="F365" t="n">
        <v>1364</v>
      </c>
      <c r="G365" s="14">
        <f>(D365-F365)/F365</f>
        <v/>
      </c>
    </row>
    <row r="366">
      <c r="A366" t="inlineStr">
        <is>
          <t>FaF</t>
        </is>
      </c>
      <c r="B366" t="inlineStr">
        <is>
          <t>wfjsp8_3</t>
        </is>
      </c>
      <c r="C366" t="n">
        <v>5</v>
      </c>
      <c r="D366" t="n">
        <v>1403</v>
      </c>
      <c r="E366" s="13" t="n">
        <v>4.7599</v>
      </c>
      <c r="F366" t="n">
        <v>1364</v>
      </c>
      <c r="G366" s="14">
        <f>(D366-F366)/F366</f>
        <v/>
      </c>
    </row>
    <row r="367">
      <c r="A367" t="inlineStr">
        <is>
          <t>FaF</t>
        </is>
      </c>
      <c r="B367" t="inlineStr">
        <is>
          <t>wfjsp8_4</t>
        </is>
      </c>
      <c r="C367" t="n">
        <v>1</v>
      </c>
      <c r="D367" t="n">
        <v>1207</v>
      </c>
      <c r="E367" s="13" t="n">
        <v>16.6524</v>
      </c>
      <c r="F367" t="n">
        <v>1211</v>
      </c>
      <c r="G367" s="14">
        <f>(D367-F367)/F367</f>
        <v/>
      </c>
    </row>
    <row r="368">
      <c r="A368" t="inlineStr">
        <is>
          <t>FaF</t>
        </is>
      </c>
      <c r="B368" t="inlineStr">
        <is>
          <t>wfjsp8_4</t>
        </is>
      </c>
      <c r="C368" t="n">
        <v>2</v>
      </c>
      <c r="D368" t="n">
        <v>1231</v>
      </c>
      <c r="E368" s="13" t="n">
        <v>8.07109</v>
      </c>
      <c r="F368" t="n">
        <v>1211</v>
      </c>
      <c r="G368" s="14">
        <f>(D368-F368)/F368</f>
        <v/>
      </c>
    </row>
    <row r="369">
      <c r="A369" t="inlineStr">
        <is>
          <t>FaF</t>
        </is>
      </c>
      <c r="B369" t="inlineStr">
        <is>
          <t>wfjsp8_4</t>
        </is>
      </c>
      <c r="C369" t="n">
        <v>3</v>
      </c>
      <c r="D369" t="n">
        <v>1232</v>
      </c>
      <c r="E369" s="13" t="n">
        <v>4.18376</v>
      </c>
      <c r="F369" t="n">
        <v>1211</v>
      </c>
      <c r="G369" s="14">
        <f>(D369-F369)/F369</f>
        <v/>
      </c>
    </row>
    <row r="370">
      <c r="A370" t="inlineStr">
        <is>
          <t>FaF</t>
        </is>
      </c>
      <c r="B370" t="inlineStr">
        <is>
          <t>wfjsp8_4</t>
        </is>
      </c>
      <c r="C370" t="n">
        <v>4</v>
      </c>
      <c r="D370" t="n">
        <v>1218</v>
      </c>
      <c r="E370" s="13" t="n">
        <v>7.24564</v>
      </c>
      <c r="F370" t="n">
        <v>1211</v>
      </c>
      <c r="G370" s="14">
        <f>(D370-F370)/F370</f>
        <v/>
      </c>
    </row>
    <row r="371">
      <c r="A371" t="inlineStr">
        <is>
          <t>FaF</t>
        </is>
      </c>
      <c r="B371" t="inlineStr">
        <is>
          <t>wfjsp8_4</t>
        </is>
      </c>
      <c r="C371" t="n">
        <v>5</v>
      </c>
      <c r="D371" t="n">
        <v>1228</v>
      </c>
      <c r="E371" s="13" t="n">
        <v>3.2488</v>
      </c>
      <c r="F371" t="n">
        <v>1211</v>
      </c>
      <c r="G371" s="14">
        <f>(D371-F371)/F371</f>
        <v/>
      </c>
    </row>
    <row r="372">
      <c r="A372" t="inlineStr">
        <is>
          <t>FaF</t>
        </is>
      </c>
      <c r="B372" t="inlineStr">
        <is>
          <t>wfjsp8_5</t>
        </is>
      </c>
      <c r="C372" t="n">
        <v>1</v>
      </c>
      <c r="D372" t="n">
        <v>1053</v>
      </c>
      <c r="E372" s="13" t="n">
        <v>2.85406</v>
      </c>
      <c r="F372" t="n">
        <v>1050</v>
      </c>
      <c r="G372" s="14">
        <f>(D372-F372)/F372</f>
        <v/>
      </c>
    </row>
    <row r="373">
      <c r="A373" t="inlineStr">
        <is>
          <t>FaF</t>
        </is>
      </c>
      <c r="B373" t="inlineStr">
        <is>
          <t>wfjsp8_5</t>
        </is>
      </c>
      <c r="C373" t="n">
        <v>2</v>
      </c>
      <c r="D373" t="n">
        <v>1059</v>
      </c>
      <c r="E373" s="13" t="n">
        <v>3.69246</v>
      </c>
      <c r="F373" t="n">
        <v>1050</v>
      </c>
      <c r="G373" s="14">
        <f>(D373-F373)/F373</f>
        <v/>
      </c>
    </row>
    <row r="374">
      <c r="A374" t="inlineStr">
        <is>
          <t>FaF</t>
        </is>
      </c>
      <c r="B374" t="inlineStr">
        <is>
          <t>wfjsp8_5</t>
        </is>
      </c>
      <c r="C374" t="n">
        <v>3</v>
      </c>
      <c r="D374" t="n">
        <v>1060</v>
      </c>
      <c r="E374" s="13" t="n">
        <v>2.70434</v>
      </c>
      <c r="F374" t="n">
        <v>1050</v>
      </c>
      <c r="G374" s="14">
        <f>(D374-F374)/F374</f>
        <v/>
      </c>
    </row>
    <row r="375">
      <c r="A375" t="inlineStr">
        <is>
          <t>FaF</t>
        </is>
      </c>
      <c r="B375" t="inlineStr">
        <is>
          <t>wfjsp8_5</t>
        </is>
      </c>
      <c r="C375" t="n">
        <v>4</v>
      </c>
      <c r="D375" t="n">
        <v>1044</v>
      </c>
      <c r="E375" s="13" t="n">
        <v>8.299720000000001</v>
      </c>
      <c r="F375" t="n">
        <v>1050</v>
      </c>
      <c r="G375" s="14">
        <f>(D375-F375)/F375</f>
        <v/>
      </c>
    </row>
    <row r="376">
      <c r="A376" t="inlineStr">
        <is>
          <t>FaF</t>
        </is>
      </c>
      <c r="B376" t="inlineStr">
        <is>
          <t>wfjsp8_5</t>
        </is>
      </c>
      <c r="C376" t="n">
        <v>5</v>
      </c>
      <c r="D376" t="n">
        <v>1055</v>
      </c>
      <c r="E376" s="13" t="n">
        <v>9.35177</v>
      </c>
      <c r="F376" t="n">
        <v>1050</v>
      </c>
      <c r="G376" s="14">
        <f>(D376-F376)/F376</f>
        <v/>
      </c>
    </row>
    <row r="377">
      <c r="A377" t="inlineStr">
        <is>
          <t>FaF</t>
        </is>
      </c>
      <c r="B377" t="inlineStr">
        <is>
          <t>wfjsp8_6</t>
        </is>
      </c>
      <c r="C377" t="n">
        <v>1</v>
      </c>
      <c r="D377" t="n">
        <v>1286</v>
      </c>
      <c r="E377" s="13" t="n">
        <v>7.94695</v>
      </c>
      <c r="F377" t="n">
        <v>1267</v>
      </c>
      <c r="G377" s="14">
        <f>(D377-F377)/F377</f>
        <v/>
      </c>
    </row>
    <row r="378">
      <c r="A378" t="inlineStr">
        <is>
          <t>FaF</t>
        </is>
      </c>
      <c r="B378" t="inlineStr">
        <is>
          <t>wfjsp8_6</t>
        </is>
      </c>
      <c r="C378" t="n">
        <v>2</v>
      </c>
      <c r="D378" t="n">
        <v>1284</v>
      </c>
      <c r="E378" s="13" t="n">
        <v>16.8992</v>
      </c>
      <c r="F378" t="n">
        <v>1267</v>
      </c>
      <c r="G378" s="14">
        <f>(D378-F378)/F378</f>
        <v/>
      </c>
    </row>
    <row r="379">
      <c r="A379" t="inlineStr">
        <is>
          <t>FaF</t>
        </is>
      </c>
      <c r="B379" t="inlineStr">
        <is>
          <t>wfjsp8_6</t>
        </is>
      </c>
      <c r="C379" t="n">
        <v>3</v>
      </c>
      <c r="D379" t="n">
        <v>1294</v>
      </c>
      <c r="E379" s="13" t="n">
        <v>7.1939</v>
      </c>
      <c r="F379" t="n">
        <v>1267</v>
      </c>
      <c r="G379" s="14">
        <f>(D379-F379)/F379</f>
        <v/>
      </c>
    </row>
    <row r="380">
      <c r="A380" t="inlineStr">
        <is>
          <t>FaF</t>
        </is>
      </c>
      <c r="B380" t="inlineStr">
        <is>
          <t>wfjsp8_6</t>
        </is>
      </c>
      <c r="C380" t="n">
        <v>4</v>
      </c>
      <c r="D380" t="n">
        <v>1285</v>
      </c>
      <c r="E380" s="13" t="n">
        <v>4.94327</v>
      </c>
      <c r="F380" t="n">
        <v>1267</v>
      </c>
      <c r="G380" s="14">
        <f>(D380-F380)/F380</f>
        <v/>
      </c>
    </row>
    <row r="381">
      <c r="A381" t="inlineStr">
        <is>
          <t>FaF</t>
        </is>
      </c>
      <c r="B381" t="inlineStr">
        <is>
          <t>wfjsp8_6</t>
        </is>
      </c>
      <c r="C381" t="n">
        <v>5</v>
      </c>
      <c r="D381" t="n">
        <v>1315</v>
      </c>
      <c r="E381" s="13" t="n">
        <v>3.31093</v>
      </c>
      <c r="F381" t="n">
        <v>1267</v>
      </c>
      <c r="G381" s="14">
        <f>(D381-F381)/F381</f>
        <v/>
      </c>
    </row>
    <row r="382">
      <c r="A382" t="inlineStr">
        <is>
          <t>FaF</t>
        </is>
      </c>
      <c r="B382" t="inlineStr">
        <is>
          <t>wfjsp8_7</t>
        </is>
      </c>
      <c r="C382" t="n">
        <v>1</v>
      </c>
      <c r="D382" t="n">
        <v>1213</v>
      </c>
      <c r="E382" s="13" t="n">
        <v>2.7646</v>
      </c>
      <c r="F382" t="n">
        <v>1158</v>
      </c>
      <c r="G382" s="14">
        <f>(D382-F382)/F382</f>
        <v/>
      </c>
    </row>
    <row r="383">
      <c r="A383" t="inlineStr">
        <is>
          <t>FaF</t>
        </is>
      </c>
      <c r="B383" t="inlineStr">
        <is>
          <t>wfjsp8_7</t>
        </is>
      </c>
      <c r="C383" t="n">
        <v>2</v>
      </c>
      <c r="D383" t="n">
        <v>1189</v>
      </c>
      <c r="E383" s="13" t="n">
        <v>12.6793</v>
      </c>
      <c r="F383" t="n">
        <v>1158</v>
      </c>
      <c r="G383" s="14">
        <f>(D383-F383)/F383</f>
        <v/>
      </c>
    </row>
    <row r="384">
      <c r="A384" t="inlineStr">
        <is>
          <t>FaF</t>
        </is>
      </c>
      <c r="B384" t="inlineStr">
        <is>
          <t>wfjsp8_7</t>
        </is>
      </c>
      <c r="C384" t="n">
        <v>3</v>
      </c>
      <c r="D384" t="n">
        <v>1210</v>
      </c>
      <c r="E384" s="13" t="n">
        <v>4.58979</v>
      </c>
      <c r="F384" t="n">
        <v>1158</v>
      </c>
      <c r="G384" s="14">
        <f>(D384-F384)/F384</f>
        <v/>
      </c>
    </row>
    <row r="385">
      <c r="A385" t="inlineStr">
        <is>
          <t>FaF</t>
        </is>
      </c>
      <c r="B385" t="inlineStr">
        <is>
          <t>wfjsp8_7</t>
        </is>
      </c>
      <c r="C385" t="n">
        <v>4</v>
      </c>
      <c r="D385" t="n">
        <v>1199</v>
      </c>
      <c r="E385" s="13" t="n">
        <v>9.49028</v>
      </c>
      <c r="F385" t="n">
        <v>1158</v>
      </c>
      <c r="G385" s="14">
        <f>(D385-F385)/F385</f>
        <v/>
      </c>
    </row>
    <row r="386">
      <c r="A386" t="inlineStr">
        <is>
          <t>FaF</t>
        </is>
      </c>
      <c r="B386" t="inlineStr">
        <is>
          <t>wfjsp8_7</t>
        </is>
      </c>
      <c r="C386" t="n">
        <v>5</v>
      </c>
      <c r="D386" t="n">
        <v>1191</v>
      </c>
      <c r="E386" s="13" t="n">
        <v>12.0732</v>
      </c>
      <c r="F386" t="n">
        <v>1158</v>
      </c>
      <c r="G386" s="14">
        <f>(D386-F386)/F386</f>
        <v/>
      </c>
    </row>
    <row r="387">
      <c r="A387" t="inlineStr">
        <is>
          <t>FaF</t>
        </is>
      </c>
      <c r="B387" t="inlineStr">
        <is>
          <t>wfjsp8_8</t>
        </is>
      </c>
      <c r="C387" t="n">
        <v>1</v>
      </c>
      <c r="D387" t="n">
        <v>1192</v>
      </c>
      <c r="E387" s="13" t="n">
        <v>2.72568</v>
      </c>
      <c r="F387" t="n">
        <v>1158</v>
      </c>
      <c r="G387" s="14">
        <f>(D387-F387)/F387</f>
        <v/>
      </c>
    </row>
    <row r="388">
      <c r="A388" t="inlineStr">
        <is>
          <t>FaF</t>
        </is>
      </c>
      <c r="B388" t="inlineStr">
        <is>
          <t>wfjsp8_8</t>
        </is>
      </c>
      <c r="C388" t="n">
        <v>2</v>
      </c>
      <c r="D388" t="n">
        <v>1196</v>
      </c>
      <c r="E388" s="13" t="n">
        <v>6.60908</v>
      </c>
      <c r="F388" t="n">
        <v>1158</v>
      </c>
      <c r="G388" s="14">
        <f>(D388-F388)/F388</f>
        <v/>
      </c>
    </row>
    <row r="389">
      <c r="A389" t="inlineStr">
        <is>
          <t>FaF</t>
        </is>
      </c>
      <c r="B389" t="inlineStr">
        <is>
          <t>wfjsp8_8</t>
        </is>
      </c>
      <c r="C389" t="n">
        <v>3</v>
      </c>
      <c r="D389" t="n">
        <v>1196</v>
      </c>
      <c r="E389" s="13" t="n">
        <v>2.99328</v>
      </c>
      <c r="F389" t="n">
        <v>1158</v>
      </c>
      <c r="G389" s="14">
        <f>(D389-F389)/F389</f>
        <v/>
      </c>
    </row>
    <row r="390">
      <c r="A390" t="inlineStr">
        <is>
          <t>FaF</t>
        </is>
      </c>
      <c r="B390" t="inlineStr">
        <is>
          <t>wfjsp8_8</t>
        </is>
      </c>
      <c r="C390" t="n">
        <v>4</v>
      </c>
      <c r="D390" t="n">
        <v>1204</v>
      </c>
      <c r="E390" s="13" t="n">
        <v>2.27885</v>
      </c>
      <c r="F390" t="n">
        <v>1158</v>
      </c>
      <c r="G390" s="14">
        <f>(D390-F390)/F390</f>
        <v/>
      </c>
    </row>
    <row r="391">
      <c r="A391" t="inlineStr">
        <is>
          <t>FaF</t>
        </is>
      </c>
      <c r="B391" t="inlineStr">
        <is>
          <t>wfjsp8_8</t>
        </is>
      </c>
      <c r="C391" t="n">
        <v>5</v>
      </c>
      <c r="D391" t="n">
        <v>1188</v>
      </c>
      <c r="E391" s="13" t="n">
        <v>4.94131</v>
      </c>
      <c r="F391" t="n">
        <v>1158</v>
      </c>
      <c r="G391" s="14">
        <f>(D391-F391)/F391</f>
        <v/>
      </c>
    </row>
    <row r="392">
      <c r="A392" t="inlineStr">
        <is>
          <t>FaF</t>
        </is>
      </c>
      <c r="B392" t="inlineStr">
        <is>
          <t>wfjsp8_9</t>
        </is>
      </c>
      <c r="C392" t="n">
        <v>1</v>
      </c>
      <c r="D392" t="n">
        <v>1084</v>
      </c>
      <c r="E392" s="13" t="n">
        <v>6.10178</v>
      </c>
      <c r="F392" t="n">
        <v>1044</v>
      </c>
      <c r="G392" s="14">
        <f>(D392-F392)/F392</f>
        <v/>
      </c>
    </row>
    <row r="393">
      <c r="A393" t="inlineStr">
        <is>
          <t>FaF</t>
        </is>
      </c>
      <c r="B393" t="inlineStr">
        <is>
          <t>wfjsp8_9</t>
        </is>
      </c>
      <c r="C393" t="n">
        <v>2</v>
      </c>
      <c r="D393" t="n">
        <v>1086</v>
      </c>
      <c r="E393" s="13" t="n">
        <v>3.31956</v>
      </c>
      <c r="F393" t="n">
        <v>1044</v>
      </c>
      <c r="G393" s="14">
        <f>(D393-F393)/F393</f>
        <v/>
      </c>
    </row>
    <row r="394">
      <c r="A394" t="inlineStr">
        <is>
          <t>FaF</t>
        </is>
      </c>
      <c r="B394" t="inlineStr">
        <is>
          <t>wfjsp8_9</t>
        </is>
      </c>
      <c r="C394" t="n">
        <v>3</v>
      </c>
      <c r="D394" t="n">
        <v>1084</v>
      </c>
      <c r="E394" s="13" t="n">
        <v>5.22661</v>
      </c>
      <c r="F394" t="n">
        <v>1044</v>
      </c>
      <c r="G394" s="14">
        <f>(D394-F394)/F394</f>
        <v/>
      </c>
    </row>
    <row r="395">
      <c r="A395" t="inlineStr">
        <is>
          <t>FaF</t>
        </is>
      </c>
      <c r="B395" t="inlineStr">
        <is>
          <t>wfjsp8_9</t>
        </is>
      </c>
      <c r="C395" t="n">
        <v>4</v>
      </c>
      <c r="D395" t="n">
        <v>1077</v>
      </c>
      <c r="E395" s="13" t="n">
        <v>5.49669</v>
      </c>
      <c r="F395" t="n">
        <v>1044</v>
      </c>
      <c r="G395" s="14">
        <f>(D395-F395)/F395</f>
        <v/>
      </c>
    </row>
    <row r="396">
      <c r="A396" t="inlineStr">
        <is>
          <t>FaF</t>
        </is>
      </c>
      <c r="B396" t="inlineStr">
        <is>
          <t>wfjsp8_9</t>
        </is>
      </c>
      <c r="C396" t="n">
        <v>5</v>
      </c>
      <c r="D396" t="n">
        <v>1074</v>
      </c>
      <c r="E396" s="13" t="n">
        <v>5.31843</v>
      </c>
      <c r="F396" t="n">
        <v>1044</v>
      </c>
      <c r="G396" s="14">
        <f>(D396-F396)/F396</f>
        <v/>
      </c>
    </row>
    <row r="397">
      <c r="A397" t="inlineStr">
        <is>
          <t>FaF</t>
        </is>
      </c>
      <c r="B397" t="inlineStr">
        <is>
          <t>wfjsp8_10</t>
        </is>
      </c>
      <c r="C397" t="n">
        <v>1</v>
      </c>
      <c r="D397" t="n">
        <v>1212</v>
      </c>
      <c r="E397" s="13" t="n">
        <v>4.73846</v>
      </c>
      <c r="F397" t="n">
        <v>1194</v>
      </c>
      <c r="G397" s="14">
        <f>(D397-F397)/F397</f>
        <v/>
      </c>
    </row>
    <row r="398">
      <c r="A398" t="inlineStr">
        <is>
          <t>FaF</t>
        </is>
      </c>
      <c r="B398" t="inlineStr">
        <is>
          <t>wfjsp8_10</t>
        </is>
      </c>
      <c r="C398" t="n">
        <v>2</v>
      </c>
      <c r="D398" t="n">
        <v>1212</v>
      </c>
      <c r="E398" s="13" t="n">
        <v>4.48915</v>
      </c>
      <c r="F398" t="n">
        <v>1194</v>
      </c>
      <c r="G398" s="14">
        <f>(D398-F398)/F398</f>
        <v/>
      </c>
    </row>
    <row r="399">
      <c r="A399" t="inlineStr">
        <is>
          <t>FaF</t>
        </is>
      </c>
      <c r="B399" t="inlineStr">
        <is>
          <t>wfjsp8_10</t>
        </is>
      </c>
      <c r="C399" t="n">
        <v>3</v>
      </c>
      <c r="D399" t="n">
        <v>1215</v>
      </c>
      <c r="E399" s="13" t="n">
        <v>4.98671</v>
      </c>
      <c r="F399" t="n">
        <v>1194</v>
      </c>
      <c r="G399" s="14">
        <f>(D399-F399)/F399</f>
        <v/>
      </c>
    </row>
    <row r="400">
      <c r="A400" t="inlineStr">
        <is>
          <t>FaF</t>
        </is>
      </c>
      <c r="B400" t="inlineStr">
        <is>
          <t>wfjsp8_10</t>
        </is>
      </c>
      <c r="C400" t="n">
        <v>4</v>
      </c>
      <c r="D400" t="n">
        <v>1213</v>
      </c>
      <c r="E400" s="13" t="n">
        <v>4.28844</v>
      </c>
      <c r="F400" t="n">
        <v>1194</v>
      </c>
      <c r="G400" s="14">
        <f>(D400-F400)/F400</f>
        <v/>
      </c>
    </row>
    <row r="401">
      <c r="A401" t="inlineStr">
        <is>
          <t>FaF</t>
        </is>
      </c>
      <c r="B401" t="inlineStr">
        <is>
          <t>wfjsp8_10</t>
        </is>
      </c>
      <c r="C401" t="n">
        <v>5</v>
      </c>
      <c r="D401" t="n">
        <v>1226</v>
      </c>
      <c r="E401" s="13" t="n">
        <v>1.60348</v>
      </c>
      <c r="F401" t="n">
        <v>1194</v>
      </c>
      <c r="G401" s="14">
        <f>(D401-F401)/F401</f>
        <v/>
      </c>
    </row>
    <row r="402">
      <c r="A402" t="inlineStr">
        <is>
          <t>FaF</t>
        </is>
      </c>
      <c r="B402" t="inlineStr">
        <is>
          <t>wfjsp9_1</t>
        </is>
      </c>
      <c r="C402" t="n">
        <v>1</v>
      </c>
      <c r="D402" t="n">
        <v>1341</v>
      </c>
      <c r="E402" s="13" t="n">
        <v>12.4268</v>
      </c>
      <c r="F402" t="n">
        <v>1314</v>
      </c>
      <c r="G402" s="14">
        <f>(D402-F402)/F402</f>
        <v/>
      </c>
    </row>
    <row r="403">
      <c r="A403" t="inlineStr">
        <is>
          <t>FaF</t>
        </is>
      </c>
      <c r="B403" t="inlineStr">
        <is>
          <t>wfjsp9_1</t>
        </is>
      </c>
      <c r="C403" t="n">
        <v>2</v>
      </c>
      <c r="D403" t="n">
        <v>1346</v>
      </c>
      <c r="E403" s="13" t="n">
        <v>17.7471</v>
      </c>
      <c r="F403" t="n">
        <v>1314</v>
      </c>
      <c r="G403" s="14">
        <f>(D403-F403)/F403</f>
        <v/>
      </c>
    </row>
    <row r="404">
      <c r="A404" t="inlineStr">
        <is>
          <t>FaF</t>
        </is>
      </c>
      <c r="B404" t="inlineStr">
        <is>
          <t>wfjsp9_1</t>
        </is>
      </c>
      <c r="C404" t="n">
        <v>3</v>
      </c>
      <c r="D404" t="n">
        <v>1334</v>
      </c>
      <c r="E404" s="13" t="n">
        <v>15.7636</v>
      </c>
      <c r="F404" t="n">
        <v>1314</v>
      </c>
      <c r="G404" s="14">
        <f>(D404-F404)/F404</f>
        <v/>
      </c>
    </row>
    <row r="405">
      <c r="A405" t="inlineStr">
        <is>
          <t>FaF</t>
        </is>
      </c>
      <c r="B405" t="inlineStr">
        <is>
          <t>wfjsp9_1</t>
        </is>
      </c>
      <c r="C405" t="n">
        <v>4</v>
      </c>
      <c r="D405" t="n">
        <v>1352</v>
      </c>
      <c r="E405" s="13" t="n">
        <v>8.37435</v>
      </c>
      <c r="F405" t="n">
        <v>1314</v>
      </c>
      <c r="G405" s="14">
        <f>(D405-F405)/F405</f>
        <v/>
      </c>
    </row>
    <row r="406">
      <c r="A406" t="inlineStr">
        <is>
          <t>FaF</t>
        </is>
      </c>
      <c r="B406" t="inlineStr">
        <is>
          <t>wfjsp9_1</t>
        </is>
      </c>
      <c r="C406" t="n">
        <v>5</v>
      </c>
      <c r="D406" t="n">
        <v>1323</v>
      </c>
      <c r="E406" s="13" t="n">
        <v>11.7493</v>
      </c>
      <c r="F406" t="n">
        <v>1314</v>
      </c>
      <c r="G406" s="14">
        <f>(D406-F406)/F406</f>
        <v/>
      </c>
    </row>
    <row r="407">
      <c r="A407" t="inlineStr">
        <is>
          <t>FaF</t>
        </is>
      </c>
      <c r="B407" t="inlineStr">
        <is>
          <t>wfjsp9_2</t>
        </is>
      </c>
      <c r="C407" t="n">
        <v>1</v>
      </c>
      <c r="D407" t="n">
        <v>1433</v>
      </c>
      <c r="E407" s="13" t="n">
        <v>7.89588</v>
      </c>
      <c r="F407" t="n">
        <v>1404</v>
      </c>
      <c r="G407" s="14">
        <f>(D407-F407)/F407</f>
        <v/>
      </c>
    </row>
    <row r="408">
      <c r="A408" t="inlineStr">
        <is>
          <t>FaF</t>
        </is>
      </c>
      <c r="B408" t="inlineStr">
        <is>
          <t>wfjsp9_2</t>
        </is>
      </c>
      <c r="C408" t="n">
        <v>2</v>
      </c>
      <c r="D408" t="n">
        <v>1412</v>
      </c>
      <c r="E408" s="13" t="n">
        <v>23.9347</v>
      </c>
      <c r="F408" t="n">
        <v>1404</v>
      </c>
      <c r="G408" s="14">
        <f>(D408-F408)/F408</f>
        <v/>
      </c>
    </row>
    <row r="409">
      <c r="A409" t="inlineStr">
        <is>
          <t>FaF</t>
        </is>
      </c>
      <c r="B409" t="inlineStr">
        <is>
          <t>wfjsp9_2</t>
        </is>
      </c>
      <c r="C409" t="n">
        <v>3</v>
      </c>
      <c r="D409" t="n">
        <v>1425</v>
      </c>
      <c r="E409" s="13" t="n">
        <v>10.1963</v>
      </c>
      <c r="F409" t="n">
        <v>1404</v>
      </c>
      <c r="G409" s="14">
        <f>(D409-F409)/F409</f>
        <v/>
      </c>
    </row>
    <row r="410">
      <c r="A410" t="inlineStr">
        <is>
          <t>FaF</t>
        </is>
      </c>
      <c r="B410" t="inlineStr">
        <is>
          <t>wfjsp9_2</t>
        </is>
      </c>
      <c r="C410" t="n">
        <v>4</v>
      </c>
      <c r="D410" t="n">
        <v>1428</v>
      </c>
      <c r="E410" s="13" t="n">
        <v>10.3306</v>
      </c>
      <c r="F410" t="n">
        <v>1404</v>
      </c>
      <c r="G410" s="14">
        <f>(D410-F410)/F410</f>
        <v/>
      </c>
    </row>
    <row r="411">
      <c r="A411" t="inlineStr">
        <is>
          <t>FaF</t>
        </is>
      </c>
      <c r="B411" t="inlineStr">
        <is>
          <t>wfjsp9_2</t>
        </is>
      </c>
      <c r="C411" t="n">
        <v>5</v>
      </c>
      <c r="D411" t="n">
        <v>1435</v>
      </c>
      <c r="E411" s="13" t="n">
        <v>14.1927</v>
      </c>
      <c r="F411" t="n">
        <v>1404</v>
      </c>
      <c r="G411" s="14">
        <f>(D411-F411)/F411</f>
        <v/>
      </c>
    </row>
    <row r="412">
      <c r="A412" t="inlineStr">
        <is>
          <t>FaF</t>
        </is>
      </c>
      <c r="B412" t="inlineStr">
        <is>
          <t>wfjsp9_3</t>
        </is>
      </c>
      <c r="C412" t="n">
        <v>1</v>
      </c>
      <c r="D412" t="n">
        <v>1535</v>
      </c>
      <c r="E412" s="13" t="n">
        <v>6.33459</v>
      </c>
      <c r="F412" t="n">
        <v>1483</v>
      </c>
      <c r="G412" s="14">
        <f>(D412-F412)/F412</f>
        <v/>
      </c>
    </row>
    <row r="413">
      <c r="A413" t="inlineStr">
        <is>
          <t>FaF</t>
        </is>
      </c>
      <c r="B413" t="inlineStr">
        <is>
          <t>wfjsp9_3</t>
        </is>
      </c>
      <c r="C413" t="n">
        <v>2</v>
      </c>
      <c r="D413" t="n">
        <v>1507</v>
      </c>
      <c r="E413" s="13" t="n">
        <v>18.9042</v>
      </c>
      <c r="F413" t="n">
        <v>1483</v>
      </c>
      <c r="G413" s="14">
        <f>(D413-F413)/F413</f>
        <v/>
      </c>
    </row>
    <row r="414">
      <c r="A414" t="inlineStr">
        <is>
          <t>FaF</t>
        </is>
      </c>
      <c r="B414" t="inlineStr">
        <is>
          <t>wfjsp9_3</t>
        </is>
      </c>
      <c r="C414" t="n">
        <v>3</v>
      </c>
      <c r="D414" t="n">
        <v>1542</v>
      </c>
      <c r="E414" s="13" t="n">
        <v>4.94816</v>
      </c>
      <c r="F414" t="n">
        <v>1483</v>
      </c>
      <c r="G414" s="14">
        <f>(D414-F414)/F414</f>
        <v/>
      </c>
    </row>
    <row r="415">
      <c r="A415" t="inlineStr">
        <is>
          <t>FaF</t>
        </is>
      </c>
      <c r="B415" t="inlineStr">
        <is>
          <t>wfjsp9_3</t>
        </is>
      </c>
      <c r="C415" t="n">
        <v>4</v>
      </c>
      <c r="D415" t="n">
        <v>1547</v>
      </c>
      <c r="E415" s="13" t="n">
        <v>4.20302</v>
      </c>
      <c r="F415" t="n">
        <v>1483</v>
      </c>
      <c r="G415" s="14">
        <f>(D415-F415)/F415</f>
        <v/>
      </c>
    </row>
    <row r="416">
      <c r="A416" t="inlineStr">
        <is>
          <t>FaF</t>
        </is>
      </c>
      <c r="B416" t="inlineStr">
        <is>
          <t>wfjsp9_3</t>
        </is>
      </c>
      <c r="C416" t="n">
        <v>5</v>
      </c>
      <c r="D416" t="n">
        <v>1539</v>
      </c>
      <c r="E416" s="13" t="n">
        <v>11.9431</v>
      </c>
      <c r="F416" t="n">
        <v>1483</v>
      </c>
      <c r="G416" s="14">
        <f>(D416-F416)/F416</f>
        <v/>
      </c>
    </row>
    <row r="417">
      <c r="A417" t="inlineStr">
        <is>
          <t>FaF</t>
        </is>
      </c>
      <c r="B417" t="inlineStr">
        <is>
          <t>wfjsp9_4</t>
        </is>
      </c>
      <c r="C417" t="n">
        <v>1</v>
      </c>
      <c r="D417" t="n">
        <v>1393</v>
      </c>
      <c r="E417" s="13" t="n">
        <v>6.015</v>
      </c>
      <c r="F417" t="n">
        <v>1357</v>
      </c>
      <c r="G417" s="14">
        <f>(D417-F417)/F417</f>
        <v/>
      </c>
    </row>
    <row r="418">
      <c r="A418" t="inlineStr">
        <is>
          <t>FaF</t>
        </is>
      </c>
      <c r="B418" t="inlineStr">
        <is>
          <t>wfjsp9_4</t>
        </is>
      </c>
      <c r="C418" t="n">
        <v>2</v>
      </c>
      <c r="D418" t="n">
        <v>1370</v>
      </c>
      <c r="E418" s="13" t="n">
        <v>12.1197</v>
      </c>
      <c r="F418" t="n">
        <v>1357</v>
      </c>
      <c r="G418" s="14">
        <f>(D418-F418)/F418</f>
        <v/>
      </c>
    </row>
    <row r="419">
      <c r="A419" t="inlineStr">
        <is>
          <t>FaF</t>
        </is>
      </c>
      <c r="B419" t="inlineStr">
        <is>
          <t>wfjsp9_4</t>
        </is>
      </c>
      <c r="C419" t="n">
        <v>3</v>
      </c>
      <c r="D419" t="n">
        <v>1370</v>
      </c>
      <c r="E419" s="13" t="n">
        <v>9.447419999999999</v>
      </c>
      <c r="F419" t="n">
        <v>1357</v>
      </c>
      <c r="G419" s="14">
        <f>(D419-F419)/F419</f>
        <v/>
      </c>
    </row>
    <row r="420">
      <c r="A420" t="inlineStr">
        <is>
          <t>FaF</t>
        </is>
      </c>
      <c r="B420" t="inlineStr">
        <is>
          <t>wfjsp9_4</t>
        </is>
      </c>
      <c r="C420" t="n">
        <v>4</v>
      </c>
      <c r="D420" t="n">
        <v>1395</v>
      </c>
      <c r="E420" s="13" t="n">
        <v>5.84436</v>
      </c>
      <c r="F420" t="n">
        <v>1357</v>
      </c>
      <c r="G420" s="14">
        <f>(D420-F420)/F420</f>
        <v/>
      </c>
    </row>
    <row r="421">
      <c r="A421" t="inlineStr">
        <is>
          <t>FaF</t>
        </is>
      </c>
      <c r="B421" t="inlineStr">
        <is>
          <t>wfjsp9_4</t>
        </is>
      </c>
      <c r="C421" t="n">
        <v>5</v>
      </c>
      <c r="D421" t="n">
        <v>1388</v>
      </c>
      <c r="E421" s="13" t="n">
        <v>5.10956</v>
      </c>
      <c r="F421" t="n">
        <v>1357</v>
      </c>
      <c r="G421" s="14">
        <f>(D421-F421)/F421</f>
        <v/>
      </c>
    </row>
    <row r="422">
      <c r="A422" t="inlineStr">
        <is>
          <t>FaF</t>
        </is>
      </c>
      <c r="B422" t="inlineStr">
        <is>
          <t>wfjsp9_5</t>
        </is>
      </c>
      <c r="C422" t="n">
        <v>1</v>
      </c>
      <c r="D422" t="n">
        <v>1266</v>
      </c>
      <c r="E422" s="13" t="n">
        <v>6.07392</v>
      </c>
      <c r="F422" t="n">
        <v>1247</v>
      </c>
      <c r="G422" s="14">
        <f>(D422-F422)/F422</f>
        <v/>
      </c>
    </row>
    <row r="423">
      <c r="A423" t="inlineStr">
        <is>
          <t>FaF</t>
        </is>
      </c>
      <c r="B423" t="inlineStr">
        <is>
          <t>wfjsp9_5</t>
        </is>
      </c>
      <c r="C423" t="n">
        <v>2</v>
      </c>
      <c r="D423" t="n">
        <v>1267</v>
      </c>
      <c r="E423" s="13" t="n">
        <v>7.45849</v>
      </c>
      <c r="F423" t="n">
        <v>1247</v>
      </c>
      <c r="G423" s="14">
        <f>(D423-F423)/F423</f>
        <v/>
      </c>
    </row>
    <row r="424">
      <c r="A424" t="inlineStr">
        <is>
          <t>FaF</t>
        </is>
      </c>
      <c r="B424" t="inlineStr">
        <is>
          <t>wfjsp9_5</t>
        </is>
      </c>
      <c r="C424" t="n">
        <v>3</v>
      </c>
      <c r="D424" t="n">
        <v>1284</v>
      </c>
      <c r="E424" s="13" t="n">
        <v>4.34312</v>
      </c>
      <c r="F424" t="n">
        <v>1247</v>
      </c>
      <c r="G424" s="14">
        <f>(D424-F424)/F424</f>
        <v/>
      </c>
    </row>
    <row r="425">
      <c r="A425" t="inlineStr">
        <is>
          <t>FaF</t>
        </is>
      </c>
      <c r="B425" t="inlineStr">
        <is>
          <t>wfjsp9_5</t>
        </is>
      </c>
      <c r="C425" t="n">
        <v>4</v>
      </c>
      <c r="D425" t="n">
        <v>1271</v>
      </c>
      <c r="E425" s="13" t="n">
        <v>6.27815</v>
      </c>
      <c r="F425" t="n">
        <v>1247</v>
      </c>
      <c r="G425" s="14">
        <f>(D425-F425)/F425</f>
        <v/>
      </c>
    </row>
    <row r="426">
      <c r="A426" t="inlineStr">
        <is>
          <t>FaF</t>
        </is>
      </c>
      <c r="B426" t="inlineStr">
        <is>
          <t>wfjsp9_5</t>
        </is>
      </c>
      <c r="C426" t="n">
        <v>5</v>
      </c>
      <c r="D426" t="n">
        <v>1272</v>
      </c>
      <c r="E426" s="13" t="n">
        <v>4.50524</v>
      </c>
      <c r="F426" t="n">
        <v>1247</v>
      </c>
      <c r="G426" s="14">
        <f>(D426-F426)/F426</f>
        <v/>
      </c>
    </row>
    <row r="427">
      <c r="A427" t="inlineStr">
        <is>
          <t>FaF</t>
        </is>
      </c>
      <c r="B427" t="inlineStr">
        <is>
          <t>wfjsp9_6</t>
        </is>
      </c>
      <c r="C427" t="n">
        <v>1</v>
      </c>
      <c r="D427" t="n">
        <v>1399</v>
      </c>
      <c r="E427" s="13" t="n">
        <v>11.0468</v>
      </c>
      <c r="F427" t="n">
        <v>1383</v>
      </c>
      <c r="G427" s="14">
        <f>(D427-F427)/F427</f>
        <v/>
      </c>
    </row>
    <row r="428">
      <c r="A428" t="inlineStr">
        <is>
          <t>FaF</t>
        </is>
      </c>
      <c r="B428" t="inlineStr">
        <is>
          <t>wfjsp9_6</t>
        </is>
      </c>
      <c r="C428" t="n">
        <v>2</v>
      </c>
      <c r="D428" t="n">
        <v>1403</v>
      </c>
      <c r="E428" s="13" t="n">
        <v>10.5349</v>
      </c>
      <c r="F428" t="n">
        <v>1383</v>
      </c>
      <c r="G428" s="14">
        <f>(D428-F428)/F428</f>
        <v/>
      </c>
    </row>
    <row r="429">
      <c r="A429" t="inlineStr">
        <is>
          <t>FaF</t>
        </is>
      </c>
      <c r="B429" t="inlineStr">
        <is>
          <t>wfjsp9_6</t>
        </is>
      </c>
      <c r="C429" t="n">
        <v>3</v>
      </c>
      <c r="D429" t="n">
        <v>1418</v>
      </c>
      <c r="E429" s="13" t="n">
        <v>3.52282</v>
      </c>
      <c r="F429" t="n">
        <v>1383</v>
      </c>
      <c r="G429" s="14">
        <f>(D429-F429)/F429</f>
        <v/>
      </c>
    </row>
    <row r="430">
      <c r="A430" t="inlineStr">
        <is>
          <t>FaF</t>
        </is>
      </c>
      <c r="B430" t="inlineStr">
        <is>
          <t>wfjsp9_6</t>
        </is>
      </c>
      <c r="C430" t="n">
        <v>4</v>
      </c>
      <c r="D430" t="n">
        <v>1414</v>
      </c>
      <c r="E430" s="13" t="n">
        <v>6.43922</v>
      </c>
      <c r="F430" t="n">
        <v>1383</v>
      </c>
      <c r="G430" s="14">
        <f>(D430-F430)/F430</f>
        <v/>
      </c>
    </row>
    <row r="431">
      <c r="A431" t="inlineStr">
        <is>
          <t>FaF</t>
        </is>
      </c>
      <c r="B431" t="inlineStr">
        <is>
          <t>wfjsp9_6</t>
        </is>
      </c>
      <c r="C431" t="n">
        <v>5</v>
      </c>
      <c r="D431" t="n">
        <v>1407</v>
      </c>
      <c r="E431" s="13" t="n">
        <v>7.53943</v>
      </c>
      <c r="F431" t="n">
        <v>1383</v>
      </c>
      <c r="G431" s="14">
        <f>(D431-F431)/F431</f>
        <v/>
      </c>
    </row>
    <row r="432">
      <c r="A432" t="inlineStr">
        <is>
          <t>FaF</t>
        </is>
      </c>
      <c r="B432" t="inlineStr">
        <is>
          <t>wfjsp9_7</t>
        </is>
      </c>
      <c r="C432" t="n">
        <v>1</v>
      </c>
      <c r="D432" t="n">
        <v>1351</v>
      </c>
      <c r="E432" s="13" t="n">
        <v>21.2665</v>
      </c>
      <c r="F432" t="n">
        <v>1318</v>
      </c>
      <c r="G432" s="14">
        <f>(D432-F432)/F432</f>
        <v/>
      </c>
    </row>
    <row r="433">
      <c r="A433" t="inlineStr">
        <is>
          <t>FaF</t>
        </is>
      </c>
      <c r="B433" t="inlineStr">
        <is>
          <t>wfjsp9_7</t>
        </is>
      </c>
      <c r="C433" t="n">
        <v>2</v>
      </c>
      <c r="D433" t="n">
        <v>1350</v>
      </c>
      <c r="E433" s="13" t="n">
        <v>13.9128</v>
      </c>
      <c r="F433" t="n">
        <v>1318</v>
      </c>
      <c r="G433" s="14">
        <f>(D433-F433)/F433</f>
        <v/>
      </c>
    </row>
    <row r="434">
      <c r="A434" t="inlineStr">
        <is>
          <t>FaF</t>
        </is>
      </c>
      <c r="B434" t="inlineStr">
        <is>
          <t>wfjsp9_7</t>
        </is>
      </c>
      <c r="C434" t="n">
        <v>3</v>
      </c>
      <c r="D434" t="n">
        <v>1380</v>
      </c>
      <c r="E434" s="13" t="n">
        <v>4.48243</v>
      </c>
      <c r="F434" t="n">
        <v>1318</v>
      </c>
      <c r="G434" s="14">
        <f>(D434-F434)/F434</f>
        <v/>
      </c>
    </row>
    <row r="435">
      <c r="A435" t="inlineStr">
        <is>
          <t>FaF</t>
        </is>
      </c>
      <c r="B435" t="inlineStr">
        <is>
          <t>wfjsp9_7</t>
        </is>
      </c>
      <c r="C435" t="n">
        <v>4</v>
      </c>
      <c r="D435" t="n">
        <v>1362</v>
      </c>
      <c r="E435" s="13" t="n">
        <v>10.8449</v>
      </c>
      <c r="F435" t="n">
        <v>1318</v>
      </c>
      <c r="G435" s="14">
        <f>(D435-F435)/F435</f>
        <v/>
      </c>
    </row>
    <row r="436">
      <c r="A436" t="inlineStr">
        <is>
          <t>FaF</t>
        </is>
      </c>
      <c r="B436" t="inlineStr">
        <is>
          <t>wfjsp9_7</t>
        </is>
      </c>
      <c r="C436" t="n">
        <v>5</v>
      </c>
      <c r="D436" t="n">
        <v>1386</v>
      </c>
      <c r="E436" s="13" t="n">
        <v>3.87358</v>
      </c>
      <c r="F436" t="n">
        <v>1318</v>
      </c>
      <c r="G436" s="14">
        <f>(D436-F436)/F436</f>
        <v/>
      </c>
    </row>
    <row r="437">
      <c r="A437" t="inlineStr">
        <is>
          <t>FaF</t>
        </is>
      </c>
      <c r="B437" t="inlineStr">
        <is>
          <t>wfjsp9_8</t>
        </is>
      </c>
      <c r="C437" t="n">
        <v>1</v>
      </c>
      <c r="D437" t="n">
        <v>1406</v>
      </c>
      <c r="E437" s="13" t="n">
        <v>13.1585</v>
      </c>
      <c r="F437" t="n">
        <v>1386</v>
      </c>
      <c r="G437" s="14">
        <f>(D437-F437)/F437</f>
        <v/>
      </c>
    </row>
    <row r="438">
      <c r="A438" t="inlineStr">
        <is>
          <t>FaF</t>
        </is>
      </c>
      <c r="B438" t="inlineStr">
        <is>
          <t>wfjsp9_8</t>
        </is>
      </c>
      <c r="C438" t="n">
        <v>2</v>
      </c>
      <c r="D438" t="n">
        <v>1397</v>
      </c>
      <c r="E438" s="13" t="n">
        <v>9.82095</v>
      </c>
      <c r="F438" t="n">
        <v>1386</v>
      </c>
      <c r="G438" s="14">
        <f>(D438-F438)/F438</f>
        <v/>
      </c>
    </row>
    <row r="439">
      <c r="A439" t="inlineStr">
        <is>
          <t>FaF</t>
        </is>
      </c>
      <c r="B439" t="inlineStr">
        <is>
          <t>wfjsp9_8</t>
        </is>
      </c>
      <c r="C439" t="n">
        <v>3</v>
      </c>
      <c r="D439" t="n">
        <v>1425</v>
      </c>
      <c r="E439" s="13" t="n">
        <v>2.03741</v>
      </c>
      <c r="F439" t="n">
        <v>1386</v>
      </c>
      <c r="G439" s="14">
        <f>(D439-F439)/F439</f>
        <v/>
      </c>
    </row>
    <row r="440">
      <c r="A440" t="inlineStr">
        <is>
          <t>FaF</t>
        </is>
      </c>
      <c r="B440" t="inlineStr">
        <is>
          <t>wfjsp9_8</t>
        </is>
      </c>
      <c r="C440" t="n">
        <v>4</v>
      </c>
      <c r="D440" t="n">
        <v>1412</v>
      </c>
      <c r="E440" s="13" t="n">
        <v>11.3315</v>
      </c>
      <c r="F440" t="n">
        <v>1386</v>
      </c>
      <c r="G440" s="14">
        <f>(D440-F440)/F440</f>
        <v/>
      </c>
    </row>
    <row r="441">
      <c r="A441" t="inlineStr">
        <is>
          <t>FaF</t>
        </is>
      </c>
      <c r="B441" t="inlineStr">
        <is>
          <t>wfjsp9_8</t>
        </is>
      </c>
      <c r="C441" t="n">
        <v>5</v>
      </c>
      <c r="D441" t="n">
        <v>1422</v>
      </c>
      <c r="E441" s="13" t="n">
        <v>2.16687</v>
      </c>
      <c r="F441" t="n">
        <v>1386</v>
      </c>
      <c r="G441" s="14">
        <f>(D441-F441)/F441</f>
        <v/>
      </c>
    </row>
    <row r="442">
      <c r="A442" t="inlineStr">
        <is>
          <t>FaF</t>
        </is>
      </c>
      <c r="B442" t="inlineStr">
        <is>
          <t>wfjsp9_9</t>
        </is>
      </c>
      <c r="C442" t="n">
        <v>1</v>
      </c>
      <c r="D442" t="n">
        <v>1312</v>
      </c>
      <c r="E442" s="13" t="n">
        <v>22.8398</v>
      </c>
      <c r="F442" t="n">
        <v>1294</v>
      </c>
      <c r="G442" s="14">
        <f>(D442-F442)/F442</f>
        <v/>
      </c>
    </row>
    <row r="443">
      <c r="A443" t="inlineStr">
        <is>
          <t>FaF</t>
        </is>
      </c>
      <c r="B443" t="inlineStr">
        <is>
          <t>wfjsp9_9</t>
        </is>
      </c>
      <c r="C443" t="n">
        <v>2</v>
      </c>
      <c r="D443" t="n">
        <v>1334</v>
      </c>
      <c r="E443" s="13" t="n">
        <v>14.3067</v>
      </c>
      <c r="F443" t="n">
        <v>1294</v>
      </c>
      <c r="G443" s="14">
        <f>(D443-F443)/F443</f>
        <v/>
      </c>
    </row>
    <row r="444">
      <c r="A444" t="inlineStr">
        <is>
          <t>FaF</t>
        </is>
      </c>
      <c r="B444" t="inlineStr">
        <is>
          <t>wfjsp9_9</t>
        </is>
      </c>
      <c r="C444" t="n">
        <v>3</v>
      </c>
      <c r="D444" t="n">
        <v>1342</v>
      </c>
      <c r="E444" s="13" t="n">
        <v>11.3516</v>
      </c>
      <c r="F444" t="n">
        <v>1294</v>
      </c>
      <c r="G444" s="14">
        <f>(D444-F444)/F444</f>
        <v/>
      </c>
    </row>
    <row r="445">
      <c r="A445" t="inlineStr">
        <is>
          <t>FaF</t>
        </is>
      </c>
      <c r="B445" t="inlineStr">
        <is>
          <t>wfjsp9_9</t>
        </is>
      </c>
      <c r="C445" t="n">
        <v>4</v>
      </c>
      <c r="D445" t="n">
        <v>1335</v>
      </c>
      <c r="E445" s="13" t="n">
        <v>16.1402</v>
      </c>
      <c r="F445" t="n">
        <v>1294</v>
      </c>
      <c r="G445" s="14">
        <f>(D445-F445)/F445</f>
        <v/>
      </c>
    </row>
    <row r="446">
      <c r="A446" t="inlineStr">
        <is>
          <t>FaF</t>
        </is>
      </c>
      <c r="B446" t="inlineStr">
        <is>
          <t>wfjsp9_9</t>
        </is>
      </c>
      <c r="C446" t="n">
        <v>5</v>
      </c>
      <c r="D446" t="n">
        <v>1355</v>
      </c>
      <c r="E446" s="13" t="n">
        <v>6.55604</v>
      </c>
      <c r="F446" t="n">
        <v>1294</v>
      </c>
      <c r="G446" s="14">
        <f>(D446-F446)/F446</f>
        <v/>
      </c>
    </row>
    <row r="447">
      <c r="A447" t="inlineStr">
        <is>
          <t>FaF</t>
        </is>
      </c>
      <c r="B447" t="inlineStr">
        <is>
          <t>wfjsp9_10</t>
        </is>
      </c>
      <c r="C447" t="n">
        <v>1</v>
      </c>
      <c r="D447" t="n">
        <v>1446</v>
      </c>
      <c r="E447" s="13" t="n">
        <v>2.50011</v>
      </c>
      <c r="F447" t="n">
        <v>1414</v>
      </c>
      <c r="G447" s="14">
        <f>(D447-F447)/F447</f>
        <v/>
      </c>
    </row>
    <row r="448">
      <c r="A448" t="inlineStr">
        <is>
          <t>FaF</t>
        </is>
      </c>
      <c r="B448" t="inlineStr">
        <is>
          <t>wfjsp9_10</t>
        </is>
      </c>
      <c r="C448" t="n">
        <v>2</v>
      </c>
      <c r="D448" t="n">
        <v>1442</v>
      </c>
      <c r="E448" s="13" t="n">
        <v>4.04385</v>
      </c>
      <c r="F448" t="n">
        <v>1414</v>
      </c>
      <c r="G448" s="14">
        <f>(D448-F448)/F448</f>
        <v/>
      </c>
    </row>
    <row r="449">
      <c r="A449" t="inlineStr">
        <is>
          <t>FaF</t>
        </is>
      </c>
      <c r="B449" t="inlineStr">
        <is>
          <t>wfjsp9_10</t>
        </is>
      </c>
      <c r="C449" t="n">
        <v>3</v>
      </c>
      <c r="D449" t="n">
        <v>1433</v>
      </c>
      <c r="E449" s="13" t="n">
        <v>8.367050000000001</v>
      </c>
      <c r="F449" t="n">
        <v>1414</v>
      </c>
      <c r="G449" s="14">
        <f>(D449-F449)/F449</f>
        <v/>
      </c>
    </row>
    <row r="450">
      <c r="A450" t="inlineStr">
        <is>
          <t>FaF</t>
        </is>
      </c>
      <c r="B450" t="inlineStr">
        <is>
          <t>wfjsp9_10</t>
        </is>
      </c>
      <c r="C450" t="n">
        <v>4</v>
      </c>
      <c r="D450" t="n">
        <v>1450</v>
      </c>
      <c r="E450" s="13" t="n">
        <v>1.81484</v>
      </c>
      <c r="F450" t="n">
        <v>1414</v>
      </c>
      <c r="G450" s="14">
        <f>(D450-F450)/F450</f>
        <v/>
      </c>
    </row>
    <row r="451">
      <c r="A451" t="inlineStr">
        <is>
          <t>FaF</t>
        </is>
      </c>
      <c r="B451" t="inlineStr">
        <is>
          <t>wfjsp9_10</t>
        </is>
      </c>
      <c r="C451" t="n">
        <v>5</v>
      </c>
      <c r="D451" t="n">
        <v>1431</v>
      </c>
      <c r="E451" s="13" t="n">
        <v>8.734</v>
      </c>
      <c r="F451" t="n">
        <v>1414</v>
      </c>
      <c r="G451" s="14">
        <f>(D451-F451)/F451</f>
        <v/>
      </c>
    </row>
    <row r="452">
      <c r="A452" t="inlineStr">
        <is>
          <t>FaF</t>
        </is>
      </c>
      <c r="B452" t="inlineStr">
        <is>
          <t>wfjsp10_1</t>
        </is>
      </c>
      <c r="C452" t="n">
        <v>1</v>
      </c>
      <c r="D452" t="n">
        <v>810</v>
      </c>
      <c r="E452" s="13" t="n">
        <v>9.199339999999999</v>
      </c>
      <c r="F452" t="n">
        <v>781</v>
      </c>
      <c r="G452" s="14">
        <f>(D452-F452)/F452</f>
        <v/>
      </c>
    </row>
    <row r="453">
      <c r="A453" t="inlineStr">
        <is>
          <t>FaF</t>
        </is>
      </c>
      <c r="B453" t="inlineStr">
        <is>
          <t>wfjsp10_1</t>
        </is>
      </c>
      <c r="C453" t="n">
        <v>2</v>
      </c>
      <c r="D453" t="n">
        <v>826</v>
      </c>
      <c r="E453" s="13" t="n">
        <v>4.19592</v>
      </c>
      <c r="F453" t="n">
        <v>781</v>
      </c>
      <c r="G453" s="14">
        <f>(D453-F453)/F453</f>
        <v/>
      </c>
    </row>
    <row r="454">
      <c r="A454" t="inlineStr">
        <is>
          <t>FaF</t>
        </is>
      </c>
      <c r="B454" t="inlineStr">
        <is>
          <t>wfjsp10_1</t>
        </is>
      </c>
      <c r="C454" t="n">
        <v>3</v>
      </c>
      <c r="D454" t="n">
        <v>823</v>
      </c>
      <c r="E454" s="13" t="n">
        <v>2.85875</v>
      </c>
      <c r="F454" t="n">
        <v>781</v>
      </c>
      <c r="G454" s="14">
        <f>(D454-F454)/F454</f>
        <v/>
      </c>
    </row>
    <row r="455">
      <c r="A455" t="inlineStr">
        <is>
          <t>FaF</t>
        </is>
      </c>
      <c r="B455" t="inlineStr">
        <is>
          <t>wfjsp10_1</t>
        </is>
      </c>
      <c r="C455" t="n">
        <v>4</v>
      </c>
      <c r="D455" t="n">
        <v>838</v>
      </c>
      <c r="E455" s="13" t="n">
        <v>4.85365</v>
      </c>
      <c r="F455" t="n">
        <v>781</v>
      </c>
      <c r="G455" s="14">
        <f>(D455-F455)/F455</f>
        <v/>
      </c>
    </row>
    <row r="456">
      <c r="A456" t="inlineStr">
        <is>
          <t>FaF</t>
        </is>
      </c>
      <c r="B456" t="inlineStr">
        <is>
          <t>wfjsp10_1</t>
        </is>
      </c>
      <c r="C456" t="n">
        <v>5</v>
      </c>
      <c r="D456" t="n">
        <v>819</v>
      </c>
      <c r="E456" s="13" t="n">
        <v>3.62152</v>
      </c>
      <c r="F456" t="n">
        <v>781</v>
      </c>
      <c r="G456" s="14">
        <f>(D456-F456)/F456</f>
        <v/>
      </c>
    </row>
    <row r="457">
      <c r="A457" t="inlineStr">
        <is>
          <t>FaF</t>
        </is>
      </c>
      <c r="B457" t="inlineStr">
        <is>
          <t>wfjsp10_2</t>
        </is>
      </c>
      <c r="C457" t="n">
        <v>1</v>
      </c>
      <c r="D457" t="n">
        <v>872</v>
      </c>
      <c r="E457" s="13" t="n">
        <v>4.49894</v>
      </c>
      <c r="F457" t="n">
        <v>836</v>
      </c>
      <c r="G457" s="14">
        <f>(D457-F457)/F457</f>
        <v/>
      </c>
    </row>
    <row r="458">
      <c r="A458" t="inlineStr">
        <is>
          <t>FaF</t>
        </is>
      </c>
      <c r="B458" t="inlineStr">
        <is>
          <t>wfjsp10_2</t>
        </is>
      </c>
      <c r="C458" t="n">
        <v>2</v>
      </c>
      <c r="D458" t="n">
        <v>867</v>
      </c>
      <c r="E458" s="13" t="n">
        <v>15.1167</v>
      </c>
      <c r="F458" t="n">
        <v>836</v>
      </c>
      <c r="G458" s="14">
        <f>(D458-F458)/F458</f>
        <v/>
      </c>
    </row>
    <row r="459">
      <c r="A459" t="inlineStr">
        <is>
          <t>FaF</t>
        </is>
      </c>
      <c r="B459" t="inlineStr">
        <is>
          <t>wfjsp10_2</t>
        </is>
      </c>
      <c r="C459" t="n">
        <v>3</v>
      </c>
      <c r="D459" t="n">
        <v>871</v>
      </c>
      <c r="E459" s="13" t="n">
        <v>6.16558</v>
      </c>
      <c r="F459" t="n">
        <v>836</v>
      </c>
      <c r="G459" s="14">
        <f>(D459-F459)/F459</f>
        <v/>
      </c>
    </row>
    <row r="460">
      <c r="A460" t="inlineStr">
        <is>
          <t>FaF</t>
        </is>
      </c>
      <c r="B460" t="inlineStr">
        <is>
          <t>wfjsp10_2</t>
        </is>
      </c>
      <c r="C460" t="n">
        <v>4</v>
      </c>
      <c r="D460" t="n">
        <v>881</v>
      </c>
      <c r="E460" s="13" t="n">
        <v>6.46195</v>
      </c>
      <c r="F460" t="n">
        <v>836</v>
      </c>
      <c r="G460" s="14">
        <f>(D460-F460)/F460</f>
        <v/>
      </c>
    </row>
    <row r="461">
      <c r="A461" t="inlineStr">
        <is>
          <t>FaF</t>
        </is>
      </c>
      <c r="B461" t="inlineStr">
        <is>
          <t>wfjsp10_2</t>
        </is>
      </c>
      <c r="C461" t="n">
        <v>5</v>
      </c>
      <c r="D461" t="n">
        <v>879</v>
      </c>
      <c r="E461" s="13" t="n">
        <v>6.80816</v>
      </c>
      <c r="F461" t="n">
        <v>836</v>
      </c>
      <c r="G461" s="14">
        <f>(D461-F461)/F461</f>
        <v/>
      </c>
    </row>
    <row r="462">
      <c r="A462" t="inlineStr">
        <is>
          <t>FaF</t>
        </is>
      </c>
      <c r="B462" t="inlineStr">
        <is>
          <t>wfjsp10_3</t>
        </is>
      </c>
      <c r="C462" t="n">
        <v>1</v>
      </c>
      <c r="D462" t="n">
        <v>1003</v>
      </c>
      <c r="E462" s="13" t="n">
        <v>2.76721</v>
      </c>
      <c r="F462" t="n">
        <v>923</v>
      </c>
      <c r="G462" s="14">
        <f>(D462-F462)/F462</f>
        <v/>
      </c>
    </row>
    <row r="463">
      <c r="A463" t="inlineStr">
        <is>
          <t>FaF</t>
        </is>
      </c>
      <c r="B463" t="inlineStr">
        <is>
          <t>wfjsp10_3</t>
        </is>
      </c>
      <c r="C463" t="n">
        <v>2</v>
      </c>
      <c r="D463" t="n">
        <v>986</v>
      </c>
      <c r="E463" s="13" t="n">
        <v>3.57332</v>
      </c>
      <c r="F463" t="n">
        <v>923</v>
      </c>
      <c r="G463" s="14">
        <f>(D463-F463)/F463</f>
        <v/>
      </c>
    </row>
    <row r="464">
      <c r="A464" t="inlineStr">
        <is>
          <t>FaF</t>
        </is>
      </c>
      <c r="B464" t="inlineStr">
        <is>
          <t>wfjsp10_3</t>
        </is>
      </c>
      <c r="C464" t="n">
        <v>3</v>
      </c>
      <c r="D464" t="n">
        <v>966</v>
      </c>
      <c r="E464" s="13" t="n">
        <v>7.82175</v>
      </c>
      <c r="F464" t="n">
        <v>923</v>
      </c>
      <c r="G464" s="14">
        <f>(D464-F464)/F464</f>
        <v/>
      </c>
    </row>
    <row r="465">
      <c r="A465" t="inlineStr">
        <is>
          <t>FaF</t>
        </is>
      </c>
      <c r="B465" t="inlineStr">
        <is>
          <t>wfjsp10_3</t>
        </is>
      </c>
      <c r="C465" t="n">
        <v>4</v>
      </c>
      <c r="D465" t="n">
        <v>960</v>
      </c>
      <c r="E465" s="13" t="n">
        <v>10.3796</v>
      </c>
      <c r="F465" t="n">
        <v>923</v>
      </c>
      <c r="G465" s="14">
        <f>(D465-F465)/F465</f>
        <v/>
      </c>
    </row>
    <row r="466">
      <c r="A466" t="inlineStr">
        <is>
          <t>FaF</t>
        </is>
      </c>
      <c r="B466" t="inlineStr">
        <is>
          <t>wfjsp10_3</t>
        </is>
      </c>
      <c r="C466" t="n">
        <v>5</v>
      </c>
      <c r="D466" t="n">
        <v>967</v>
      </c>
      <c r="E466" s="13" t="n">
        <v>8.72494</v>
      </c>
      <c r="F466" t="n">
        <v>923</v>
      </c>
      <c r="G466" s="14">
        <f>(D466-F466)/F466</f>
        <v/>
      </c>
    </row>
    <row r="467">
      <c r="A467" t="inlineStr">
        <is>
          <t>FaF</t>
        </is>
      </c>
      <c r="B467" t="inlineStr">
        <is>
          <t>wfjsp10_4</t>
        </is>
      </c>
      <c r="C467" t="n">
        <v>1</v>
      </c>
      <c r="D467" t="n">
        <v>903</v>
      </c>
      <c r="E467" s="13" t="n">
        <v>5.04598</v>
      </c>
      <c r="F467" t="n">
        <v>873</v>
      </c>
      <c r="G467" s="14">
        <f>(D467-F467)/F467</f>
        <v/>
      </c>
    </row>
    <row r="468">
      <c r="A468" t="inlineStr">
        <is>
          <t>FaF</t>
        </is>
      </c>
      <c r="B468" t="inlineStr">
        <is>
          <t>wfjsp10_4</t>
        </is>
      </c>
      <c r="C468" t="n">
        <v>2</v>
      </c>
      <c r="D468" t="n">
        <v>886</v>
      </c>
      <c r="E468" s="13" t="n">
        <v>5.6381</v>
      </c>
      <c r="F468" t="n">
        <v>873</v>
      </c>
      <c r="G468" s="14">
        <f>(D468-F468)/F468</f>
        <v/>
      </c>
    </row>
    <row r="469">
      <c r="A469" t="inlineStr">
        <is>
          <t>FaF</t>
        </is>
      </c>
      <c r="B469" t="inlineStr">
        <is>
          <t>wfjsp10_4</t>
        </is>
      </c>
      <c r="C469" t="n">
        <v>3</v>
      </c>
      <c r="D469" t="n">
        <v>896</v>
      </c>
      <c r="E469" s="13" t="n">
        <v>6.53587</v>
      </c>
      <c r="F469" t="n">
        <v>873</v>
      </c>
      <c r="G469" s="14">
        <f>(D469-F469)/F469</f>
        <v/>
      </c>
    </row>
    <row r="470">
      <c r="A470" t="inlineStr">
        <is>
          <t>FaF</t>
        </is>
      </c>
      <c r="B470" t="inlineStr">
        <is>
          <t>wfjsp10_4</t>
        </is>
      </c>
      <c r="C470" t="n">
        <v>4</v>
      </c>
      <c r="D470" t="n">
        <v>884</v>
      </c>
      <c r="E470" s="13" t="n">
        <v>6.27842</v>
      </c>
      <c r="F470" t="n">
        <v>873</v>
      </c>
      <c r="G470" s="14">
        <f>(D470-F470)/F470</f>
        <v/>
      </c>
    </row>
    <row r="471">
      <c r="A471" t="inlineStr">
        <is>
          <t>FaF</t>
        </is>
      </c>
      <c r="B471" t="inlineStr">
        <is>
          <t>wfjsp10_4</t>
        </is>
      </c>
      <c r="C471" t="n">
        <v>5</v>
      </c>
      <c r="D471" t="n">
        <v>897</v>
      </c>
      <c r="E471" s="13" t="n">
        <v>5.4844</v>
      </c>
      <c r="F471" t="n">
        <v>873</v>
      </c>
      <c r="G471" s="14">
        <f>(D471-F471)/F471</f>
        <v/>
      </c>
    </row>
    <row r="472">
      <c r="A472" t="inlineStr">
        <is>
          <t>FaF</t>
        </is>
      </c>
      <c r="B472" t="inlineStr">
        <is>
          <t>wfjsp10_5</t>
        </is>
      </c>
      <c r="C472" t="n">
        <v>1</v>
      </c>
      <c r="D472" t="n">
        <v>769</v>
      </c>
      <c r="E472" s="13" t="n">
        <v>7.8517</v>
      </c>
      <c r="F472" t="n">
        <v>733</v>
      </c>
      <c r="G472" s="14">
        <f>(D472-F472)/F472</f>
        <v/>
      </c>
    </row>
    <row r="473">
      <c r="A473" t="inlineStr">
        <is>
          <t>FaF</t>
        </is>
      </c>
      <c r="B473" t="inlineStr">
        <is>
          <t>wfjsp10_5</t>
        </is>
      </c>
      <c r="C473" t="n">
        <v>2</v>
      </c>
      <c r="D473" t="n">
        <v>769</v>
      </c>
      <c r="E473" s="13" t="n">
        <v>6.9738</v>
      </c>
      <c r="F473" t="n">
        <v>733</v>
      </c>
      <c r="G473" s="14">
        <f>(D473-F473)/F473</f>
        <v/>
      </c>
    </row>
    <row r="474">
      <c r="A474" t="inlineStr">
        <is>
          <t>FaF</t>
        </is>
      </c>
      <c r="B474" t="inlineStr">
        <is>
          <t>wfjsp10_5</t>
        </is>
      </c>
      <c r="C474" t="n">
        <v>3</v>
      </c>
      <c r="D474" t="n">
        <v>778</v>
      </c>
      <c r="E474" s="13" t="n">
        <v>5.77524</v>
      </c>
      <c r="F474" t="n">
        <v>733</v>
      </c>
      <c r="G474" s="14">
        <f>(D474-F474)/F474</f>
        <v/>
      </c>
    </row>
    <row r="475">
      <c r="A475" t="inlineStr">
        <is>
          <t>FaF</t>
        </is>
      </c>
      <c r="B475" t="inlineStr">
        <is>
          <t>wfjsp10_5</t>
        </is>
      </c>
      <c r="C475" t="n">
        <v>4</v>
      </c>
      <c r="D475" t="n">
        <v>768</v>
      </c>
      <c r="E475" s="13" t="n">
        <v>6.05695</v>
      </c>
      <c r="F475" t="n">
        <v>733</v>
      </c>
      <c r="G475" s="14">
        <f>(D475-F475)/F475</f>
        <v/>
      </c>
    </row>
    <row r="476">
      <c r="A476" t="inlineStr">
        <is>
          <t>FaF</t>
        </is>
      </c>
      <c r="B476" t="inlineStr">
        <is>
          <t>wfjsp10_5</t>
        </is>
      </c>
      <c r="C476" t="n">
        <v>5</v>
      </c>
      <c r="D476" t="n">
        <v>779</v>
      </c>
      <c r="E476" s="13" t="n">
        <v>5.28979</v>
      </c>
      <c r="F476" t="n">
        <v>733</v>
      </c>
      <c r="G476" s="14">
        <f>(D476-F476)/F476</f>
        <v/>
      </c>
    </row>
    <row r="477">
      <c r="A477" t="inlineStr">
        <is>
          <t>FaF</t>
        </is>
      </c>
      <c r="B477" t="inlineStr">
        <is>
          <t>wfjsp10_6</t>
        </is>
      </c>
      <c r="C477" t="n">
        <v>1</v>
      </c>
      <c r="D477" t="n">
        <v>928</v>
      </c>
      <c r="E477" s="13" t="n">
        <v>9.79378</v>
      </c>
      <c r="F477" t="n">
        <v>896</v>
      </c>
      <c r="G477" s="14">
        <f>(D477-F477)/F477</f>
        <v/>
      </c>
    </row>
    <row r="478">
      <c r="A478" t="inlineStr">
        <is>
          <t>FaF</t>
        </is>
      </c>
      <c r="B478" t="inlineStr">
        <is>
          <t>wfjsp10_6</t>
        </is>
      </c>
      <c r="C478" t="n">
        <v>2</v>
      </c>
      <c r="D478" t="n">
        <v>939</v>
      </c>
      <c r="E478" s="13" t="n">
        <v>5.8783</v>
      </c>
      <c r="F478" t="n">
        <v>896</v>
      </c>
      <c r="G478" s="14">
        <f>(D478-F478)/F478</f>
        <v/>
      </c>
    </row>
    <row r="479">
      <c r="A479" t="inlineStr">
        <is>
          <t>FaF</t>
        </is>
      </c>
      <c r="B479" t="inlineStr">
        <is>
          <t>wfjsp10_6</t>
        </is>
      </c>
      <c r="C479" t="n">
        <v>3</v>
      </c>
      <c r="D479" t="n">
        <v>926</v>
      </c>
      <c r="E479" s="13" t="n">
        <v>5.47535</v>
      </c>
      <c r="F479" t="n">
        <v>896</v>
      </c>
      <c r="G479" s="14">
        <f>(D479-F479)/F479</f>
        <v/>
      </c>
    </row>
    <row r="480">
      <c r="A480" t="inlineStr">
        <is>
          <t>FaF</t>
        </is>
      </c>
      <c r="B480" t="inlineStr">
        <is>
          <t>wfjsp10_6</t>
        </is>
      </c>
      <c r="C480" t="n">
        <v>4</v>
      </c>
      <c r="D480" t="n">
        <v>927</v>
      </c>
      <c r="E480" s="13" t="n">
        <v>8.982609999999999</v>
      </c>
      <c r="F480" t="n">
        <v>896</v>
      </c>
      <c r="G480" s="14">
        <f>(D480-F480)/F480</f>
        <v/>
      </c>
    </row>
    <row r="481">
      <c r="A481" t="inlineStr">
        <is>
          <t>FaF</t>
        </is>
      </c>
      <c r="B481" t="inlineStr">
        <is>
          <t>wfjsp10_6</t>
        </is>
      </c>
      <c r="C481" t="n">
        <v>5</v>
      </c>
      <c r="D481" t="n">
        <v>928</v>
      </c>
      <c r="E481" s="13" t="n">
        <v>7.12063</v>
      </c>
      <c r="F481" t="n">
        <v>896</v>
      </c>
      <c r="G481" s="14">
        <f>(D481-F481)/F481</f>
        <v/>
      </c>
    </row>
    <row r="482">
      <c r="A482" t="inlineStr">
        <is>
          <t>FaF</t>
        </is>
      </c>
      <c r="B482" t="inlineStr">
        <is>
          <t>wfjsp10_7</t>
        </is>
      </c>
      <c r="C482" t="n">
        <v>1</v>
      </c>
      <c r="D482" t="n">
        <v>870</v>
      </c>
      <c r="E482" s="13" t="n">
        <v>8.924149999999999</v>
      </c>
      <c r="F482" t="n">
        <v>819</v>
      </c>
      <c r="G482" s="14">
        <f>(D482-F482)/F482</f>
        <v/>
      </c>
    </row>
    <row r="483">
      <c r="A483" t="inlineStr">
        <is>
          <t>FaF</t>
        </is>
      </c>
      <c r="B483" t="inlineStr">
        <is>
          <t>wfjsp10_7</t>
        </is>
      </c>
      <c r="C483" t="n">
        <v>2</v>
      </c>
      <c r="D483" t="n">
        <v>855</v>
      </c>
      <c r="E483" s="13" t="n">
        <v>6.2807</v>
      </c>
      <c r="F483" t="n">
        <v>819</v>
      </c>
      <c r="G483" s="14">
        <f>(D483-F483)/F483</f>
        <v/>
      </c>
    </row>
    <row r="484">
      <c r="A484" t="inlineStr">
        <is>
          <t>FaF</t>
        </is>
      </c>
      <c r="B484" t="inlineStr">
        <is>
          <t>wfjsp10_7</t>
        </is>
      </c>
      <c r="C484" t="n">
        <v>3</v>
      </c>
      <c r="D484" t="n">
        <v>859</v>
      </c>
      <c r="E484" s="13" t="n">
        <v>9.785909999999999</v>
      </c>
      <c r="F484" t="n">
        <v>819</v>
      </c>
      <c r="G484" s="14">
        <f>(D484-F484)/F484</f>
        <v/>
      </c>
    </row>
    <row r="485">
      <c r="A485" t="inlineStr">
        <is>
          <t>FaF</t>
        </is>
      </c>
      <c r="B485" t="inlineStr">
        <is>
          <t>wfjsp10_7</t>
        </is>
      </c>
      <c r="C485" t="n">
        <v>4</v>
      </c>
      <c r="D485" t="n">
        <v>865</v>
      </c>
      <c r="E485" s="13" t="n">
        <v>7.90546</v>
      </c>
      <c r="F485" t="n">
        <v>819</v>
      </c>
      <c r="G485" s="14">
        <f>(D485-F485)/F485</f>
        <v/>
      </c>
    </row>
    <row r="486">
      <c r="A486" t="inlineStr">
        <is>
          <t>FaF</t>
        </is>
      </c>
      <c r="B486" t="inlineStr">
        <is>
          <t>wfjsp10_7</t>
        </is>
      </c>
      <c r="C486" t="n">
        <v>5</v>
      </c>
      <c r="D486" t="n">
        <v>861</v>
      </c>
      <c r="E486" s="13" t="n">
        <v>4.71027</v>
      </c>
      <c r="F486" t="n">
        <v>819</v>
      </c>
      <c r="G486" s="14">
        <f>(D486-F486)/F486</f>
        <v/>
      </c>
    </row>
    <row r="487">
      <c r="A487" t="inlineStr">
        <is>
          <t>FaF</t>
        </is>
      </c>
      <c r="B487" t="inlineStr">
        <is>
          <t>wfjsp10_8</t>
        </is>
      </c>
      <c r="C487" t="n">
        <v>1</v>
      </c>
      <c r="D487" t="n">
        <v>875</v>
      </c>
      <c r="E487" s="13" t="n">
        <v>2.62291</v>
      </c>
      <c r="F487" t="n">
        <v>824</v>
      </c>
      <c r="G487" s="14">
        <f>(D487-F487)/F487</f>
        <v/>
      </c>
    </row>
    <row r="488">
      <c r="A488" t="inlineStr">
        <is>
          <t>FaF</t>
        </is>
      </c>
      <c r="B488" t="inlineStr">
        <is>
          <t>wfjsp10_8</t>
        </is>
      </c>
      <c r="C488" t="n">
        <v>2</v>
      </c>
      <c r="D488" t="n">
        <v>863</v>
      </c>
      <c r="E488" s="13" t="n">
        <v>6.61341</v>
      </c>
      <c r="F488" t="n">
        <v>824</v>
      </c>
      <c r="G488" s="14">
        <f>(D488-F488)/F488</f>
        <v/>
      </c>
    </row>
    <row r="489">
      <c r="A489" t="inlineStr">
        <is>
          <t>FaF</t>
        </is>
      </c>
      <c r="B489" t="inlineStr">
        <is>
          <t>wfjsp10_8</t>
        </is>
      </c>
      <c r="C489" t="n">
        <v>3</v>
      </c>
      <c r="D489" t="n">
        <v>857</v>
      </c>
      <c r="E489" s="13" t="n">
        <v>7.05566</v>
      </c>
      <c r="F489" t="n">
        <v>824</v>
      </c>
      <c r="G489" s="14">
        <f>(D489-F489)/F489</f>
        <v/>
      </c>
    </row>
    <row r="490">
      <c r="A490" t="inlineStr">
        <is>
          <t>FaF</t>
        </is>
      </c>
      <c r="B490" t="inlineStr">
        <is>
          <t>wfjsp10_8</t>
        </is>
      </c>
      <c r="C490" t="n">
        <v>4</v>
      </c>
      <c r="D490" t="n">
        <v>862</v>
      </c>
      <c r="E490" s="13" t="n">
        <v>8.988799999999999</v>
      </c>
      <c r="F490" t="n">
        <v>824</v>
      </c>
      <c r="G490" s="14">
        <f>(D490-F490)/F490</f>
        <v/>
      </c>
    </row>
    <row r="491">
      <c r="A491" t="inlineStr">
        <is>
          <t>FaF</t>
        </is>
      </c>
      <c r="B491" t="inlineStr">
        <is>
          <t>wfjsp10_8</t>
        </is>
      </c>
      <c r="C491" t="n">
        <v>5</v>
      </c>
      <c r="D491" t="n">
        <v>886</v>
      </c>
      <c r="E491" s="13" t="n">
        <v>4.2436</v>
      </c>
      <c r="F491" t="n">
        <v>824</v>
      </c>
      <c r="G491" s="14">
        <f>(D491-F491)/F491</f>
        <v/>
      </c>
    </row>
    <row r="492">
      <c r="A492" t="inlineStr">
        <is>
          <t>FaF</t>
        </is>
      </c>
      <c r="B492" t="inlineStr">
        <is>
          <t>wfjsp10_9</t>
        </is>
      </c>
      <c r="C492" t="n">
        <v>1</v>
      </c>
      <c r="D492" t="n">
        <v>834</v>
      </c>
      <c r="E492" s="13" t="n">
        <v>8.252829999999999</v>
      </c>
      <c r="F492" t="n">
        <v>803</v>
      </c>
      <c r="G492" s="14">
        <f>(D492-F492)/F492</f>
        <v/>
      </c>
    </row>
    <row r="493">
      <c r="A493" t="inlineStr">
        <is>
          <t>FaF</t>
        </is>
      </c>
      <c r="B493" t="inlineStr">
        <is>
          <t>wfjsp10_9</t>
        </is>
      </c>
      <c r="C493" t="n">
        <v>2</v>
      </c>
      <c r="D493" t="n">
        <v>865</v>
      </c>
      <c r="E493" s="13" t="n">
        <v>2.91826</v>
      </c>
      <c r="F493" t="n">
        <v>803</v>
      </c>
      <c r="G493" s="14">
        <f>(D493-F493)/F493</f>
        <v/>
      </c>
    </row>
    <row r="494">
      <c r="A494" t="inlineStr">
        <is>
          <t>FaF</t>
        </is>
      </c>
      <c r="B494" t="inlineStr">
        <is>
          <t>wfjsp10_9</t>
        </is>
      </c>
      <c r="C494" t="n">
        <v>3</v>
      </c>
      <c r="D494" t="n">
        <v>824</v>
      </c>
      <c r="E494" s="13" t="n">
        <v>20.3869</v>
      </c>
      <c r="F494" t="n">
        <v>803</v>
      </c>
      <c r="G494" s="14">
        <f>(D494-F494)/F494</f>
        <v/>
      </c>
    </row>
    <row r="495">
      <c r="A495" t="inlineStr">
        <is>
          <t>FaF</t>
        </is>
      </c>
      <c r="B495" t="inlineStr">
        <is>
          <t>wfjsp10_9</t>
        </is>
      </c>
      <c r="C495" t="n">
        <v>4</v>
      </c>
      <c r="D495" t="n">
        <v>846</v>
      </c>
      <c r="E495" s="13" t="n">
        <v>7.1665</v>
      </c>
      <c r="F495" t="n">
        <v>803</v>
      </c>
      <c r="G495" s="14">
        <f>(D495-F495)/F495</f>
        <v/>
      </c>
    </row>
    <row r="496">
      <c r="A496" t="inlineStr">
        <is>
          <t>FaF</t>
        </is>
      </c>
      <c r="B496" t="inlineStr">
        <is>
          <t>wfjsp10_9</t>
        </is>
      </c>
      <c r="C496" t="n">
        <v>5</v>
      </c>
      <c r="D496" t="n">
        <v>839</v>
      </c>
      <c r="E496" s="13" t="n">
        <v>5.56381</v>
      </c>
      <c r="F496" t="n">
        <v>803</v>
      </c>
      <c r="G496" s="14">
        <f>(D496-F496)/F496</f>
        <v/>
      </c>
    </row>
    <row r="497">
      <c r="A497" t="inlineStr">
        <is>
          <t>FaF</t>
        </is>
      </c>
      <c r="B497" t="inlineStr">
        <is>
          <t>wfjsp10_10</t>
        </is>
      </c>
      <c r="C497" t="n">
        <v>1</v>
      </c>
      <c r="D497" t="n">
        <v>882</v>
      </c>
      <c r="E497" s="13" t="n">
        <v>8.341699999999999</v>
      </c>
      <c r="F497" t="n">
        <v>859</v>
      </c>
      <c r="G497" s="14">
        <f>(D497-F497)/F497</f>
        <v/>
      </c>
    </row>
    <row r="498">
      <c r="A498" t="inlineStr">
        <is>
          <t>FaF</t>
        </is>
      </c>
      <c r="B498" t="inlineStr">
        <is>
          <t>wfjsp10_10</t>
        </is>
      </c>
      <c r="C498" t="n">
        <v>2</v>
      </c>
      <c r="D498" t="n">
        <v>875</v>
      </c>
      <c r="E498" s="13" t="n">
        <v>6.52362</v>
      </c>
      <c r="F498" t="n">
        <v>859</v>
      </c>
      <c r="G498" s="14">
        <f>(D498-F498)/F498</f>
        <v/>
      </c>
    </row>
    <row r="499">
      <c r="A499" t="inlineStr">
        <is>
          <t>FaF</t>
        </is>
      </c>
      <c r="B499" t="inlineStr">
        <is>
          <t>wfjsp10_10</t>
        </is>
      </c>
      <c r="C499" t="n">
        <v>3</v>
      </c>
      <c r="D499" t="n">
        <v>876</v>
      </c>
      <c r="E499" s="13" t="n">
        <v>8.61369</v>
      </c>
      <c r="F499" t="n">
        <v>859</v>
      </c>
      <c r="G499" s="14">
        <f>(D499-F499)/F499</f>
        <v/>
      </c>
    </row>
    <row r="500">
      <c r="A500" t="inlineStr">
        <is>
          <t>FaF</t>
        </is>
      </c>
      <c r="B500" t="inlineStr">
        <is>
          <t>wfjsp10_10</t>
        </is>
      </c>
      <c r="C500" t="n">
        <v>4</v>
      </c>
      <c r="D500" t="n">
        <v>895</v>
      </c>
      <c r="E500" s="13" t="n">
        <v>3.19498</v>
      </c>
      <c r="F500" t="n">
        <v>859</v>
      </c>
      <c r="G500" s="14">
        <f>(D500-F500)/F500</f>
        <v/>
      </c>
    </row>
    <row r="501">
      <c r="A501" t="inlineStr">
        <is>
          <t>FaF</t>
        </is>
      </c>
      <c r="B501" t="inlineStr">
        <is>
          <t>wfjsp10_10</t>
        </is>
      </c>
      <c r="C501" t="n">
        <v>5</v>
      </c>
      <c r="D501" t="n">
        <v>894</v>
      </c>
      <c r="E501" s="13" t="n">
        <v>3.2597</v>
      </c>
      <c r="F501" t="n">
        <v>859</v>
      </c>
      <c r="G501" s="14">
        <f>(D501-F501)/F501</f>
        <v/>
      </c>
    </row>
    <row r="502">
      <c r="A502" t="inlineStr">
        <is>
          <t>FaF</t>
        </is>
      </c>
      <c r="B502" t="inlineStr">
        <is>
          <t>wfjsp11_1</t>
        </is>
      </c>
      <c r="C502" t="n">
        <v>1</v>
      </c>
      <c r="D502" t="n">
        <v>1002</v>
      </c>
      <c r="E502" s="13" t="n">
        <v>15.2773</v>
      </c>
      <c r="F502" t="n">
        <v>969</v>
      </c>
      <c r="G502" s="14">
        <f>(D502-F502)/F502</f>
        <v/>
      </c>
    </row>
    <row r="503">
      <c r="A503" t="inlineStr">
        <is>
          <t>FaF</t>
        </is>
      </c>
      <c r="B503" t="inlineStr">
        <is>
          <t>wfjsp11_1</t>
        </is>
      </c>
      <c r="C503" t="n">
        <v>2</v>
      </c>
      <c r="D503" t="n">
        <v>1010</v>
      </c>
      <c r="E503" s="13" t="n">
        <v>18.9276</v>
      </c>
      <c r="F503" t="n">
        <v>969</v>
      </c>
      <c r="G503" s="14">
        <f>(D503-F503)/F503</f>
        <v/>
      </c>
    </row>
    <row r="504">
      <c r="A504" t="inlineStr">
        <is>
          <t>FaF</t>
        </is>
      </c>
      <c r="B504" t="inlineStr">
        <is>
          <t>wfjsp11_1</t>
        </is>
      </c>
      <c r="C504" t="n">
        <v>3</v>
      </c>
      <c r="D504" t="n">
        <v>1026</v>
      </c>
      <c r="E504" s="13" t="n">
        <v>6.74863</v>
      </c>
      <c r="F504" t="n">
        <v>969</v>
      </c>
      <c r="G504" s="14">
        <f>(D504-F504)/F504</f>
        <v/>
      </c>
    </row>
    <row r="505">
      <c r="A505" t="inlineStr">
        <is>
          <t>FaF</t>
        </is>
      </c>
      <c r="B505" t="inlineStr">
        <is>
          <t>wfjsp11_1</t>
        </is>
      </c>
      <c r="C505" t="n">
        <v>4</v>
      </c>
      <c r="D505" t="n">
        <v>1009</v>
      </c>
      <c r="E505" s="13" t="n">
        <v>14.3928</v>
      </c>
      <c r="F505" t="n">
        <v>969</v>
      </c>
      <c r="G505" s="14">
        <f>(D505-F505)/F505</f>
        <v/>
      </c>
    </row>
    <row r="506">
      <c r="A506" t="inlineStr">
        <is>
          <t>FaF</t>
        </is>
      </c>
      <c r="B506" t="inlineStr">
        <is>
          <t>wfjsp11_1</t>
        </is>
      </c>
      <c r="C506" t="n">
        <v>5</v>
      </c>
      <c r="D506" t="n">
        <v>1008</v>
      </c>
      <c r="E506" s="13" t="n">
        <v>11.8249</v>
      </c>
      <c r="F506" t="n">
        <v>969</v>
      </c>
      <c r="G506" s="14">
        <f>(D506-F506)/F506</f>
        <v/>
      </c>
    </row>
    <row r="507">
      <c r="A507" t="inlineStr">
        <is>
          <t>FaF</t>
        </is>
      </c>
      <c r="B507" t="inlineStr">
        <is>
          <t>wfjsp11_2</t>
        </is>
      </c>
      <c r="C507" t="n">
        <v>1</v>
      </c>
      <c r="D507" t="n">
        <v>1228</v>
      </c>
      <c r="E507" s="13" t="n">
        <v>19.9097</v>
      </c>
      <c r="F507" t="n">
        <v>1184</v>
      </c>
      <c r="G507" s="14">
        <f>(D507-F507)/F507</f>
        <v/>
      </c>
    </row>
    <row r="508">
      <c r="A508" t="inlineStr">
        <is>
          <t>FaF</t>
        </is>
      </c>
      <c r="B508" t="inlineStr">
        <is>
          <t>wfjsp11_2</t>
        </is>
      </c>
      <c r="C508" t="n">
        <v>2</v>
      </c>
      <c r="D508" t="n">
        <v>1244</v>
      </c>
      <c r="E508" s="13" t="n">
        <v>18.3825</v>
      </c>
      <c r="F508" t="n">
        <v>1184</v>
      </c>
      <c r="G508" s="14">
        <f>(D508-F508)/F508</f>
        <v/>
      </c>
    </row>
    <row r="509">
      <c r="A509" t="inlineStr">
        <is>
          <t>FaF</t>
        </is>
      </c>
      <c r="B509" t="inlineStr">
        <is>
          <t>wfjsp11_2</t>
        </is>
      </c>
      <c r="C509" t="n">
        <v>3</v>
      </c>
      <c r="D509" t="n">
        <v>1229</v>
      </c>
      <c r="E509" s="13" t="n">
        <v>12.7962</v>
      </c>
      <c r="F509" t="n">
        <v>1184</v>
      </c>
      <c r="G509" s="14">
        <f>(D509-F509)/F509</f>
        <v/>
      </c>
    </row>
    <row r="510">
      <c r="A510" t="inlineStr">
        <is>
          <t>FaF</t>
        </is>
      </c>
      <c r="B510" t="inlineStr">
        <is>
          <t>wfjsp11_2</t>
        </is>
      </c>
      <c r="C510" t="n">
        <v>4</v>
      </c>
      <c r="D510" t="n">
        <v>1228</v>
      </c>
      <c r="E510" s="13" t="n">
        <v>31.3519</v>
      </c>
      <c r="F510" t="n">
        <v>1184</v>
      </c>
      <c r="G510" s="14">
        <f>(D510-F510)/F510</f>
        <v/>
      </c>
    </row>
    <row r="511">
      <c r="A511" t="inlineStr">
        <is>
          <t>FaF</t>
        </is>
      </c>
      <c r="B511" t="inlineStr">
        <is>
          <t>wfjsp11_2</t>
        </is>
      </c>
      <c r="C511" t="n">
        <v>5</v>
      </c>
      <c r="D511" t="n">
        <v>1243</v>
      </c>
      <c r="E511" s="13" t="n">
        <v>12.9356</v>
      </c>
      <c r="F511" t="n">
        <v>1184</v>
      </c>
      <c r="G511" s="14">
        <f>(D511-F511)/F511</f>
        <v/>
      </c>
    </row>
    <row r="512">
      <c r="A512" t="inlineStr">
        <is>
          <t>FaF</t>
        </is>
      </c>
      <c r="B512" t="inlineStr">
        <is>
          <t>wfjsp11_3</t>
        </is>
      </c>
      <c r="C512" t="n">
        <v>1</v>
      </c>
      <c r="D512" t="n">
        <v>1223</v>
      </c>
      <c r="E512" s="13" t="n">
        <v>46.572</v>
      </c>
      <c r="F512" t="n">
        <v>1149</v>
      </c>
      <c r="G512" s="14">
        <f>(D512-F512)/F512</f>
        <v/>
      </c>
    </row>
    <row r="513">
      <c r="A513" t="inlineStr">
        <is>
          <t>FaF</t>
        </is>
      </c>
      <c r="B513" t="inlineStr">
        <is>
          <t>wfjsp11_3</t>
        </is>
      </c>
      <c r="C513" t="n">
        <v>2</v>
      </c>
      <c r="D513" t="n">
        <v>1208</v>
      </c>
      <c r="E513" s="13" t="n">
        <v>29.0764</v>
      </c>
      <c r="F513" t="n">
        <v>1149</v>
      </c>
      <c r="G513" s="14">
        <f>(D513-F513)/F513</f>
        <v/>
      </c>
    </row>
    <row r="514">
      <c r="A514" t="inlineStr">
        <is>
          <t>FaF</t>
        </is>
      </c>
      <c r="B514" t="inlineStr">
        <is>
          <t>wfjsp11_3</t>
        </is>
      </c>
      <c r="C514" t="n">
        <v>3</v>
      </c>
      <c r="D514" t="n">
        <v>1218</v>
      </c>
      <c r="E514" s="13" t="n">
        <v>27.5209</v>
      </c>
      <c r="F514" t="n">
        <v>1149</v>
      </c>
      <c r="G514" s="14">
        <f>(D514-F514)/F514</f>
        <v/>
      </c>
    </row>
    <row r="515">
      <c r="A515" t="inlineStr">
        <is>
          <t>FaF</t>
        </is>
      </c>
      <c r="B515" t="inlineStr">
        <is>
          <t>wfjsp11_3</t>
        </is>
      </c>
      <c r="C515" t="n">
        <v>4</v>
      </c>
      <c r="D515" t="n">
        <v>1239</v>
      </c>
      <c r="E515" s="13" t="n">
        <v>12.1371</v>
      </c>
      <c r="F515" t="n">
        <v>1149</v>
      </c>
      <c r="G515" s="14">
        <f>(D515-F515)/F515</f>
        <v/>
      </c>
    </row>
    <row r="516">
      <c r="A516" t="inlineStr">
        <is>
          <t>FaF</t>
        </is>
      </c>
      <c r="B516" t="inlineStr">
        <is>
          <t>wfjsp11_3</t>
        </is>
      </c>
      <c r="C516" t="n">
        <v>5</v>
      </c>
      <c r="D516" t="n">
        <v>1240</v>
      </c>
      <c r="E516" s="13" t="n">
        <v>19.9616</v>
      </c>
      <c r="F516" t="n">
        <v>1149</v>
      </c>
      <c r="G516" s="14">
        <f>(D516-F516)/F516</f>
        <v/>
      </c>
    </row>
    <row r="517">
      <c r="A517" t="inlineStr">
        <is>
          <t>FaF</t>
        </is>
      </c>
      <c r="B517" t="inlineStr">
        <is>
          <t>wfjsp11_4</t>
        </is>
      </c>
      <c r="C517" t="n">
        <v>1</v>
      </c>
      <c r="D517" t="n">
        <v>1185</v>
      </c>
      <c r="E517" s="13" t="n">
        <v>13.9303</v>
      </c>
      <c r="F517" t="n">
        <v>1135</v>
      </c>
      <c r="G517" s="14">
        <f>(D517-F517)/F517</f>
        <v/>
      </c>
    </row>
    <row r="518">
      <c r="A518" t="inlineStr">
        <is>
          <t>FaF</t>
        </is>
      </c>
      <c r="B518" t="inlineStr">
        <is>
          <t>wfjsp11_4</t>
        </is>
      </c>
      <c r="C518" t="n">
        <v>2</v>
      </c>
      <c r="D518" t="n">
        <v>1172</v>
      </c>
      <c r="E518" s="13" t="n">
        <v>19.8165</v>
      </c>
      <c r="F518" t="n">
        <v>1135</v>
      </c>
      <c r="G518" s="14">
        <f>(D518-F518)/F518</f>
        <v/>
      </c>
    </row>
    <row r="519">
      <c r="A519" t="inlineStr">
        <is>
          <t>FaF</t>
        </is>
      </c>
      <c r="B519" t="inlineStr">
        <is>
          <t>wfjsp11_4</t>
        </is>
      </c>
      <c r="C519" t="n">
        <v>3</v>
      </c>
      <c r="D519" t="n">
        <v>1174</v>
      </c>
      <c r="E519" s="13" t="n">
        <v>29.5354</v>
      </c>
      <c r="F519" t="n">
        <v>1135</v>
      </c>
      <c r="G519" s="14">
        <f>(D519-F519)/F519</f>
        <v/>
      </c>
    </row>
    <row r="520">
      <c r="A520" t="inlineStr">
        <is>
          <t>FaF</t>
        </is>
      </c>
      <c r="B520" t="inlineStr">
        <is>
          <t>wfjsp11_4</t>
        </is>
      </c>
      <c r="C520" t="n">
        <v>4</v>
      </c>
      <c r="D520" t="n">
        <v>1178</v>
      </c>
      <c r="E520" s="13" t="n">
        <v>27.9506</v>
      </c>
      <c r="F520" t="n">
        <v>1135</v>
      </c>
      <c r="G520" s="14">
        <f>(D520-F520)/F520</f>
        <v/>
      </c>
    </row>
    <row r="521">
      <c r="A521" t="inlineStr">
        <is>
          <t>FaF</t>
        </is>
      </c>
      <c r="B521" t="inlineStr">
        <is>
          <t>wfjsp11_4</t>
        </is>
      </c>
      <c r="C521" t="n">
        <v>5</v>
      </c>
      <c r="D521" t="n">
        <v>1206</v>
      </c>
      <c r="E521" s="13" t="n">
        <v>10.6714</v>
      </c>
      <c r="F521" t="n">
        <v>1135</v>
      </c>
      <c r="G521" s="14">
        <f>(D521-F521)/F521</f>
        <v/>
      </c>
    </row>
    <row r="522">
      <c r="A522" t="inlineStr">
        <is>
          <t>FaF</t>
        </is>
      </c>
      <c r="B522" t="inlineStr">
        <is>
          <t>wfjsp11_5</t>
        </is>
      </c>
      <c r="C522" t="n">
        <v>1</v>
      </c>
      <c r="D522" t="n">
        <v>1238</v>
      </c>
      <c r="E522" s="13" t="n">
        <v>21.0182</v>
      </c>
      <c r="F522" t="n">
        <v>1180</v>
      </c>
      <c r="G522" s="14">
        <f>(D522-F522)/F522</f>
        <v/>
      </c>
    </row>
    <row r="523">
      <c r="A523" t="inlineStr">
        <is>
          <t>FaF</t>
        </is>
      </c>
      <c r="B523" t="inlineStr">
        <is>
          <t>wfjsp11_5</t>
        </is>
      </c>
      <c r="C523" t="n">
        <v>2</v>
      </c>
      <c r="D523" t="n">
        <v>1225</v>
      </c>
      <c r="E523" s="13" t="n">
        <v>48.9488</v>
      </c>
      <c r="F523" t="n">
        <v>1180</v>
      </c>
      <c r="G523" s="14">
        <f>(D523-F523)/F523</f>
        <v/>
      </c>
    </row>
    <row r="524">
      <c r="A524" t="inlineStr">
        <is>
          <t>FaF</t>
        </is>
      </c>
      <c r="B524" t="inlineStr">
        <is>
          <t>wfjsp11_5</t>
        </is>
      </c>
      <c r="C524" t="n">
        <v>3</v>
      </c>
      <c r="D524" t="n">
        <v>1245</v>
      </c>
      <c r="E524" s="13" t="n">
        <v>20.3197</v>
      </c>
      <c r="F524" t="n">
        <v>1180</v>
      </c>
      <c r="G524" s="14">
        <f>(D524-F524)/F524</f>
        <v/>
      </c>
    </row>
    <row r="525">
      <c r="A525" t="inlineStr">
        <is>
          <t>FaF</t>
        </is>
      </c>
      <c r="B525" t="inlineStr">
        <is>
          <t>wfjsp11_5</t>
        </is>
      </c>
      <c r="C525" t="n">
        <v>4</v>
      </c>
      <c r="D525" t="n">
        <v>1245</v>
      </c>
      <c r="E525" s="13" t="n">
        <v>8.32699</v>
      </c>
      <c r="F525" t="n">
        <v>1180</v>
      </c>
      <c r="G525" s="14">
        <f>(D525-F525)/F525</f>
        <v/>
      </c>
    </row>
    <row r="526">
      <c r="A526" t="inlineStr">
        <is>
          <t>FaF</t>
        </is>
      </c>
      <c r="B526" t="inlineStr">
        <is>
          <t>wfjsp11_5</t>
        </is>
      </c>
      <c r="C526" t="n">
        <v>5</v>
      </c>
      <c r="D526" t="n">
        <v>1238</v>
      </c>
      <c r="E526" s="13" t="n">
        <v>23.627</v>
      </c>
      <c r="F526" t="n">
        <v>1180</v>
      </c>
      <c r="G526" s="14">
        <f>(D526-F526)/F526</f>
        <v/>
      </c>
    </row>
    <row r="527">
      <c r="A527" t="inlineStr">
        <is>
          <t>FaF</t>
        </is>
      </c>
      <c r="B527" t="inlineStr">
        <is>
          <t>wfjsp11_6</t>
        </is>
      </c>
      <c r="C527" t="n">
        <v>1</v>
      </c>
      <c r="D527" t="n">
        <v>999</v>
      </c>
      <c r="E527" s="13" t="n">
        <v>3.01416</v>
      </c>
      <c r="F527" t="n">
        <v>937</v>
      </c>
      <c r="G527" s="14">
        <f>(D527-F527)/F527</f>
        <v/>
      </c>
    </row>
    <row r="528">
      <c r="A528" t="inlineStr">
        <is>
          <t>FaF</t>
        </is>
      </c>
      <c r="B528" t="inlineStr">
        <is>
          <t>wfjsp11_6</t>
        </is>
      </c>
      <c r="C528" t="n">
        <v>2</v>
      </c>
      <c r="D528" t="n">
        <v>972</v>
      </c>
      <c r="E528" s="13" t="n">
        <v>7.67348</v>
      </c>
      <c r="F528" t="n">
        <v>937</v>
      </c>
      <c r="G528" s="14">
        <f>(D528-F528)/F528</f>
        <v/>
      </c>
    </row>
    <row r="529">
      <c r="A529" t="inlineStr">
        <is>
          <t>FaF</t>
        </is>
      </c>
      <c r="B529" t="inlineStr">
        <is>
          <t>wfjsp11_6</t>
        </is>
      </c>
      <c r="C529" t="n">
        <v>3</v>
      </c>
      <c r="D529" t="n">
        <v>1007</v>
      </c>
      <c r="E529" s="13" t="n">
        <v>4.15771</v>
      </c>
      <c r="F529" t="n">
        <v>937</v>
      </c>
      <c r="G529" s="14">
        <f>(D529-F529)/F529</f>
        <v/>
      </c>
    </row>
    <row r="530">
      <c r="A530" t="inlineStr">
        <is>
          <t>FaF</t>
        </is>
      </c>
      <c r="B530" t="inlineStr">
        <is>
          <t>wfjsp11_6</t>
        </is>
      </c>
      <c r="C530" t="n">
        <v>4</v>
      </c>
      <c r="D530" t="n">
        <v>968</v>
      </c>
      <c r="E530" s="13" t="n">
        <v>7.63463</v>
      </c>
      <c r="F530" t="n">
        <v>937</v>
      </c>
      <c r="G530" s="14">
        <f>(D530-F530)/F530</f>
        <v/>
      </c>
    </row>
    <row r="531">
      <c r="A531" t="inlineStr">
        <is>
          <t>FaF</t>
        </is>
      </c>
      <c r="B531" t="inlineStr">
        <is>
          <t>wfjsp11_6</t>
        </is>
      </c>
      <c r="C531" t="n">
        <v>5</v>
      </c>
      <c r="D531" t="n">
        <v>983</v>
      </c>
      <c r="E531" s="13" t="n">
        <v>11.5235</v>
      </c>
      <c r="F531" t="n">
        <v>937</v>
      </c>
      <c r="G531" s="14">
        <f>(D531-F531)/F531</f>
        <v/>
      </c>
    </row>
    <row r="532">
      <c r="A532" t="inlineStr">
        <is>
          <t>FaF</t>
        </is>
      </c>
      <c r="B532" t="inlineStr">
        <is>
          <t>wfjsp11_7</t>
        </is>
      </c>
      <c r="C532" t="n">
        <v>1</v>
      </c>
      <c r="D532" t="n">
        <v>1056</v>
      </c>
      <c r="E532" s="13" t="n">
        <v>9.50146</v>
      </c>
      <c r="F532" t="n">
        <v>1015</v>
      </c>
      <c r="G532" s="14">
        <f>(D532-F532)/F532</f>
        <v/>
      </c>
    </row>
    <row r="533">
      <c r="A533" t="inlineStr">
        <is>
          <t>FaF</t>
        </is>
      </c>
      <c r="B533" t="inlineStr">
        <is>
          <t>wfjsp11_7</t>
        </is>
      </c>
      <c r="C533" t="n">
        <v>2</v>
      </c>
      <c r="D533" t="n">
        <v>1058</v>
      </c>
      <c r="E533" s="13" t="n">
        <v>14.2867</v>
      </c>
      <c r="F533" t="n">
        <v>1015</v>
      </c>
      <c r="G533" s="14">
        <f>(D533-F533)/F533</f>
        <v/>
      </c>
    </row>
    <row r="534">
      <c r="A534" t="inlineStr">
        <is>
          <t>FaF</t>
        </is>
      </c>
      <c r="B534" t="inlineStr">
        <is>
          <t>wfjsp11_7</t>
        </is>
      </c>
      <c r="C534" t="n">
        <v>3</v>
      </c>
      <c r="D534" t="n">
        <v>1064</v>
      </c>
      <c r="E534" s="13" t="n">
        <v>11.6807</v>
      </c>
      <c r="F534" t="n">
        <v>1015</v>
      </c>
      <c r="G534" s="14">
        <f>(D534-F534)/F534</f>
        <v/>
      </c>
    </row>
    <row r="535">
      <c r="A535" t="inlineStr">
        <is>
          <t>FaF</t>
        </is>
      </c>
      <c r="B535" t="inlineStr">
        <is>
          <t>wfjsp11_7</t>
        </is>
      </c>
      <c r="C535" t="n">
        <v>4</v>
      </c>
      <c r="D535" t="n">
        <v>1061</v>
      </c>
      <c r="E535" s="13" t="n">
        <v>14.6222</v>
      </c>
      <c r="F535" t="n">
        <v>1015</v>
      </c>
      <c r="G535" s="14">
        <f>(D535-F535)/F535</f>
        <v/>
      </c>
    </row>
    <row r="536">
      <c r="A536" t="inlineStr">
        <is>
          <t>FaF</t>
        </is>
      </c>
      <c r="B536" t="inlineStr">
        <is>
          <t>wfjsp11_7</t>
        </is>
      </c>
      <c r="C536" t="n">
        <v>5</v>
      </c>
      <c r="D536" t="n">
        <v>1065</v>
      </c>
      <c r="E536" s="13" t="n">
        <v>9.056800000000001</v>
      </c>
      <c r="F536" t="n">
        <v>1015</v>
      </c>
      <c r="G536" s="14">
        <f>(D536-F536)/F536</f>
        <v/>
      </c>
    </row>
    <row r="537">
      <c r="A537" t="inlineStr">
        <is>
          <t>FaF</t>
        </is>
      </c>
      <c r="B537" t="inlineStr">
        <is>
          <t>wfjsp11_8</t>
        </is>
      </c>
      <c r="C537" t="n">
        <v>1</v>
      </c>
      <c r="D537" t="n">
        <v>1082</v>
      </c>
      <c r="E537" s="13" t="n">
        <v>8.653029999999999</v>
      </c>
      <c r="F537" t="n">
        <v>1032</v>
      </c>
      <c r="G537" s="14">
        <f>(D537-F537)/F537</f>
        <v/>
      </c>
    </row>
    <row r="538">
      <c r="A538" t="inlineStr">
        <is>
          <t>FaF</t>
        </is>
      </c>
      <c r="B538" t="inlineStr">
        <is>
          <t>wfjsp11_8</t>
        </is>
      </c>
      <c r="C538" t="n">
        <v>2</v>
      </c>
      <c r="D538" t="n">
        <v>1058</v>
      </c>
      <c r="E538" s="13" t="n">
        <v>25.5366</v>
      </c>
      <c r="F538" t="n">
        <v>1032</v>
      </c>
      <c r="G538" s="14">
        <f>(D538-F538)/F538</f>
        <v/>
      </c>
    </row>
    <row r="539">
      <c r="A539" t="inlineStr">
        <is>
          <t>FaF</t>
        </is>
      </c>
      <c r="B539" t="inlineStr">
        <is>
          <t>wfjsp11_8</t>
        </is>
      </c>
      <c r="C539" t="n">
        <v>3</v>
      </c>
      <c r="D539" t="n">
        <v>1085</v>
      </c>
      <c r="E539" s="13" t="n">
        <v>10.8048</v>
      </c>
      <c r="F539" t="n">
        <v>1032</v>
      </c>
      <c r="G539" s="14">
        <f>(D539-F539)/F539</f>
        <v/>
      </c>
    </row>
    <row r="540">
      <c r="A540" t="inlineStr">
        <is>
          <t>FaF</t>
        </is>
      </c>
      <c r="B540" t="inlineStr">
        <is>
          <t>wfjsp11_8</t>
        </is>
      </c>
      <c r="C540" t="n">
        <v>4</v>
      </c>
      <c r="D540" t="n">
        <v>1074</v>
      </c>
      <c r="E540" s="13" t="n">
        <v>13.6909</v>
      </c>
      <c r="F540" t="n">
        <v>1032</v>
      </c>
      <c r="G540" s="14">
        <f>(D540-F540)/F540</f>
        <v/>
      </c>
    </row>
    <row r="541">
      <c r="A541" t="inlineStr">
        <is>
          <t>FaF</t>
        </is>
      </c>
      <c r="B541" t="inlineStr">
        <is>
          <t>wfjsp11_8</t>
        </is>
      </c>
      <c r="C541" t="n">
        <v>5</v>
      </c>
      <c r="D541" t="n">
        <v>1074</v>
      </c>
      <c r="E541" s="13" t="n">
        <v>25.4631</v>
      </c>
      <c r="F541" t="n">
        <v>1032</v>
      </c>
      <c r="G541" s="14">
        <f>(D541-F541)/F541</f>
        <v/>
      </c>
    </row>
    <row r="542">
      <c r="A542" t="inlineStr">
        <is>
          <t>FaF</t>
        </is>
      </c>
      <c r="B542" t="inlineStr">
        <is>
          <t>wfjsp11_9</t>
        </is>
      </c>
      <c r="C542" t="n">
        <v>1</v>
      </c>
      <c r="D542" t="n">
        <v>1205</v>
      </c>
      <c r="E542" s="13" t="n">
        <v>10.4214</v>
      </c>
      <c r="F542" t="n">
        <v>1136</v>
      </c>
      <c r="G542" s="14">
        <f>(D542-F542)/F542</f>
        <v/>
      </c>
    </row>
    <row r="543">
      <c r="A543" t="inlineStr">
        <is>
          <t>FaF</t>
        </is>
      </c>
      <c r="B543" t="inlineStr">
        <is>
          <t>wfjsp11_9</t>
        </is>
      </c>
      <c r="C543" t="n">
        <v>2</v>
      </c>
      <c r="D543" t="n">
        <v>1193</v>
      </c>
      <c r="E543" s="13" t="n">
        <v>10.1156</v>
      </c>
      <c r="F543" t="n">
        <v>1136</v>
      </c>
      <c r="G543" s="14">
        <f>(D543-F543)/F543</f>
        <v/>
      </c>
    </row>
    <row r="544">
      <c r="A544" t="inlineStr">
        <is>
          <t>FaF</t>
        </is>
      </c>
      <c r="B544" t="inlineStr">
        <is>
          <t>wfjsp11_9</t>
        </is>
      </c>
      <c r="C544" t="n">
        <v>3</v>
      </c>
      <c r="D544" t="n">
        <v>1191</v>
      </c>
      <c r="E544" s="13" t="n">
        <v>16.4859</v>
      </c>
      <c r="F544" t="n">
        <v>1136</v>
      </c>
      <c r="G544" s="14">
        <f>(D544-F544)/F544</f>
        <v/>
      </c>
    </row>
    <row r="545">
      <c r="A545" t="inlineStr">
        <is>
          <t>FaF</t>
        </is>
      </c>
      <c r="B545" t="inlineStr">
        <is>
          <t>wfjsp11_9</t>
        </is>
      </c>
      <c r="C545" t="n">
        <v>4</v>
      </c>
      <c r="D545" t="n">
        <v>1188</v>
      </c>
      <c r="E545" s="13" t="n">
        <v>17.3475</v>
      </c>
      <c r="F545" t="n">
        <v>1136</v>
      </c>
      <c r="G545" s="14">
        <f>(D545-F545)/F545</f>
        <v/>
      </c>
    </row>
    <row r="546">
      <c r="A546" t="inlineStr">
        <is>
          <t>FaF</t>
        </is>
      </c>
      <c r="B546" t="inlineStr">
        <is>
          <t>wfjsp11_9</t>
        </is>
      </c>
      <c r="C546" t="n">
        <v>5</v>
      </c>
      <c r="D546" t="n">
        <v>1213</v>
      </c>
      <c r="E546" s="13" t="n">
        <v>20.33</v>
      </c>
      <c r="F546" t="n">
        <v>1136</v>
      </c>
      <c r="G546" s="14">
        <f>(D546-F546)/F546</f>
        <v/>
      </c>
    </row>
    <row r="547">
      <c r="A547" t="inlineStr">
        <is>
          <t>FaF</t>
        </is>
      </c>
      <c r="B547" t="inlineStr">
        <is>
          <t>wfjsp11_10</t>
        </is>
      </c>
      <c r="C547" t="n">
        <v>1</v>
      </c>
      <c r="D547" t="n">
        <v>1147</v>
      </c>
      <c r="E547" s="13" t="n">
        <v>7.73717</v>
      </c>
      <c r="F547" t="n">
        <v>1091</v>
      </c>
      <c r="G547" s="14">
        <f>(D547-F547)/F547</f>
        <v/>
      </c>
    </row>
    <row r="548">
      <c r="A548" t="inlineStr">
        <is>
          <t>FaF</t>
        </is>
      </c>
      <c r="B548" t="inlineStr">
        <is>
          <t>wfjsp11_10</t>
        </is>
      </c>
      <c r="C548" t="n">
        <v>2</v>
      </c>
      <c r="D548" t="n">
        <v>1145</v>
      </c>
      <c r="E548" s="13" t="n">
        <v>17.1762</v>
      </c>
      <c r="F548" t="n">
        <v>1091</v>
      </c>
      <c r="G548" s="14">
        <f>(D548-F548)/F548</f>
        <v/>
      </c>
    </row>
    <row r="549">
      <c r="A549" t="inlineStr">
        <is>
          <t>FaF</t>
        </is>
      </c>
      <c r="B549" t="inlineStr">
        <is>
          <t>wfjsp11_10</t>
        </is>
      </c>
      <c r="C549" t="n">
        <v>3</v>
      </c>
      <c r="D549" t="n">
        <v>1159</v>
      </c>
      <c r="E549" s="13" t="n">
        <v>3.42777</v>
      </c>
      <c r="F549" t="n">
        <v>1091</v>
      </c>
      <c r="G549" s="14">
        <f>(D549-F549)/F549</f>
        <v/>
      </c>
    </row>
    <row r="550">
      <c r="A550" t="inlineStr">
        <is>
          <t>FaF</t>
        </is>
      </c>
      <c r="B550" t="inlineStr">
        <is>
          <t>wfjsp11_10</t>
        </is>
      </c>
      <c r="C550" t="n">
        <v>4</v>
      </c>
      <c r="D550" t="n">
        <v>1149</v>
      </c>
      <c r="E550" s="13" t="n">
        <v>5.77883</v>
      </c>
      <c r="F550" t="n">
        <v>1091</v>
      </c>
      <c r="G550" s="14">
        <f>(D550-F550)/F550</f>
        <v/>
      </c>
    </row>
    <row r="551">
      <c r="A551" t="inlineStr">
        <is>
          <t>FaF</t>
        </is>
      </c>
      <c r="B551" t="inlineStr">
        <is>
          <t>wfjsp11_10</t>
        </is>
      </c>
      <c r="C551" t="n">
        <v>5</v>
      </c>
      <c r="D551" t="n">
        <v>1139</v>
      </c>
      <c r="E551" s="13" t="n">
        <v>17.4181</v>
      </c>
      <c r="F551" t="n">
        <v>1091</v>
      </c>
      <c r="G551" s="14">
        <f>(D551-F551)/F551</f>
        <v/>
      </c>
    </row>
    <row r="552">
      <c r="A552" t="inlineStr">
        <is>
          <t>FaF</t>
        </is>
      </c>
      <c r="B552" t="inlineStr">
        <is>
          <t>wfjsp12_1</t>
        </is>
      </c>
      <c r="C552" t="n">
        <v>1</v>
      </c>
      <c r="D552" t="n">
        <v>938</v>
      </c>
      <c r="E552" s="13" t="n">
        <v>12.2368</v>
      </c>
      <c r="F552" t="n">
        <v>896</v>
      </c>
      <c r="G552" s="14">
        <f>(D552-F552)/F552</f>
        <v/>
      </c>
    </row>
    <row r="553">
      <c r="A553" t="inlineStr">
        <is>
          <t>FaF</t>
        </is>
      </c>
      <c r="B553" t="inlineStr">
        <is>
          <t>wfjsp12_1</t>
        </is>
      </c>
      <c r="C553" t="n">
        <v>2</v>
      </c>
      <c r="D553" t="n">
        <v>935</v>
      </c>
      <c r="E553" s="13" t="n">
        <v>12.3317</v>
      </c>
      <c r="F553" t="n">
        <v>896</v>
      </c>
      <c r="G553" s="14">
        <f>(D553-F553)/F553</f>
        <v/>
      </c>
    </row>
    <row r="554">
      <c r="A554" t="inlineStr">
        <is>
          <t>FaF</t>
        </is>
      </c>
      <c r="B554" t="inlineStr">
        <is>
          <t>wfjsp12_1</t>
        </is>
      </c>
      <c r="C554" t="n">
        <v>3</v>
      </c>
      <c r="D554" t="n">
        <v>923</v>
      </c>
      <c r="E554" s="13" t="n">
        <v>17.9743</v>
      </c>
      <c r="F554" t="n">
        <v>896</v>
      </c>
      <c r="G554" s="14">
        <f>(D554-F554)/F554</f>
        <v/>
      </c>
    </row>
    <row r="555">
      <c r="A555" t="inlineStr">
        <is>
          <t>FaF</t>
        </is>
      </c>
      <c r="B555" t="inlineStr">
        <is>
          <t>wfjsp12_1</t>
        </is>
      </c>
      <c r="C555" t="n">
        <v>4</v>
      </c>
      <c r="D555" t="n">
        <v>933</v>
      </c>
      <c r="E555" s="13" t="n">
        <v>7.69059</v>
      </c>
      <c r="F555" t="n">
        <v>896</v>
      </c>
      <c r="G555" s="14">
        <f>(D555-F555)/F555</f>
        <v/>
      </c>
    </row>
    <row r="556">
      <c r="A556" t="inlineStr">
        <is>
          <t>FaF</t>
        </is>
      </c>
      <c r="B556" t="inlineStr">
        <is>
          <t>wfjsp12_1</t>
        </is>
      </c>
      <c r="C556" t="n">
        <v>5</v>
      </c>
      <c r="D556" t="n">
        <v>929</v>
      </c>
      <c r="E556" s="13" t="n">
        <v>18.0015</v>
      </c>
      <c r="F556" t="n">
        <v>896</v>
      </c>
      <c r="G556" s="14">
        <f>(D556-F556)/F556</f>
        <v/>
      </c>
    </row>
    <row r="557">
      <c r="A557" t="inlineStr">
        <is>
          <t>FaF</t>
        </is>
      </c>
      <c r="B557" t="inlineStr">
        <is>
          <t>wfjsp12_2</t>
        </is>
      </c>
      <c r="C557" t="n">
        <v>1</v>
      </c>
      <c r="D557" t="n">
        <v>1037</v>
      </c>
      <c r="E557" s="13" t="n">
        <v>5.04885</v>
      </c>
      <c r="F557" t="n">
        <v>997</v>
      </c>
      <c r="G557" s="14">
        <f>(D557-F557)/F557</f>
        <v/>
      </c>
    </row>
    <row r="558">
      <c r="A558" t="inlineStr">
        <is>
          <t>FaF</t>
        </is>
      </c>
      <c r="B558" t="inlineStr">
        <is>
          <t>wfjsp12_2</t>
        </is>
      </c>
      <c r="C558" t="n">
        <v>2</v>
      </c>
      <c r="D558" t="n">
        <v>1032</v>
      </c>
      <c r="E558" s="13" t="n">
        <v>13.102</v>
      </c>
      <c r="F558" t="n">
        <v>997</v>
      </c>
      <c r="G558" s="14">
        <f>(D558-F558)/F558</f>
        <v/>
      </c>
    </row>
    <row r="559">
      <c r="A559" t="inlineStr">
        <is>
          <t>FaF</t>
        </is>
      </c>
      <c r="B559" t="inlineStr">
        <is>
          <t>wfjsp12_2</t>
        </is>
      </c>
      <c r="C559" t="n">
        <v>3</v>
      </c>
      <c r="D559" t="n">
        <v>1034</v>
      </c>
      <c r="E559" s="13" t="n">
        <v>4.31827</v>
      </c>
      <c r="F559" t="n">
        <v>997</v>
      </c>
      <c r="G559" s="14">
        <f>(D559-F559)/F559</f>
        <v/>
      </c>
    </row>
    <row r="560">
      <c r="A560" t="inlineStr">
        <is>
          <t>FaF</t>
        </is>
      </c>
      <c r="B560" t="inlineStr">
        <is>
          <t>wfjsp12_2</t>
        </is>
      </c>
      <c r="C560" t="n">
        <v>4</v>
      </c>
      <c r="D560" t="n">
        <v>1025</v>
      </c>
      <c r="E560" s="13" t="n">
        <v>19.7256</v>
      </c>
      <c r="F560" t="n">
        <v>997</v>
      </c>
      <c r="G560" s="14">
        <f>(D560-F560)/F560</f>
        <v/>
      </c>
    </row>
    <row r="561">
      <c r="A561" t="inlineStr">
        <is>
          <t>FaF</t>
        </is>
      </c>
      <c r="B561" t="inlineStr">
        <is>
          <t>wfjsp12_2</t>
        </is>
      </c>
      <c r="C561" t="n">
        <v>5</v>
      </c>
      <c r="D561" t="n">
        <v>1033</v>
      </c>
      <c r="E561" s="13" t="n">
        <v>10.029</v>
      </c>
      <c r="F561" t="n">
        <v>997</v>
      </c>
      <c r="G561" s="14">
        <f>(D561-F561)/F561</f>
        <v/>
      </c>
    </row>
    <row r="562">
      <c r="A562" t="inlineStr">
        <is>
          <t>FaF</t>
        </is>
      </c>
      <c r="B562" t="inlineStr">
        <is>
          <t>wfjsp12_3</t>
        </is>
      </c>
      <c r="C562" t="n">
        <v>1</v>
      </c>
      <c r="D562" t="n">
        <v>1126</v>
      </c>
      <c r="E562" s="13" t="n">
        <v>12.0715</v>
      </c>
      <c r="F562" t="n">
        <v>1103</v>
      </c>
      <c r="G562" s="14">
        <f>(D562-F562)/F562</f>
        <v/>
      </c>
    </row>
    <row r="563">
      <c r="A563" t="inlineStr">
        <is>
          <t>FaF</t>
        </is>
      </c>
      <c r="B563" t="inlineStr">
        <is>
          <t>wfjsp12_3</t>
        </is>
      </c>
      <c r="C563" t="n">
        <v>2</v>
      </c>
      <c r="D563" t="n">
        <v>1125</v>
      </c>
      <c r="E563" s="13" t="n">
        <v>18.4178</v>
      </c>
      <c r="F563" t="n">
        <v>1103</v>
      </c>
      <c r="G563" s="14">
        <f>(D563-F563)/F563</f>
        <v/>
      </c>
    </row>
    <row r="564">
      <c r="A564" t="inlineStr">
        <is>
          <t>FaF</t>
        </is>
      </c>
      <c r="B564" t="inlineStr">
        <is>
          <t>wfjsp12_3</t>
        </is>
      </c>
      <c r="C564" t="n">
        <v>3</v>
      </c>
      <c r="D564" t="n">
        <v>1121</v>
      </c>
      <c r="E564" s="13" t="n">
        <v>14.849</v>
      </c>
      <c r="F564" t="n">
        <v>1103</v>
      </c>
      <c r="G564" s="14">
        <f>(D564-F564)/F564</f>
        <v/>
      </c>
    </row>
    <row r="565">
      <c r="A565" t="inlineStr">
        <is>
          <t>FaF</t>
        </is>
      </c>
      <c r="B565" t="inlineStr">
        <is>
          <t>wfjsp12_3</t>
        </is>
      </c>
      <c r="C565" t="n">
        <v>4</v>
      </c>
      <c r="D565" t="n">
        <v>1123</v>
      </c>
      <c r="E565" s="13" t="n">
        <v>18.5527</v>
      </c>
      <c r="F565" t="n">
        <v>1103</v>
      </c>
      <c r="G565" s="14">
        <f>(D565-F565)/F565</f>
        <v/>
      </c>
    </row>
    <row r="566">
      <c r="A566" t="inlineStr">
        <is>
          <t>FaF</t>
        </is>
      </c>
      <c r="B566" t="inlineStr">
        <is>
          <t>wfjsp12_3</t>
        </is>
      </c>
      <c r="C566" t="n">
        <v>5</v>
      </c>
      <c r="D566" t="n">
        <v>1123</v>
      </c>
      <c r="E566" s="13" t="n">
        <v>26.3744</v>
      </c>
      <c r="F566" t="n">
        <v>1103</v>
      </c>
      <c r="G566" s="14">
        <f>(D566-F566)/F566</f>
        <v/>
      </c>
    </row>
    <row r="567">
      <c r="A567" t="inlineStr">
        <is>
          <t>FaF</t>
        </is>
      </c>
      <c r="B567" t="inlineStr">
        <is>
          <t>wfjsp12_4</t>
        </is>
      </c>
      <c r="C567" t="n">
        <v>1</v>
      </c>
      <c r="D567" t="n">
        <v>1039</v>
      </c>
      <c r="E567" s="13" t="n">
        <v>11.6049</v>
      </c>
      <c r="F567" t="n">
        <v>1027</v>
      </c>
      <c r="G567" s="14">
        <f>(D567-F567)/F567</f>
        <v/>
      </c>
    </row>
    <row r="568">
      <c r="A568" t="inlineStr">
        <is>
          <t>FaF</t>
        </is>
      </c>
      <c r="B568" t="inlineStr">
        <is>
          <t>wfjsp12_4</t>
        </is>
      </c>
      <c r="C568" t="n">
        <v>2</v>
      </c>
      <c r="D568" t="n">
        <v>1044</v>
      </c>
      <c r="E568" s="13" t="n">
        <v>23.8813</v>
      </c>
      <c r="F568" t="n">
        <v>1027</v>
      </c>
      <c r="G568" s="14">
        <f>(D568-F568)/F568</f>
        <v/>
      </c>
    </row>
    <row r="569">
      <c r="A569" t="inlineStr">
        <is>
          <t>FaF</t>
        </is>
      </c>
      <c r="B569" t="inlineStr">
        <is>
          <t>wfjsp12_4</t>
        </is>
      </c>
      <c r="C569" t="n">
        <v>3</v>
      </c>
      <c r="D569" t="n">
        <v>1045</v>
      </c>
      <c r="E569" s="13" t="n">
        <v>12.4052</v>
      </c>
      <c r="F569" t="n">
        <v>1027</v>
      </c>
      <c r="G569" s="14">
        <f>(D569-F569)/F569</f>
        <v/>
      </c>
    </row>
    <row r="570">
      <c r="A570" t="inlineStr">
        <is>
          <t>FaF</t>
        </is>
      </c>
      <c r="B570" t="inlineStr">
        <is>
          <t>wfjsp12_4</t>
        </is>
      </c>
      <c r="C570" t="n">
        <v>4</v>
      </c>
      <c r="D570" t="n">
        <v>1053</v>
      </c>
      <c r="E570" s="13" t="n">
        <v>13.6359</v>
      </c>
      <c r="F570" t="n">
        <v>1027</v>
      </c>
      <c r="G570" s="14">
        <f>(D570-F570)/F570</f>
        <v/>
      </c>
    </row>
    <row r="571">
      <c r="A571" t="inlineStr">
        <is>
          <t>FaF</t>
        </is>
      </c>
      <c r="B571" t="inlineStr">
        <is>
          <t>wfjsp12_4</t>
        </is>
      </c>
      <c r="C571" t="n">
        <v>5</v>
      </c>
      <c r="D571" t="n">
        <v>1037</v>
      </c>
      <c r="E571" s="13" t="n">
        <v>13.1632</v>
      </c>
      <c r="F571" t="n">
        <v>1027</v>
      </c>
      <c r="G571" s="14">
        <f>(D571-F571)/F571</f>
        <v/>
      </c>
    </row>
    <row r="572">
      <c r="A572" t="inlineStr">
        <is>
          <t>FaF</t>
        </is>
      </c>
      <c r="B572" t="inlineStr">
        <is>
          <t>wfjsp12_5</t>
        </is>
      </c>
      <c r="C572" t="n">
        <v>1</v>
      </c>
      <c r="D572" t="n">
        <v>888</v>
      </c>
      <c r="E572" s="13" t="n">
        <v>4.40483</v>
      </c>
      <c r="F572" t="n">
        <v>869</v>
      </c>
      <c r="G572" s="14">
        <f>(D572-F572)/F572</f>
        <v/>
      </c>
    </row>
    <row r="573">
      <c r="A573" t="inlineStr">
        <is>
          <t>FaF</t>
        </is>
      </c>
      <c r="B573" t="inlineStr">
        <is>
          <t>wfjsp12_5</t>
        </is>
      </c>
      <c r="C573" t="n">
        <v>2</v>
      </c>
      <c r="D573" t="n">
        <v>897</v>
      </c>
      <c r="E573" s="13" t="n">
        <v>4.54685</v>
      </c>
      <c r="F573" t="n">
        <v>869</v>
      </c>
      <c r="G573" s="14">
        <f>(D573-F573)/F573</f>
        <v/>
      </c>
    </row>
    <row r="574">
      <c r="A574" t="inlineStr">
        <is>
          <t>FaF</t>
        </is>
      </c>
      <c r="B574" t="inlineStr">
        <is>
          <t>wfjsp12_5</t>
        </is>
      </c>
      <c r="C574" t="n">
        <v>3</v>
      </c>
      <c r="D574" t="n">
        <v>873</v>
      </c>
      <c r="E574" s="13" t="n">
        <v>18.1857</v>
      </c>
      <c r="F574" t="n">
        <v>869</v>
      </c>
      <c r="G574" s="14">
        <f>(D574-F574)/F574</f>
        <v/>
      </c>
    </row>
    <row r="575">
      <c r="A575" t="inlineStr">
        <is>
          <t>FaF</t>
        </is>
      </c>
      <c r="B575" t="inlineStr">
        <is>
          <t>wfjsp12_5</t>
        </is>
      </c>
      <c r="C575" t="n">
        <v>4</v>
      </c>
      <c r="D575" t="n">
        <v>887</v>
      </c>
      <c r="E575" s="13" t="n">
        <v>8.910679999999999</v>
      </c>
      <c r="F575" t="n">
        <v>869</v>
      </c>
      <c r="G575" s="14">
        <f>(D575-F575)/F575</f>
        <v/>
      </c>
    </row>
    <row r="576">
      <c r="A576" t="inlineStr">
        <is>
          <t>FaF</t>
        </is>
      </c>
      <c r="B576" t="inlineStr">
        <is>
          <t>wfjsp12_5</t>
        </is>
      </c>
      <c r="C576" t="n">
        <v>5</v>
      </c>
      <c r="D576" t="n">
        <v>875</v>
      </c>
      <c r="E576" s="13" t="n">
        <v>19.651</v>
      </c>
      <c r="F576" t="n">
        <v>869</v>
      </c>
      <c r="G576" s="14">
        <f>(D576-F576)/F576</f>
        <v/>
      </c>
    </row>
    <row r="577">
      <c r="A577" t="inlineStr">
        <is>
          <t>FaF</t>
        </is>
      </c>
      <c r="B577" t="inlineStr">
        <is>
          <t>wfjsp12_6</t>
        </is>
      </c>
      <c r="C577" t="n">
        <v>1</v>
      </c>
      <c r="D577" t="n">
        <v>1156</v>
      </c>
      <c r="E577" s="13" t="n">
        <v>17.015</v>
      </c>
      <c r="F577" t="n">
        <v>1134</v>
      </c>
      <c r="G577" s="14">
        <f>(D577-F577)/F577</f>
        <v/>
      </c>
    </row>
    <row r="578">
      <c r="A578" t="inlineStr">
        <is>
          <t>FaF</t>
        </is>
      </c>
      <c r="B578" t="inlineStr">
        <is>
          <t>wfjsp12_6</t>
        </is>
      </c>
      <c r="C578" t="n">
        <v>2</v>
      </c>
      <c r="D578" t="n">
        <v>1153</v>
      </c>
      <c r="E578" s="13" t="n">
        <v>8.811780000000001</v>
      </c>
      <c r="F578" t="n">
        <v>1134</v>
      </c>
      <c r="G578" s="14">
        <f>(D578-F578)/F578</f>
        <v/>
      </c>
    </row>
    <row r="579">
      <c r="A579" t="inlineStr">
        <is>
          <t>FaF</t>
        </is>
      </c>
      <c r="B579" t="inlineStr">
        <is>
          <t>wfjsp12_6</t>
        </is>
      </c>
      <c r="C579" t="n">
        <v>3</v>
      </c>
      <c r="D579" t="n">
        <v>1148</v>
      </c>
      <c r="E579" s="13" t="n">
        <v>16.102</v>
      </c>
      <c r="F579" t="n">
        <v>1134</v>
      </c>
      <c r="G579" s="14">
        <f>(D579-F579)/F579</f>
        <v/>
      </c>
    </row>
    <row r="580">
      <c r="A580" t="inlineStr">
        <is>
          <t>FaF</t>
        </is>
      </c>
      <c r="B580" t="inlineStr">
        <is>
          <t>wfjsp12_6</t>
        </is>
      </c>
      <c r="C580" t="n">
        <v>4</v>
      </c>
      <c r="D580" t="n">
        <v>1150</v>
      </c>
      <c r="E580" s="13" t="n">
        <v>8.412890000000001</v>
      </c>
      <c r="F580" t="n">
        <v>1134</v>
      </c>
      <c r="G580" s="14">
        <f>(D580-F580)/F580</f>
        <v/>
      </c>
    </row>
    <row r="581">
      <c r="A581" t="inlineStr">
        <is>
          <t>FaF</t>
        </is>
      </c>
      <c r="B581" t="inlineStr">
        <is>
          <t>wfjsp12_6</t>
        </is>
      </c>
      <c r="C581" t="n">
        <v>5</v>
      </c>
      <c r="D581" t="n">
        <v>1156</v>
      </c>
      <c r="E581" s="13" t="n">
        <v>8.947039999999999</v>
      </c>
      <c r="F581" t="n">
        <v>1134</v>
      </c>
      <c r="G581" s="14">
        <f>(D581-F581)/F581</f>
        <v/>
      </c>
    </row>
    <row r="582">
      <c r="A582" t="inlineStr">
        <is>
          <t>FaF</t>
        </is>
      </c>
      <c r="B582" t="inlineStr">
        <is>
          <t>wfjsp12_7</t>
        </is>
      </c>
      <c r="C582" t="n">
        <v>1</v>
      </c>
      <c r="D582" t="n">
        <v>1030</v>
      </c>
      <c r="E582" s="13" t="n">
        <v>11.4447</v>
      </c>
      <c r="F582" t="n">
        <v>1018</v>
      </c>
      <c r="G582" s="14">
        <f>(D582-F582)/F582</f>
        <v/>
      </c>
    </row>
    <row r="583">
      <c r="A583" t="inlineStr">
        <is>
          <t>FaF</t>
        </is>
      </c>
      <c r="B583" t="inlineStr">
        <is>
          <t>wfjsp12_7</t>
        </is>
      </c>
      <c r="C583" t="n">
        <v>2</v>
      </c>
      <c r="D583" t="n">
        <v>1039</v>
      </c>
      <c r="E583" s="13" t="n">
        <v>13.1384</v>
      </c>
      <c r="F583" t="n">
        <v>1018</v>
      </c>
      <c r="G583" s="14">
        <f>(D583-F583)/F583</f>
        <v/>
      </c>
    </row>
    <row r="584">
      <c r="A584" t="inlineStr">
        <is>
          <t>FaF</t>
        </is>
      </c>
      <c r="B584" t="inlineStr">
        <is>
          <t>wfjsp12_7</t>
        </is>
      </c>
      <c r="C584" t="n">
        <v>3</v>
      </c>
      <c r="D584" t="n">
        <v>1034</v>
      </c>
      <c r="E584" s="13" t="n">
        <v>12.1796</v>
      </c>
      <c r="F584" t="n">
        <v>1018</v>
      </c>
      <c r="G584" s="14">
        <f>(D584-F584)/F584</f>
        <v/>
      </c>
    </row>
    <row r="585">
      <c r="A585" t="inlineStr">
        <is>
          <t>FaF</t>
        </is>
      </c>
      <c r="B585" t="inlineStr">
        <is>
          <t>wfjsp12_7</t>
        </is>
      </c>
      <c r="C585" t="n">
        <v>4</v>
      </c>
      <c r="D585" t="n">
        <v>1025</v>
      </c>
      <c r="E585" s="13" t="n">
        <v>15.5305</v>
      </c>
      <c r="F585" t="n">
        <v>1018</v>
      </c>
      <c r="G585" s="14">
        <f>(D585-F585)/F585</f>
        <v/>
      </c>
    </row>
    <row r="586">
      <c r="A586" t="inlineStr">
        <is>
          <t>FaF</t>
        </is>
      </c>
      <c r="B586" t="inlineStr">
        <is>
          <t>wfjsp12_7</t>
        </is>
      </c>
      <c r="C586" t="n">
        <v>5</v>
      </c>
      <c r="D586" t="n">
        <v>1036</v>
      </c>
      <c r="E586" s="13" t="n">
        <v>9.40367</v>
      </c>
      <c r="F586" t="n">
        <v>1018</v>
      </c>
      <c r="G586" s="14">
        <f>(D586-F586)/F586</f>
        <v/>
      </c>
    </row>
    <row r="587">
      <c r="A587" t="inlineStr">
        <is>
          <t>FaF</t>
        </is>
      </c>
      <c r="B587" t="inlineStr">
        <is>
          <t>wfjsp12_8</t>
        </is>
      </c>
      <c r="C587" t="n">
        <v>1</v>
      </c>
      <c r="D587" t="n">
        <v>999</v>
      </c>
      <c r="E587" s="13" t="n">
        <v>11.363</v>
      </c>
      <c r="F587" t="n">
        <v>980</v>
      </c>
      <c r="G587" s="14">
        <f>(D587-F587)/F587</f>
        <v/>
      </c>
    </row>
    <row r="588">
      <c r="A588" t="inlineStr">
        <is>
          <t>FaF</t>
        </is>
      </c>
      <c r="B588" t="inlineStr">
        <is>
          <t>wfjsp12_8</t>
        </is>
      </c>
      <c r="C588" t="n">
        <v>2</v>
      </c>
      <c r="D588" t="n">
        <v>1002</v>
      </c>
      <c r="E588" s="13" t="n">
        <v>11.4904</v>
      </c>
      <c r="F588" t="n">
        <v>980</v>
      </c>
      <c r="G588" s="14">
        <f>(D588-F588)/F588</f>
        <v/>
      </c>
    </row>
    <row r="589">
      <c r="A589" t="inlineStr">
        <is>
          <t>FaF</t>
        </is>
      </c>
      <c r="B589" t="inlineStr">
        <is>
          <t>wfjsp12_8</t>
        </is>
      </c>
      <c r="C589" t="n">
        <v>3</v>
      </c>
      <c r="D589" t="n">
        <v>1004</v>
      </c>
      <c r="E589" s="13" t="n">
        <v>8.646470000000001</v>
      </c>
      <c r="F589" t="n">
        <v>980</v>
      </c>
      <c r="G589" s="14">
        <f>(D589-F589)/F589</f>
        <v/>
      </c>
    </row>
    <row r="590">
      <c r="A590" t="inlineStr">
        <is>
          <t>FaF</t>
        </is>
      </c>
      <c r="B590" t="inlineStr">
        <is>
          <t>wfjsp12_8</t>
        </is>
      </c>
      <c r="C590" t="n">
        <v>4</v>
      </c>
      <c r="D590" t="n">
        <v>994</v>
      </c>
      <c r="E590" s="13" t="n">
        <v>19.5014</v>
      </c>
      <c r="F590" t="n">
        <v>980</v>
      </c>
      <c r="G590" s="14">
        <f>(D590-F590)/F590</f>
        <v/>
      </c>
    </row>
    <row r="591">
      <c r="A591" t="inlineStr">
        <is>
          <t>FaF</t>
        </is>
      </c>
      <c r="B591" t="inlineStr">
        <is>
          <t>wfjsp12_8</t>
        </is>
      </c>
      <c r="C591" t="n">
        <v>5</v>
      </c>
      <c r="D591" t="n">
        <v>997</v>
      </c>
      <c r="E591" s="13" t="n">
        <v>12.8239</v>
      </c>
      <c r="F591" t="n">
        <v>980</v>
      </c>
      <c r="G591" s="14">
        <f>(D591-F591)/F591</f>
        <v/>
      </c>
    </row>
    <row r="592">
      <c r="A592" t="inlineStr">
        <is>
          <t>FaF</t>
        </is>
      </c>
      <c r="B592" t="inlineStr">
        <is>
          <t>wfjsp12_9</t>
        </is>
      </c>
      <c r="C592" t="n">
        <v>1</v>
      </c>
      <c r="D592" t="n">
        <v>1022</v>
      </c>
      <c r="E592" s="13" t="n">
        <v>6.49101</v>
      </c>
      <c r="F592" t="n">
        <v>995</v>
      </c>
      <c r="G592" s="14">
        <f>(D592-F592)/F592</f>
        <v/>
      </c>
    </row>
    <row r="593">
      <c r="A593" t="inlineStr">
        <is>
          <t>FaF</t>
        </is>
      </c>
      <c r="B593" t="inlineStr">
        <is>
          <t>wfjsp12_9</t>
        </is>
      </c>
      <c r="C593" t="n">
        <v>2</v>
      </c>
      <c r="D593" t="n">
        <v>1019</v>
      </c>
      <c r="E593" s="13" t="n">
        <v>11.0437</v>
      </c>
      <c r="F593" t="n">
        <v>995</v>
      </c>
      <c r="G593" s="14">
        <f>(D593-F593)/F593</f>
        <v/>
      </c>
    </row>
    <row r="594">
      <c r="A594" t="inlineStr">
        <is>
          <t>FaF</t>
        </is>
      </c>
      <c r="B594" t="inlineStr">
        <is>
          <t>wfjsp12_9</t>
        </is>
      </c>
      <c r="C594" t="n">
        <v>3</v>
      </c>
      <c r="D594" t="n">
        <v>990</v>
      </c>
      <c r="E594" s="13" t="n">
        <v>19.83</v>
      </c>
      <c r="F594" t="n">
        <v>995</v>
      </c>
      <c r="G594" s="14">
        <f>(D594-F594)/F594</f>
        <v/>
      </c>
    </row>
    <row r="595">
      <c r="A595" t="inlineStr">
        <is>
          <t>FaF</t>
        </is>
      </c>
      <c r="B595" t="inlineStr">
        <is>
          <t>wfjsp12_9</t>
        </is>
      </c>
      <c r="C595" t="n">
        <v>4</v>
      </c>
      <c r="D595" t="n">
        <v>1006</v>
      </c>
      <c r="E595" s="13" t="n">
        <v>26.277</v>
      </c>
      <c r="F595" t="n">
        <v>995</v>
      </c>
      <c r="G595" s="14">
        <f>(D595-F595)/F595</f>
        <v/>
      </c>
    </row>
    <row r="596">
      <c r="A596" t="inlineStr">
        <is>
          <t>FaF</t>
        </is>
      </c>
      <c r="B596" t="inlineStr">
        <is>
          <t>wfjsp12_9</t>
        </is>
      </c>
      <c r="C596" t="n">
        <v>5</v>
      </c>
      <c r="D596" t="n">
        <v>1007</v>
      </c>
      <c r="E596" s="13" t="n">
        <v>18.0872</v>
      </c>
      <c r="F596" t="n">
        <v>995</v>
      </c>
      <c r="G596" s="14">
        <f>(D596-F596)/F596</f>
        <v/>
      </c>
    </row>
    <row r="597">
      <c r="A597" t="inlineStr">
        <is>
          <t>FaF</t>
        </is>
      </c>
      <c r="B597" t="inlineStr">
        <is>
          <t>wfjsp12_10</t>
        </is>
      </c>
      <c r="C597" t="n">
        <v>1</v>
      </c>
      <c r="D597" t="n">
        <v>1120</v>
      </c>
      <c r="E597" s="13" t="n">
        <v>10.027</v>
      </c>
      <c r="F597" t="n">
        <v>1099</v>
      </c>
      <c r="G597" s="14">
        <f>(D597-F597)/F597</f>
        <v/>
      </c>
    </row>
    <row r="598">
      <c r="A598" t="inlineStr">
        <is>
          <t>FaF</t>
        </is>
      </c>
      <c r="B598" t="inlineStr">
        <is>
          <t>wfjsp12_10</t>
        </is>
      </c>
      <c r="C598" t="n">
        <v>2</v>
      </c>
      <c r="D598" t="n">
        <v>1122</v>
      </c>
      <c r="E598" s="13" t="n">
        <v>16.7748</v>
      </c>
      <c r="F598" t="n">
        <v>1099</v>
      </c>
      <c r="G598" s="14">
        <f>(D598-F598)/F598</f>
        <v/>
      </c>
    </row>
    <row r="599">
      <c r="A599" t="inlineStr">
        <is>
          <t>FaF</t>
        </is>
      </c>
      <c r="B599" t="inlineStr">
        <is>
          <t>wfjsp12_10</t>
        </is>
      </c>
      <c r="C599" t="n">
        <v>3</v>
      </c>
      <c r="D599" t="n">
        <v>1137</v>
      </c>
      <c r="E599" s="13" t="n">
        <v>8.4908</v>
      </c>
      <c r="F599" t="n">
        <v>1099</v>
      </c>
      <c r="G599" s="14">
        <f>(D599-F599)/F599</f>
        <v/>
      </c>
    </row>
    <row r="600">
      <c r="A600" t="inlineStr">
        <is>
          <t>FaF</t>
        </is>
      </c>
      <c r="B600" t="inlineStr">
        <is>
          <t>wfjsp12_10</t>
        </is>
      </c>
      <c r="C600" t="n">
        <v>4</v>
      </c>
      <c r="D600" t="n">
        <v>1114</v>
      </c>
      <c r="E600" s="13" t="n">
        <v>16.1266</v>
      </c>
      <c r="F600" t="n">
        <v>1099</v>
      </c>
      <c r="G600" s="14">
        <f>(D600-F600)/F600</f>
        <v/>
      </c>
    </row>
    <row r="601">
      <c r="A601" t="inlineStr">
        <is>
          <t>FaF</t>
        </is>
      </c>
      <c r="B601" t="inlineStr">
        <is>
          <t>wfjsp12_10</t>
        </is>
      </c>
      <c r="C601" t="n">
        <v>5</v>
      </c>
      <c r="D601" t="n">
        <v>1130</v>
      </c>
      <c r="E601" s="13" t="n">
        <v>10.7204</v>
      </c>
      <c r="F601" t="n">
        <v>1099</v>
      </c>
      <c r="G601" s="14">
        <f>(D601-F601)/F601</f>
        <v/>
      </c>
    </row>
    <row r="602">
      <c r="A602" t="inlineStr">
        <is>
          <t>FaF</t>
        </is>
      </c>
      <c r="B602" t="inlineStr">
        <is>
          <t>wfjsp13_1</t>
        </is>
      </c>
      <c r="C602" t="n">
        <v>1</v>
      </c>
      <c r="D602" t="n">
        <v>888</v>
      </c>
      <c r="E602" s="13" t="n">
        <v>42.6623</v>
      </c>
      <c r="F602" t="n">
        <v>866</v>
      </c>
      <c r="G602" s="14">
        <f>(D602-F602)/F602</f>
        <v/>
      </c>
    </row>
    <row r="603">
      <c r="A603" t="inlineStr">
        <is>
          <t>FaF</t>
        </is>
      </c>
      <c r="B603" t="inlineStr">
        <is>
          <t>wfjsp13_1</t>
        </is>
      </c>
      <c r="C603" t="n">
        <v>2</v>
      </c>
      <c r="D603" t="n">
        <v>896</v>
      </c>
      <c r="E603" s="13" t="n">
        <v>20.4682</v>
      </c>
      <c r="F603" t="n">
        <v>866</v>
      </c>
      <c r="G603" s="14">
        <f>(D603-F603)/F603</f>
        <v/>
      </c>
    </row>
    <row r="604">
      <c r="A604" t="inlineStr">
        <is>
          <t>FaF</t>
        </is>
      </c>
      <c r="B604" t="inlineStr">
        <is>
          <t>wfjsp13_1</t>
        </is>
      </c>
      <c r="C604" t="n">
        <v>3</v>
      </c>
      <c r="D604" t="n">
        <v>891</v>
      </c>
      <c r="E604" s="13" t="n">
        <v>19.3909</v>
      </c>
      <c r="F604" t="n">
        <v>866</v>
      </c>
      <c r="G604" s="14">
        <f>(D604-F604)/F604</f>
        <v/>
      </c>
    </row>
    <row r="605">
      <c r="A605" t="inlineStr">
        <is>
          <t>FaF</t>
        </is>
      </c>
      <c r="B605" t="inlineStr">
        <is>
          <t>wfjsp13_1</t>
        </is>
      </c>
      <c r="C605" t="n">
        <v>4</v>
      </c>
      <c r="D605" t="n">
        <v>906</v>
      </c>
      <c r="E605" s="13" t="n">
        <v>22.4345</v>
      </c>
      <c r="F605" t="n">
        <v>866</v>
      </c>
      <c r="G605" s="14">
        <f>(D605-F605)/F605</f>
        <v/>
      </c>
    </row>
    <row r="606">
      <c r="A606" t="inlineStr">
        <is>
          <t>FaF</t>
        </is>
      </c>
      <c r="B606" t="inlineStr">
        <is>
          <t>wfjsp13_1</t>
        </is>
      </c>
      <c r="C606" t="n">
        <v>5</v>
      </c>
      <c r="D606" t="n">
        <v>894</v>
      </c>
      <c r="E606" s="13" t="n">
        <v>20.878</v>
      </c>
      <c r="F606" t="n">
        <v>866</v>
      </c>
      <c r="G606" s="14">
        <f>(D606-F606)/F606</f>
        <v/>
      </c>
    </row>
    <row r="607">
      <c r="A607" t="inlineStr">
        <is>
          <t>FaF</t>
        </is>
      </c>
      <c r="B607" t="inlineStr">
        <is>
          <t>wfjsp13_2</t>
        </is>
      </c>
      <c r="C607" t="n">
        <v>1</v>
      </c>
      <c r="D607" t="n">
        <v>1008</v>
      </c>
      <c r="E607" s="13" t="n">
        <v>18.0116</v>
      </c>
      <c r="F607" t="n">
        <v>962</v>
      </c>
      <c r="G607" s="14">
        <f>(D607-F607)/F607</f>
        <v/>
      </c>
    </row>
    <row r="608">
      <c r="A608" t="inlineStr">
        <is>
          <t>FaF</t>
        </is>
      </c>
      <c r="B608" t="inlineStr">
        <is>
          <t>wfjsp13_2</t>
        </is>
      </c>
      <c r="C608" t="n">
        <v>2</v>
      </c>
      <c r="D608" t="n">
        <v>1000</v>
      </c>
      <c r="E608" s="13" t="n">
        <v>67.7564</v>
      </c>
      <c r="F608" t="n">
        <v>962</v>
      </c>
      <c r="G608" s="14">
        <f>(D608-F608)/F608</f>
        <v/>
      </c>
    </row>
    <row r="609">
      <c r="A609" t="inlineStr">
        <is>
          <t>FaF</t>
        </is>
      </c>
      <c r="B609" t="inlineStr">
        <is>
          <t>wfjsp13_2</t>
        </is>
      </c>
      <c r="C609" t="n">
        <v>3</v>
      </c>
      <c r="D609" t="n">
        <v>990</v>
      </c>
      <c r="E609" s="13" t="n">
        <v>74.4247</v>
      </c>
      <c r="F609" t="n">
        <v>962</v>
      </c>
      <c r="G609" s="14">
        <f>(D609-F609)/F609</f>
        <v/>
      </c>
    </row>
    <row r="610">
      <c r="A610" t="inlineStr">
        <is>
          <t>FaF</t>
        </is>
      </c>
      <c r="B610" t="inlineStr">
        <is>
          <t>wfjsp13_2</t>
        </is>
      </c>
      <c r="C610" t="n">
        <v>4</v>
      </c>
      <c r="D610" t="n">
        <v>1021</v>
      </c>
      <c r="E610" s="13" t="n">
        <v>20.7324</v>
      </c>
      <c r="F610" t="n">
        <v>962</v>
      </c>
      <c r="G610" s="14">
        <f>(D610-F610)/F610</f>
        <v/>
      </c>
    </row>
    <row r="611">
      <c r="A611" t="inlineStr">
        <is>
          <t>FaF</t>
        </is>
      </c>
      <c r="B611" t="inlineStr">
        <is>
          <t>wfjsp13_2</t>
        </is>
      </c>
      <c r="C611" t="n">
        <v>5</v>
      </c>
      <c r="D611" t="n">
        <v>1004</v>
      </c>
      <c r="E611" s="13" t="n">
        <v>44.1681</v>
      </c>
      <c r="F611" t="n">
        <v>962</v>
      </c>
      <c r="G611" s="14">
        <f>(D611-F611)/F611</f>
        <v/>
      </c>
    </row>
    <row r="612">
      <c r="A612" t="inlineStr">
        <is>
          <t>FaF</t>
        </is>
      </c>
      <c r="B612" t="inlineStr">
        <is>
          <t>wfjsp13_3</t>
        </is>
      </c>
      <c r="C612" t="n">
        <v>1</v>
      </c>
      <c r="D612" t="n">
        <v>940</v>
      </c>
      <c r="E612" s="13" t="n">
        <v>13.2896</v>
      </c>
      <c r="F612" t="n">
        <v>883</v>
      </c>
      <c r="G612" s="14">
        <f>(D612-F612)/F612</f>
        <v/>
      </c>
    </row>
    <row r="613">
      <c r="A613" t="inlineStr">
        <is>
          <t>FaF</t>
        </is>
      </c>
      <c r="B613" t="inlineStr">
        <is>
          <t>wfjsp13_3</t>
        </is>
      </c>
      <c r="C613" t="n">
        <v>2</v>
      </c>
      <c r="D613" t="n">
        <v>897</v>
      </c>
      <c r="E613" s="13" t="n">
        <v>63.0807</v>
      </c>
      <c r="F613" t="n">
        <v>883</v>
      </c>
      <c r="G613" s="14">
        <f>(D613-F613)/F613</f>
        <v/>
      </c>
    </row>
    <row r="614">
      <c r="A614" t="inlineStr">
        <is>
          <t>FaF</t>
        </is>
      </c>
      <c r="B614" t="inlineStr">
        <is>
          <t>wfjsp13_3</t>
        </is>
      </c>
      <c r="C614" t="n">
        <v>3</v>
      </c>
      <c r="D614" t="n">
        <v>901</v>
      </c>
      <c r="E614" s="13" t="n">
        <v>33.823</v>
      </c>
      <c r="F614" t="n">
        <v>883</v>
      </c>
      <c r="G614" s="14">
        <f>(D614-F614)/F614</f>
        <v/>
      </c>
    </row>
    <row r="615">
      <c r="A615" t="inlineStr">
        <is>
          <t>FaF</t>
        </is>
      </c>
      <c r="B615" t="inlineStr">
        <is>
          <t>wfjsp13_3</t>
        </is>
      </c>
      <c r="C615" t="n">
        <v>4</v>
      </c>
      <c r="D615" t="n">
        <v>903</v>
      </c>
      <c r="E615" s="13" t="n">
        <v>25.7944</v>
      </c>
      <c r="F615" t="n">
        <v>883</v>
      </c>
      <c r="G615" s="14">
        <f>(D615-F615)/F615</f>
        <v/>
      </c>
    </row>
    <row r="616">
      <c r="A616" t="inlineStr">
        <is>
          <t>FaF</t>
        </is>
      </c>
      <c r="B616" t="inlineStr">
        <is>
          <t>wfjsp13_3</t>
        </is>
      </c>
      <c r="C616" t="n">
        <v>5</v>
      </c>
      <c r="D616" t="n">
        <v>927</v>
      </c>
      <c r="E616" s="13" t="n">
        <v>32.5907</v>
      </c>
      <c r="F616" t="n">
        <v>883</v>
      </c>
      <c r="G616" s="14">
        <f>(D616-F616)/F616</f>
        <v/>
      </c>
    </row>
    <row r="617">
      <c r="A617" t="inlineStr">
        <is>
          <t>FaF</t>
        </is>
      </c>
      <c r="B617" t="inlineStr">
        <is>
          <t>wfjsp13_4</t>
        </is>
      </c>
      <c r="C617" t="n">
        <v>1</v>
      </c>
      <c r="D617" t="n">
        <v>924</v>
      </c>
      <c r="E617" s="13" t="n">
        <v>30.1813</v>
      </c>
      <c r="F617" t="n">
        <v>908</v>
      </c>
      <c r="G617" s="14">
        <f>(D617-F617)/F617</f>
        <v/>
      </c>
    </row>
    <row r="618">
      <c r="A618" t="inlineStr">
        <is>
          <t>FaF</t>
        </is>
      </c>
      <c r="B618" t="inlineStr">
        <is>
          <t>wfjsp13_4</t>
        </is>
      </c>
      <c r="C618" t="n">
        <v>2</v>
      </c>
      <c r="D618" t="n">
        <v>925</v>
      </c>
      <c r="E618" s="13" t="n">
        <v>64.40009999999999</v>
      </c>
      <c r="F618" t="n">
        <v>908</v>
      </c>
      <c r="G618" s="14">
        <f>(D618-F618)/F618</f>
        <v/>
      </c>
    </row>
    <row r="619">
      <c r="A619" t="inlineStr">
        <is>
          <t>FaF</t>
        </is>
      </c>
      <c r="B619" t="inlineStr">
        <is>
          <t>wfjsp13_4</t>
        </is>
      </c>
      <c r="C619" t="n">
        <v>3</v>
      </c>
      <c r="D619" t="n">
        <v>919</v>
      </c>
      <c r="E619" s="13" t="n">
        <v>35.7469</v>
      </c>
      <c r="F619" t="n">
        <v>908</v>
      </c>
      <c r="G619" s="14">
        <f>(D619-F619)/F619</f>
        <v/>
      </c>
    </row>
    <row r="620">
      <c r="A620" t="inlineStr">
        <is>
          <t>FaF</t>
        </is>
      </c>
      <c r="B620" t="inlineStr">
        <is>
          <t>wfjsp13_4</t>
        </is>
      </c>
      <c r="C620" t="n">
        <v>4</v>
      </c>
      <c r="D620" t="n">
        <v>924</v>
      </c>
      <c r="E620" s="13" t="n">
        <v>39.7813</v>
      </c>
      <c r="F620" t="n">
        <v>908</v>
      </c>
      <c r="G620" s="14">
        <f>(D620-F620)/F620</f>
        <v/>
      </c>
    </row>
    <row r="621">
      <c r="A621" t="inlineStr">
        <is>
          <t>FaF</t>
        </is>
      </c>
      <c r="B621" t="inlineStr">
        <is>
          <t>wfjsp13_4</t>
        </is>
      </c>
      <c r="C621" t="n">
        <v>5</v>
      </c>
      <c r="D621" t="n">
        <v>913</v>
      </c>
      <c r="E621" s="13" t="n">
        <v>40.9261</v>
      </c>
      <c r="F621" t="n">
        <v>908</v>
      </c>
      <c r="G621" s="14">
        <f>(D621-F621)/F621</f>
        <v/>
      </c>
    </row>
    <row r="622">
      <c r="A622" t="inlineStr">
        <is>
          <t>FaF</t>
        </is>
      </c>
      <c r="B622" t="inlineStr">
        <is>
          <t>wfjsp13_5</t>
        </is>
      </c>
      <c r="C622" t="n">
        <v>1</v>
      </c>
      <c r="D622" t="n">
        <v>849</v>
      </c>
      <c r="E622" s="13" t="n">
        <v>29.9283</v>
      </c>
      <c r="F622" t="n">
        <v>809</v>
      </c>
      <c r="G622" s="14">
        <f>(D622-F622)/F622</f>
        <v/>
      </c>
    </row>
    <row r="623">
      <c r="A623" t="inlineStr">
        <is>
          <t>FaF</t>
        </is>
      </c>
      <c r="B623" t="inlineStr">
        <is>
          <t>wfjsp13_5</t>
        </is>
      </c>
      <c r="C623" t="n">
        <v>2</v>
      </c>
      <c r="D623" t="n">
        <v>845</v>
      </c>
      <c r="E623" s="13" t="n">
        <v>24.8894</v>
      </c>
      <c r="F623" t="n">
        <v>809</v>
      </c>
      <c r="G623" s="14">
        <f>(D623-F623)/F623</f>
        <v/>
      </c>
    </row>
    <row r="624">
      <c r="A624" t="inlineStr">
        <is>
          <t>FaF</t>
        </is>
      </c>
      <c r="B624" t="inlineStr">
        <is>
          <t>wfjsp13_5</t>
        </is>
      </c>
      <c r="C624" t="n">
        <v>3</v>
      </c>
      <c r="D624" t="n">
        <v>834</v>
      </c>
      <c r="E624" s="13" t="n">
        <v>41.1477</v>
      </c>
      <c r="F624" t="n">
        <v>809</v>
      </c>
      <c r="G624" s="14">
        <f>(D624-F624)/F624</f>
        <v/>
      </c>
    </row>
    <row r="625">
      <c r="A625" t="inlineStr">
        <is>
          <t>FaF</t>
        </is>
      </c>
      <c r="B625" t="inlineStr">
        <is>
          <t>wfjsp13_5</t>
        </is>
      </c>
      <c r="C625" t="n">
        <v>4</v>
      </c>
      <c r="D625" t="n">
        <v>851</v>
      </c>
      <c r="E625" s="13" t="n">
        <v>36.1863</v>
      </c>
      <c r="F625" t="n">
        <v>809</v>
      </c>
      <c r="G625" s="14">
        <f>(D625-F625)/F625</f>
        <v/>
      </c>
    </row>
    <row r="626">
      <c r="A626" t="inlineStr">
        <is>
          <t>FaF</t>
        </is>
      </c>
      <c r="B626" t="inlineStr">
        <is>
          <t>wfjsp13_5</t>
        </is>
      </c>
      <c r="C626" t="n">
        <v>5</v>
      </c>
      <c r="D626" t="n">
        <v>838</v>
      </c>
      <c r="E626" s="13" t="n">
        <v>24.3857</v>
      </c>
      <c r="F626" t="n">
        <v>809</v>
      </c>
      <c r="G626" s="14">
        <f>(D626-F626)/F626</f>
        <v/>
      </c>
    </row>
    <row r="627">
      <c r="A627" t="inlineStr">
        <is>
          <t>FaF</t>
        </is>
      </c>
      <c r="B627" t="inlineStr">
        <is>
          <t>wfjsp13_6</t>
        </is>
      </c>
      <c r="C627" t="n">
        <v>1</v>
      </c>
      <c r="D627" t="n">
        <v>1038</v>
      </c>
      <c r="E627" s="13" t="n">
        <v>14.0273</v>
      </c>
      <c r="F627" t="n">
        <v>988</v>
      </c>
      <c r="G627" s="14">
        <f>(D627-F627)/F627</f>
        <v/>
      </c>
    </row>
    <row r="628">
      <c r="A628" t="inlineStr">
        <is>
          <t>FaF</t>
        </is>
      </c>
      <c r="B628" t="inlineStr">
        <is>
          <t>wfjsp13_6</t>
        </is>
      </c>
      <c r="C628" t="n">
        <v>2</v>
      </c>
      <c r="D628" t="n">
        <v>1038</v>
      </c>
      <c r="E628" s="13" t="n">
        <v>24.9127</v>
      </c>
      <c r="F628" t="n">
        <v>988</v>
      </c>
      <c r="G628" s="14">
        <f>(D628-F628)/F628</f>
        <v/>
      </c>
    </row>
    <row r="629">
      <c r="A629" t="inlineStr">
        <is>
          <t>FaF</t>
        </is>
      </c>
      <c r="B629" t="inlineStr">
        <is>
          <t>wfjsp13_6</t>
        </is>
      </c>
      <c r="C629" t="n">
        <v>3</v>
      </c>
      <c r="D629" t="n">
        <v>1031</v>
      </c>
      <c r="E629" s="13" t="n">
        <v>26.0278</v>
      </c>
      <c r="F629" t="n">
        <v>988</v>
      </c>
      <c r="G629" s="14">
        <f>(D629-F629)/F629</f>
        <v/>
      </c>
    </row>
    <row r="630">
      <c r="A630" t="inlineStr">
        <is>
          <t>FaF</t>
        </is>
      </c>
      <c r="B630" t="inlineStr">
        <is>
          <t>wfjsp13_6</t>
        </is>
      </c>
      <c r="C630" t="n">
        <v>4</v>
      </c>
      <c r="D630" t="n">
        <v>1021</v>
      </c>
      <c r="E630" s="13" t="n">
        <v>29.3052</v>
      </c>
      <c r="F630" t="n">
        <v>988</v>
      </c>
      <c r="G630" s="14">
        <f>(D630-F630)/F630</f>
        <v/>
      </c>
    </row>
    <row r="631">
      <c r="A631" t="inlineStr">
        <is>
          <t>FaF</t>
        </is>
      </c>
      <c r="B631" t="inlineStr">
        <is>
          <t>wfjsp13_6</t>
        </is>
      </c>
      <c r="C631" t="n">
        <v>5</v>
      </c>
      <c r="D631" t="n">
        <v>1045</v>
      </c>
      <c r="E631" s="13" t="n">
        <v>7.43762</v>
      </c>
      <c r="F631" t="n">
        <v>988</v>
      </c>
      <c r="G631" s="14">
        <f>(D631-F631)/F631</f>
        <v/>
      </c>
    </row>
    <row r="632">
      <c r="A632" t="inlineStr">
        <is>
          <t>FaF</t>
        </is>
      </c>
      <c r="B632" t="inlineStr">
        <is>
          <t>wfjsp13_7</t>
        </is>
      </c>
      <c r="C632" t="n">
        <v>1</v>
      </c>
      <c r="D632" t="n">
        <v>903</v>
      </c>
      <c r="E632" s="13" t="n">
        <v>25.6537</v>
      </c>
      <c r="F632" t="n">
        <v>875</v>
      </c>
      <c r="G632" s="14">
        <f>(D632-F632)/F632</f>
        <v/>
      </c>
    </row>
    <row r="633">
      <c r="A633" t="inlineStr">
        <is>
          <t>FaF</t>
        </is>
      </c>
      <c r="B633" t="inlineStr">
        <is>
          <t>wfjsp13_7</t>
        </is>
      </c>
      <c r="C633" t="n">
        <v>2</v>
      </c>
      <c r="D633" t="n">
        <v>894</v>
      </c>
      <c r="E633" s="13" t="n">
        <v>48.741</v>
      </c>
      <c r="F633" t="n">
        <v>875</v>
      </c>
      <c r="G633" s="14">
        <f>(D633-F633)/F633</f>
        <v/>
      </c>
    </row>
    <row r="634">
      <c r="A634" t="inlineStr">
        <is>
          <t>FaF</t>
        </is>
      </c>
      <c r="B634" t="inlineStr">
        <is>
          <t>wfjsp13_7</t>
        </is>
      </c>
      <c r="C634" t="n">
        <v>3</v>
      </c>
      <c r="D634" t="n">
        <v>891</v>
      </c>
      <c r="E634" s="13" t="n">
        <v>22.6609</v>
      </c>
      <c r="F634" t="n">
        <v>875</v>
      </c>
      <c r="G634" s="14">
        <f>(D634-F634)/F634</f>
        <v/>
      </c>
    </row>
    <row r="635">
      <c r="A635" t="inlineStr">
        <is>
          <t>FaF</t>
        </is>
      </c>
      <c r="B635" t="inlineStr">
        <is>
          <t>wfjsp13_7</t>
        </is>
      </c>
      <c r="C635" t="n">
        <v>4</v>
      </c>
      <c r="D635" t="n">
        <v>902</v>
      </c>
      <c r="E635" s="13" t="n">
        <v>13.7485</v>
      </c>
      <c r="F635" t="n">
        <v>875</v>
      </c>
      <c r="G635" s="14">
        <f>(D635-F635)/F635</f>
        <v/>
      </c>
    </row>
    <row r="636">
      <c r="A636" t="inlineStr">
        <is>
          <t>FaF</t>
        </is>
      </c>
      <c r="B636" t="inlineStr">
        <is>
          <t>wfjsp13_7</t>
        </is>
      </c>
      <c r="C636" t="n">
        <v>5</v>
      </c>
      <c r="D636" t="n">
        <v>897</v>
      </c>
      <c r="E636" s="13" t="n">
        <v>21.7677</v>
      </c>
      <c r="F636" t="n">
        <v>875</v>
      </c>
      <c r="G636" s="14">
        <f>(D636-F636)/F636</f>
        <v/>
      </c>
    </row>
    <row r="637">
      <c r="A637" t="inlineStr">
        <is>
          <t>FaF</t>
        </is>
      </c>
      <c r="B637" t="inlineStr">
        <is>
          <t>wfjsp13_8</t>
        </is>
      </c>
      <c r="C637" t="n">
        <v>1</v>
      </c>
      <c r="D637" t="n">
        <v>911</v>
      </c>
      <c r="E637" s="13" t="n">
        <v>33.3493</v>
      </c>
      <c r="F637" t="n">
        <v>899</v>
      </c>
      <c r="G637" s="14">
        <f>(D637-F637)/F637</f>
        <v/>
      </c>
    </row>
    <row r="638">
      <c r="A638" t="inlineStr">
        <is>
          <t>FaF</t>
        </is>
      </c>
      <c r="B638" t="inlineStr">
        <is>
          <t>wfjsp13_8</t>
        </is>
      </c>
      <c r="C638" t="n">
        <v>2</v>
      </c>
      <c r="D638" t="n">
        <v>936</v>
      </c>
      <c r="E638" s="13" t="n">
        <v>23.144</v>
      </c>
      <c r="F638" t="n">
        <v>899</v>
      </c>
      <c r="G638" s="14">
        <f>(D638-F638)/F638</f>
        <v/>
      </c>
    </row>
    <row r="639">
      <c r="A639" t="inlineStr">
        <is>
          <t>FaF</t>
        </is>
      </c>
      <c r="B639" t="inlineStr">
        <is>
          <t>wfjsp13_8</t>
        </is>
      </c>
      <c r="C639" t="n">
        <v>3</v>
      </c>
      <c r="D639" t="n">
        <v>923</v>
      </c>
      <c r="E639" s="13" t="n">
        <v>19.0655</v>
      </c>
      <c r="F639" t="n">
        <v>899</v>
      </c>
      <c r="G639" s="14">
        <f>(D639-F639)/F639</f>
        <v/>
      </c>
    </row>
    <row r="640">
      <c r="A640" t="inlineStr">
        <is>
          <t>FaF</t>
        </is>
      </c>
      <c r="B640" t="inlineStr">
        <is>
          <t>wfjsp13_8</t>
        </is>
      </c>
      <c r="C640" t="n">
        <v>4</v>
      </c>
      <c r="D640" t="n">
        <v>918</v>
      </c>
      <c r="E640" s="13" t="n">
        <v>36.4266</v>
      </c>
      <c r="F640" t="n">
        <v>899</v>
      </c>
      <c r="G640" s="14">
        <f>(D640-F640)/F640</f>
        <v/>
      </c>
    </row>
    <row r="641">
      <c r="A641" t="inlineStr">
        <is>
          <t>FaF</t>
        </is>
      </c>
      <c r="B641" t="inlineStr">
        <is>
          <t>wfjsp13_8</t>
        </is>
      </c>
      <c r="C641" t="n">
        <v>5</v>
      </c>
      <c r="D641" t="n">
        <v>925</v>
      </c>
      <c r="E641" s="13" t="n">
        <v>26.7134</v>
      </c>
      <c r="F641" t="n">
        <v>899</v>
      </c>
      <c r="G641" s="14">
        <f>(D641-F641)/F641</f>
        <v/>
      </c>
    </row>
    <row r="642">
      <c r="A642" t="inlineStr">
        <is>
          <t>FaF</t>
        </is>
      </c>
      <c r="B642" t="inlineStr">
        <is>
          <t>wfjsp13_9</t>
        </is>
      </c>
      <c r="C642" t="n">
        <v>1</v>
      </c>
      <c r="D642" t="n">
        <v>999</v>
      </c>
      <c r="E642" s="13" t="n">
        <v>25.2167</v>
      </c>
      <c r="F642" t="n">
        <v>967</v>
      </c>
      <c r="G642" s="14">
        <f>(D642-F642)/F642</f>
        <v/>
      </c>
    </row>
    <row r="643">
      <c r="A643" t="inlineStr">
        <is>
          <t>FaF</t>
        </is>
      </c>
      <c r="B643" t="inlineStr">
        <is>
          <t>wfjsp13_9</t>
        </is>
      </c>
      <c r="C643" t="n">
        <v>2</v>
      </c>
      <c r="D643" t="n">
        <v>996</v>
      </c>
      <c r="E643" s="13" t="n">
        <v>36.7338</v>
      </c>
      <c r="F643" t="n">
        <v>967</v>
      </c>
      <c r="G643" s="14">
        <f>(D643-F643)/F643</f>
        <v/>
      </c>
    </row>
    <row r="644">
      <c r="A644" t="inlineStr">
        <is>
          <t>FaF</t>
        </is>
      </c>
      <c r="B644" t="inlineStr">
        <is>
          <t>wfjsp13_9</t>
        </is>
      </c>
      <c r="C644" t="n">
        <v>3</v>
      </c>
      <c r="D644" t="n">
        <v>993</v>
      </c>
      <c r="E644" s="13" t="n">
        <v>27.8083</v>
      </c>
      <c r="F644" t="n">
        <v>967</v>
      </c>
      <c r="G644" s="14">
        <f>(D644-F644)/F644</f>
        <v/>
      </c>
    </row>
    <row r="645">
      <c r="A645" t="inlineStr">
        <is>
          <t>FaF</t>
        </is>
      </c>
      <c r="B645" t="inlineStr">
        <is>
          <t>wfjsp13_9</t>
        </is>
      </c>
      <c r="C645" t="n">
        <v>4</v>
      </c>
      <c r="D645" t="n">
        <v>1022</v>
      </c>
      <c r="E645" s="13" t="n">
        <v>7.08542</v>
      </c>
      <c r="F645" t="n">
        <v>967</v>
      </c>
      <c r="G645" s="14">
        <f>(D645-F645)/F645</f>
        <v/>
      </c>
    </row>
    <row r="646">
      <c r="A646" t="inlineStr">
        <is>
          <t>FaF</t>
        </is>
      </c>
      <c r="B646" t="inlineStr">
        <is>
          <t>wfjsp13_9</t>
        </is>
      </c>
      <c r="C646" t="n">
        <v>5</v>
      </c>
      <c r="D646" t="n">
        <v>1012</v>
      </c>
      <c r="E646" s="13" t="n">
        <v>12.1221</v>
      </c>
      <c r="F646" t="n">
        <v>967</v>
      </c>
      <c r="G646" s="14">
        <f>(D646-F646)/F646</f>
        <v/>
      </c>
    </row>
    <row r="647">
      <c r="A647" t="inlineStr">
        <is>
          <t>FaF</t>
        </is>
      </c>
      <c r="B647" t="inlineStr">
        <is>
          <t>wfjsp13_10</t>
        </is>
      </c>
      <c r="C647" t="n">
        <v>1</v>
      </c>
      <c r="D647" t="n">
        <v>964</v>
      </c>
      <c r="E647" s="13" t="n">
        <v>21.4836</v>
      </c>
      <c r="F647" t="n">
        <v>916</v>
      </c>
      <c r="G647" s="14">
        <f>(D647-F647)/F647</f>
        <v/>
      </c>
    </row>
    <row r="648">
      <c r="A648" t="inlineStr">
        <is>
          <t>FaF</t>
        </is>
      </c>
      <c r="B648" t="inlineStr">
        <is>
          <t>wfjsp13_10</t>
        </is>
      </c>
      <c r="C648" t="n">
        <v>2</v>
      </c>
      <c r="D648" t="n">
        <v>963</v>
      </c>
      <c r="E648" s="13" t="n">
        <v>23.8393</v>
      </c>
      <c r="F648" t="n">
        <v>916</v>
      </c>
      <c r="G648" s="14">
        <f>(D648-F648)/F648</f>
        <v/>
      </c>
    </row>
    <row r="649">
      <c r="A649" t="inlineStr">
        <is>
          <t>FaF</t>
        </is>
      </c>
      <c r="B649" t="inlineStr">
        <is>
          <t>wfjsp13_10</t>
        </is>
      </c>
      <c r="C649" t="n">
        <v>3</v>
      </c>
      <c r="D649" t="n">
        <v>941</v>
      </c>
      <c r="E649" s="13" t="n">
        <v>81.6112</v>
      </c>
      <c r="F649" t="n">
        <v>916</v>
      </c>
      <c r="G649" s="14">
        <f>(D649-F649)/F649</f>
        <v/>
      </c>
    </row>
    <row r="650">
      <c r="A650" t="inlineStr">
        <is>
          <t>FaF</t>
        </is>
      </c>
      <c r="B650" t="inlineStr">
        <is>
          <t>wfjsp13_10</t>
        </is>
      </c>
      <c r="C650" t="n">
        <v>4</v>
      </c>
      <c r="D650" t="n">
        <v>967</v>
      </c>
      <c r="E650" s="13" t="n">
        <v>46.5772</v>
      </c>
      <c r="F650" t="n">
        <v>916</v>
      </c>
      <c r="G650" s="14">
        <f>(D650-F650)/F650</f>
        <v/>
      </c>
    </row>
    <row r="651">
      <c r="A651" t="inlineStr">
        <is>
          <t>FaF</t>
        </is>
      </c>
      <c r="B651" t="inlineStr">
        <is>
          <t>wfjsp13_10</t>
        </is>
      </c>
      <c r="C651" t="n">
        <v>5</v>
      </c>
      <c r="D651" t="n">
        <v>950</v>
      </c>
      <c r="E651" s="13" t="n">
        <v>44.6773</v>
      </c>
      <c r="F651" t="n">
        <v>916</v>
      </c>
      <c r="G651" s="14">
        <f>(D651-F651)/F651</f>
        <v/>
      </c>
    </row>
    <row r="652">
      <c r="A652" t="inlineStr">
        <is>
          <t>FaF</t>
        </is>
      </c>
      <c r="B652" t="inlineStr">
        <is>
          <t>wfjsp14_1</t>
        </is>
      </c>
      <c r="C652" t="n">
        <v>1</v>
      </c>
      <c r="D652" t="n">
        <v>772</v>
      </c>
      <c r="E652" s="13" t="n">
        <v>10.298</v>
      </c>
      <c r="F652" t="n">
        <v>745</v>
      </c>
      <c r="G652" s="14">
        <f>(D652-F652)/F652</f>
        <v/>
      </c>
    </row>
    <row r="653">
      <c r="A653" t="inlineStr">
        <is>
          <t>FaF</t>
        </is>
      </c>
      <c r="B653" t="inlineStr">
        <is>
          <t>wfjsp14_1</t>
        </is>
      </c>
      <c r="C653" t="n">
        <v>2</v>
      </c>
      <c r="D653" t="n">
        <v>759</v>
      </c>
      <c r="E653" s="13" t="n">
        <v>14.5244</v>
      </c>
      <c r="F653" t="n">
        <v>745</v>
      </c>
      <c r="G653" s="14">
        <f>(D653-F653)/F653</f>
        <v/>
      </c>
    </row>
    <row r="654">
      <c r="A654" t="inlineStr">
        <is>
          <t>FaF</t>
        </is>
      </c>
      <c r="B654" t="inlineStr">
        <is>
          <t>wfjsp14_1</t>
        </is>
      </c>
      <c r="C654" t="n">
        <v>3</v>
      </c>
      <c r="D654" t="n">
        <v>765</v>
      </c>
      <c r="E654" s="13" t="n">
        <v>18.1887</v>
      </c>
      <c r="F654" t="n">
        <v>745</v>
      </c>
      <c r="G654" s="14">
        <f>(D654-F654)/F654</f>
        <v/>
      </c>
    </row>
    <row r="655">
      <c r="A655" t="inlineStr">
        <is>
          <t>FaF</t>
        </is>
      </c>
      <c r="B655" t="inlineStr">
        <is>
          <t>wfjsp14_1</t>
        </is>
      </c>
      <c r="C655" t="n">
        <v>4</v>
      </c>
      <c r="D655" t="n">
        <v>770</v>
      </c>
      <c r="E655" s="13" t="n">
        <v>8.965070000000001</v>
      </c>
      <c r="F655" t="n">
        <v>745</v>
      </c>
      <c r="G655" s="14">
        <f>(D655-F655)/F655</f>
        <v/>
      </c>
    </row>
    <row r="656">
      <c r="A656" t="inlineStr">
        <is>
          <t>FaF</t>
        </is>
      </c>
      <c r="B656" t="inlineStr">
        <is>
          <t>wfjsp14_1</t>
        </is>
      </c>
      <c r="C656" t="n">
        <v>5</v>
      </c>
      <c r="D656" t="n">
        <v>759</v>
      </c>
      <c r="E656" s="13" t="n">
        <v>18.2966</v>
      </c>
      <c r="F656" t="n">
        <v>745</v>
      </c>
      <c r="G656" s="14">
        <f>(D656-F656)/F656</f>
        <v/>
      </c>
    </row>
    <row r="657">
      <c r="A657" t="inlineStr">
        <is>
          <t>FaF</t>
        </is>
      </c>
      <c r="B657" t="inlineStr">
        <is>
          <t>wfjsp14_2</t>
        </is>
      </c>
      <c r="C657" t="n">
        <v>1</v>
      </c>
      <c r="D657" t="n">
        <v>822</v>
      </c>
      <c r="E657" s="13" t="n">
        <v>12.598</v>
      </c>
      <c r="F657" t="n">
        <v>793</v>
      </c>
      <c r="G657" s="14">
        <f>(D657-F657)/F657</f>
        <v/>
      </c>
    </row>
    <row r="658">
      <c r="A658" t="inlineStr">
        <is>
          <t>FaF</t>
        </is>
      </c>
      <c r="B658" t="inlineStr">
        <is>
          <t>wfjsp14_2</t>
        </is>
      </c>
      <c r="C658" t="n">
        <v>2</v>
      </c>
      <c r="D658" t="n">
        <v>814</v>
      </c>
      <c r="E658" s="13" t="n">
        <v>32.6198</v>
      </c>
      <c r="F658" t="n">
        <v>793</v>
      </c>
      <c r="G658" s="14">
        <f>(D658-F658)/F658</f>
        <v/>
      </c>
    </row>
    <row r="659">
      <c r="A659" t="inlineStr">
        <is>
          <t>FaF</t>
        </is>
      </c>
      <c r="B659" t="inlineStr">
        <is>
          <t>wfjsp14_2</t>
        </is>
      </c>
      <c r="C659" t="n">
        <v>3</v>
      </c>
      <c r="D659" t="n">
        <v>815</v>
      </c>
      <c r="E659" s="13" t="n">
        <v>15.1256</v>
      </c>
      <c r="F659" t="n">
        <v>793</v>
      </c>
      <c r="G659" s="14">
        <f>(D659-F659)/F659</f>
        <v/>
      </c>
    </row>
    <row r="660">
      <c r="A660" t="inlineStr">
        <is>
          <t>FaF</t>
        </is>
      </c>
      <c r="B660" t="inlineStr">
        <is>
          <t>wfjsp14_2</t>
        </is>
      </c>
      <c r="C660" t="n">
        <v>4</v>
      </c>
      <c r="D660" t="n">
        <v>829</v>
      </c>
      <c r="E660" s="13" t="n">
        <v>8.50323</v>
      </c>
      <c r="F660" t="n">
        <v>793</v>
      </c>
      <c r="G660" s="14">
        <f>(D660-F660)/F660</f>
        <v/>
      </c>
    </row>
    <row r="661">
      <c r="A661" t="inlineStr">
        <is>
          <t>FaF</t>
        </is>
      </c>
      <c r="B661" t="inlineStr">
        <is>
          <t>wfjsp14_2</t>
        </is>
      </c>
      <c r="C661" t="n">
        <v>5</v>
      </c>
      <c r="D661" t="n">
        <v>813</v>
      </c>
      <c r="E661" s="13" t="n">
        <v>16.3135</v>
      </c>
      <c r="F661" t="n">
        <v>793</v>
      </c>
      <c r="G661" s="14">
        <f>(D661-F661)/F661</f>
        <v/>
      </c>
    </row>
    <row r="662">
      <c r="A662" t="inlineStr">
        <is>
          <t>FaF</t>
        </is>
      </c>
      <c r="B662" t="inlineStr">
        <is>
          <t>wfjsp14_3</t>
        </is>
      </c>
      <c r="C662" t="n">
        <v>1</v>
      </c>
      <c r="D662" t="n">
        <v>866</v>
      </c>
      <c r="E662" s="13" t="n">
        <v>22.1076</v>
      </c>
      <c r="F662" t="n">
        <v>848</v>
      </c>
      <c r="G662" s="14">
        <f>(D662-F662)/F662</f>
        <v/>
      </c>
    </row>
    <row r="663">
      <c r="A663" t="inlineStr">
        <is>
          <t>FaF</t>
        </is>
      </c>
      <c r="B663" t="inlineStr">
        <is>
          <t>wfjsp14_3</t>
        </is>
      </c>
      <c r="C663" t="n">
        <v>2</v>
      </c>
      <c r="D663" t="n">
        <v>871</v>
      </c>
      <c r="E663" s="13" t="n">
        <v>18.2401</v>
      </c>
      <c r="F663" t="n">
        <v>848</v>
      </c>
      <c r="G663" s="14">
        <f>(D663-F663)/F663</f>
        <v/>
      </c>
    </row>
    <row r="664">
      <c r="A664" t="inlineStr">
        <is>
          <t>FaF</t>
        </is>
      </c>
      <c r="B664" t="inlineStr">
        <is>
          <t>wfjsp14_3</t>
        </is>
      </c>
      <c r="C664" t="n">
        <v>3</v>
      </c>
      <c r="D664" t="n">
        <v>883</v>
      </c>
      <c r="E664" s="13" t="n">
        <v>6.53277</v>
      </c>
      <c r="F664" t="n">
        <v>848</v>
      </c>
      <c r="G664" s="14">
        <f>(D664-F664)/F664</f>
        <v/>
      </c>
    </row>
    <row r="665">
      <c r="A665" t="inlineStr">
        <is>
          <t>FaF</t>
        </is>
      </c>
      <c r="B665" t="inlineStr">
        <is>
          <t>wfjsp14_3</t>
        </is>
      </c>
      <c r="C665" t="n">
        <v>4</v>
      </c>
      <c r="D665" t="n">
        <v>863</v>
      </c>
      <c r="E665" s="13" t="n">
        <v>26.5727</v>
      </c>
      <c r="F665" t="n">
        <v>848</v>
      </c>
      <c r="G665" s="14">
        <f>(D665-F665)/F665</f>
        <v/>
      </c>
    </row>
    <row r="666">
      <c r="A666" t="inlineStr">
        <is>
          <t>FaF</t>
        </is>
      </c>
      <c r="B666" t="inlineStr">
        <is>
          <t>wfjsp14_3</t>
        </is>
      </c>
      <c r="C666" t="n">
        <v>5</v>
      </c>
      <c r="D666" t="n">
        <v>865</v>
      </c>
      <c r="E666" s="13" t="n">
        <v>17.1997</v>
      </c>
      <c r="F666" t="n">
        <v>848</v>
      </c>
      <c r="G666" s="14">
        <f>(D666-F666)/F666</f>
        <v/>
      </c>
    </row>
    <row r="667">
      <c r="A667" t="inlineStr">
        <is>
          <t>FaF</t>
        </is>
      </c>
      <c r="B667" t="inlineStr">
        <is>
          <t>wfjsp14_4</t>
        </is>
      </c>
      <c r="C667" t="n">
        <v>1</v>
      </c>
      <c r="D667" t="n">
        <v>831</v>
      </c>
      <c r="E667" s="13" t="n">
        <v>21.6312</v>
      </c>
      <c r="F667" t="n">
        <v>806</v>
      </c>
      <c r="G667" s="14">
        <f>(D667-F667)/F667</f>
        <v/>
      </c>
    </row>
    <row r="668">
      <c r="A668" t="inlineStr">
        <is>
          <t>FaF</t>
        </is>
      </c>
      <c r="B668" t="inlineStr">
        <is>
          <t>wfjsp14_4</t>
        </is>
      </c>
      <c r="C668" t="n">
        <v>2</v>
      </c>
      <c r="D668" t="n">
        <v>827</v>
      </c>
      <c r="E668" s="13" t="n">
        <v>35.4858</v>
      </c>
      <c r="F668" t="n">
        <v>806</v>
      </c>
      <c r="G668" s="14">
        <f>(D668-F668)/F668</f>
        <v/>
      </c>
    </row>
    <row r="669">
      <c r="A669" t="inlineStr">
        <is>
          <t>FaF</t>
        </is>
      </c>
      <c r="B669" t="inlineStr">
        <is>
          <t>wfjsp14_4</t>
        </is>
      </c>
      <c r="C669" t="n">
        <v>3</v>
      </c>
      <c r="D669" t="n">
        <v>824</v>
      </c>
      <c r="E669" s="13" t="n">
        <v>24.5715</v>
      </c>
      <c r="F669" t="n">
        <v>806</v>
      </c>
      <c r="G669" s="14">
        <f>(D669-F669)/F669</f>
        <v/>
      </c>
    </row>
    <row r="670">
      <c r="A670" t="inlineStr">
        <is>
          <t>FaF</t>
        </is>
      </c>
      <c r="B670" t="inlineStr">
        <is>
          <t>wfjsp14_4</t>
        </is>
      </c>
      <c r="C670" t="n">
        <v>4</v>
      </c>
      <c r="D670" t="n">
        <v>833</v>
      </c>
      <c r="E670" s="13" t="n">
        <v>21.4018</v>
      </c>
      <c r="F670" t="n">
        <v>806</v>
      </c>
      <c r="G670" s="14">
        <f>(D670-F670)/F670</f>
        <v/>
      </c>
    </row>
    <row r="671">
      <c r="A671" t="inlineStr">
        <is>
          <t>FaF</t>
        </is>
      </c>
      <c r="B671" t="inlineStr">
        <is>
          <t>wfjsp14_4</t>
        </is>
      </c>
      <c r="C671" t="n">
        <v>5</v>
      </c>
      <c r="D671" t="n">
        <v>823</v>
      </c>
      <c r="E671" s="13" t="n">
        <v>25.6639</v>
      </c>
      <c r="F671" t="n">
        <v>806</v>
      </c>
      <c r="G671" s="14">
        <f>(D671-F671)/F671</f>
        <v/>
      </c>
    </row>
    <row r="672">
      <c r="A672" t="inlineStr">
        <is>
          <t>FaF</t>
        </is>
      </c>
      <c r="B672" t="inlineStr">
        <is>
          <t>wfjsp14_5</t>
        </is>
      </c>
      <c r="C672" t="n">
        <v>1</v>
      </c>
      <c r="D672" t="n">
        <v>734</v>
      </c>
      <c r="E672" s="13" t="n">
        <v>8.32239</v>
      </c>
      <c r="F672" t="n">
        <v>715</v>
      </c>
      <c r="G672" s="14">
        <f>(D672-F672)/F672</f>
        <v/>
      </c>
    </row>
    <row r="673">
      <c r="A673" t="inlineStr">
        <is>
          <t>FaF</t>
        </is>
      </c>
      <c r="B673" t="inlineStr">
        <is>
          <t>wfjsp14_5</t>
        </is>
      </c>
      <c r="C673" t="n">
        <v>2</v>
      </c>
      <c r="D673" t="n">
        <v>726</v>
      </c>
      <c r="E673" s="13" t="n">
        <v>26.9978</v>
      </c>
      <c r="F673" t="n">
        <v>715</v>
      </c>
      <c r="G673" s="14">
        <f>(D673-F673)/F673</f>
        <v/>
      </c>
    </row>
    <row r="674">
      <c r="A674" t="inlineStr">
        <is>
          <t>FaF</t>
        </is>
      </c>
      <c r="B674" t="inlineStr">
        <is>
          <t>wfjsp14_5</t>
        </is>
      </c>
      <c r="C674" t="n">
        <v>3</v>
      </c>
      <c r="D674" t="n">
        <v>735</v>
      </c>
      <c r="E674" s="13" t="n">
        <v>15.2217</v>
      </c>
      <c r="F674" t="n">
        <v>715</v>
      </c>
      <c r="G674" s="14">
        <f>(D674-F674)/F674</f>
        <v/>
      </c>
    </row>
    <row r="675">
      <c r="A675" t="inlineStr">
        <is>
          <t>FaF</t>
        </is>
      </c>
      <c r="B675" t="inlineStr">
        <is>
          <t>wfjsp14_5</t>
        </is>
      </c>
      <c r="C675" t="n">
        <v>4</v>
      </c>
      <c r="D675" t="n">
        <v>728</v>
      </c>
      <c r="E675" s="13" t="n">
        <v>10.4634</v>
      </c>
      <c r="F675" t="n">
        <v>715</v>
      </c>
      <c r="G675" s="14">
        <f>(D675-F675)/F675</f>
        <v/>
      </c>
    </row>
    <row r="676">
      <c r="A676" t="inlineStr">
        <is>
          <t>FaF</t>
        </is>
      </c>
      <c r="B676" t="inlineStr">
        <is>
          <t>wfjsp14_5</t>
        </is>
      </c>
      <c r="C676" t="n">
        <v>5</v>
      </c>
      <c r="D676" t="n">
        <v>728</v>
      </c>
      <c r="E676" s="13" t="n">
        <v>21.5978</v>
      </c>
      <c r="F676" t="n">
        <v>715</v>
      </c>
      <c r="G676" s="14">
        <f>(D676-F676)/F676</f>
        <v/>
      </c>
    </row>
    <row r="677">
      <c r="A677" t="inlineStr">
        <is>
          <t>FaF</t>
        </is>
      </c>
      <c r="B677" t="inlineStr">
        <is>
          <t>wfjsp14_6</t>
        </is>
      </c>
      <c r="C677" t="n">
        <v>1</v>
      </c>
      <c r="D677" t="n">
        <v>937</v>
      </c>
      <c r="E677" s="13" t="n">
        <v>27.2939</v>
      </c>
      <c r="F677" t="n">
        <v>913</v>
      </c>
      <c r="G677" s="14">
        <f>(D677-F677)/F677</f>
        <v/>
      </c>
    </row>
    <row r="678">
      <c r="A678" t="inlineStr">
        <is>
          <t>FaF</t>
        </is>
      </c>
      <c r="B678" t="inlineStr">
        <is>
          <t>wfjsp14_6</t>
        </is>
      </c>
      <c r="C678" t="n">
        <v>2</v>
      </c>
      <c r="D678" t="n">
        <v>926</v>
      </c>
      <c r="E678" s="13" t="n">
        <v>36.2824</v>
      </c>
      <c r="F678" t="n">
        <v>913</v>
      </c>
      <c r="G678" s="14">
        <f>(D678-F678)/F678</f>
        <v/>
      </c>
    </row>
    <row r="679">
      <c r="A679" t="inlineStr">
        <is>
          <t>FaF</t>
        </is>
      </c>
      <c r="B679" t="inlineStr">
        <is>
          <t>wfjsp14_6</t>
        </is>
      </c>
      <c r="C679" t="n">
        <v>3</v>
      </c>
      <c r="D679" t="n">
        <v>952</v>
      </c>
      <c r="E679" s="13" t="n">
        <v>5.44147</v>
      </c>
      <c r="F679" t="n">
        <v>913</v>
      </c>
      <c r="G679" s="14">
        <f>(D679-F679)/F679</f>
        <v/>
      </c>
    </row>
    <row r="680">
      <c r="A680" t="inlineStr">
        <is>
          <t>FaF</t>
        </is>
      </c>
      <c r="B680" t="inlineStr">
        <is>
          <t>wfjsp14_6</t>
        </is>
      </c>
      <c r="C680" t="n">
        <v>4</v>
      </c>
      <c r="D680" t="n">
        <v>940</v>
      </c>
      <c r="E680" s="13" t="n">
        <v>25.9631</v>
      </c>
      <c r="F680" t="n">
        <v>913</v>
      </c>
      <c r="G680" s="14">
        <f>(D680-F680)/F680</f>
        <v/>
      </c>
    </row>
    <row r="681">
      <c r="A681" t="inlineStr">
        <is>
          <t>FaF</t>
        </is>
      </c>
      <c r="B681" t="inlineStr">
        <is>
          <t>wfjsp14_6</t>
        </is>
      </c>
      <c r="C681" t="n">
        <v>5</v>
      </c>
      <c r="D681" t="n">
        <v>944</v>
      </c>
      <c r="E681" s="13" t="n">
        <v>21.6948</v>
      </c>
      <c r="F681" t="n">
        <v>913</v>
      </c>
      <c r="G681" s="14">
        <f>(D681-F681)/F681</f>
        <v/>
      </c>
    </row>
    <row r="682">
      <c r="A682" t="inlineStr">
        <is>
          <t>FaF</t>
        </is>
      </c>
      <c r="B682" t="inlineStr">
        <is>
          <t>wfjsp14_7</t>
        </is>
      </c>
      <c r="C682" t="n">
        <v>1</v>
      </c>
      <c r="D682" t="n">
        <v>851</v>
      </c>
      <c r="E682" s="13" t="n">
        <v>19.1466</v>
      </c>
      <c r="F682" t="n">
        <v>826</v>
      </c>
      <c r="G682" s="14">
        <f>(D682-F682)/F682</f>
        <v/>
      </c>
    </row>
    <row r="683">
      <c r="A683" t="inlineStr">
        <is>
          <t>FaF</t>
        </is>
      </c>
      <c r="B683" t="inlineStr">
        <is>
          <t>wfjsp14_7</t>
        </is>
      </c>
      <c r="C683" t="n">
        <v>2</v>
      </c>
      <c r="D683" t="n">
        <v>856</v>
      </c>
      <c r="E683" s="13" t="n">
        <v>25.7914</v>
      </c>
      <c r="F683" t="n">
        <v>826</v>
      </c>
      <c r="G683" s="14">
        <f>(D683-F683)/F683</f>
        <v/>
      </c>
    </row>
    <row r="684">
      <c r="A684" t="inlineStr">
        <is>
          <t>FaF</t>
        </is>
      </c>
      <c r="B684" t="inlineStr">
        <is>
          <t>wfjsp14_7</t>
        </is>
      </c>
      <c r="C684" t="n">
        <v>3</v>
      </c>
      <c r="D684" t="n">
        <v>855</v>
      </c>
      <c r="E684" s="13" t="n">
        <v>11.913</v>
      </c>
      <c r="F684" t="n">
        <v>826</v>
      </c>
      <c r="G684" s="14">
        <f>(D684-F684)/F684</f>
        <v/>
      </c>
    </row>
    <row r="685">
      <c r="A685" t="inlineStr">
        <is>
          <t>FaF</t>
        </is>
      </c>
      <c r="B685" t="inlineStr">
        <is>
          <t>wfjsp14_7</t>
        </is>
      </c>
      <c r="C685" t="n">
        <v>4</v>
      </c>
      <c r="D685" t="n">
        <v>847</v>
      </c>
      <c r="E685" s="13" t="n">
        <v>10.8618</v>
      </c>
      <c r="F685" t="n">
        <v>826</v>
      </c>
      <c r="G685" s="14">
        <f>(D685-F685)/F685</f>
        <v/>
      </c>
    </row>
    <row r="686">
      <c r="A686" t="inlineStr">
        <is>
          <t>FaF</t>
        </is>
      </c>
      <c r="B686" t="inlineStr">
        <is>
          <t>wfjsp14_7</t>
        </is>
      </c>
      <c r="C686" t="n">
        <v>5</v>
      </c>
      <c r="D686" t="n">
        <v>844</v>
      </c>
      <c r="E686" s="13" t="n">
        <v>42.1997</v>
      </c>
      <c r="F686" t="n">
        <v>826</v>
      </c>
      <c r="G686" s="14">
        <f>(D686-F686)/F686</f>
        <v/>
      </c>
    </row>
    <row r="687">
      <c r="A687" t="inlineStr">
        <is>
          <t>FaF</t>
        </is>
      </c>
      <c r="B687" t="inlineStr">
        <is>
          <t>wfjsp14_8</t>
        </is>
      </c>
      <c r="C687" t="n">
        <v>1</v>
      </c>
      <c r="D687" t="n">
        <v>794</v>
      </c>
      <c r="E687" s="13" t="n">
        <v>28.7963</v>
      </c>
      <c r="F687" t="n">
        <v>782</v>
      </c>
      <c r="G687" s="14">
        <f>(D687-F687)/F687</f>
        <v/>
      </c>
    </row>
    <row r="688">
      <c r="A688" t="inlineStr">
        <is>
          <t>FaF</t>
        </is>
      </c>
      <c r="B688" t="inlineStr">
        <is>
          <t>wfjsp14_8</t>
        </is>
      </c>
      <c r="C688" t="n">
        <v>2</v>
      </c>
      <c r="D688" t="n">
        <v>816</v>
      </c>
      <c r="E688" s="13" t="n">
        <v>10.874</v>
      </c>
      <c r="F688" t="n">
        <v>782</v>
      </c>
      <c r="G688" s="14">
        <f>(D688-F688)/F688</f>
        <v/>
      </c>
    </row>
    <row r="689">
      <c r="A689" t="inlineStr">
        <is>
          <t>FaF</t>
        </is>
      </c>
      <c r="B689" t="inlineStr">
        <is>
          <t>wfjsp14_8</t>
        </is>
      </c>
      <c r="C689" t="n">
        <v>3</v>
      </c>
      <c r="D689" t="n">
        <v>800</v>
      </c>
      <c r="E689" s="13" t="n">
        <v>23.1908</v>
      </c>
      <c r="F689" t="n">
        <v>782</v>
      </c>
      <c r="G689" s="14">
        <f>(D689-F689)/F689</f>
        <v/>
      </c>
    </row>
    <row r="690">
      <c r="A690" t="inlineStr">
        <is>
          <t>FaF</t>
        </is>
      </c>
      <c r="B690" t="inlineStr">
        <is>
          <t>wfjsp14_8</t>
        </is>
      </c>
      <c r="C690" t="n">
        <v>4</v>
      </c>
      <c r="D690" t="n">
        <v>804</v>
      </c>
      <c r="E690" s="13" t="n">
        <v>16.9054</v>
      </c>
      <c r="F690" t="n">
        <v>782</v>
      </c>
      <c r="G690" s="14">
        <f>(D690-F690)/F690</f>
        <v/>
      </c>
    </row>
    <row r="691">
      <c r="A691" t="inlineStr">
        <is>
          <t>FaF</t>
        </is>
      </c>
      <c r="B691" t="inlineStr">
        <is>
          <t>wfjsp14_8</t>
        </is>
      </c>
      <c r="C691" t="n">
        <v>5</v>
      </c>
      <c r="D691" t="n">
        <v>810</v>
      </c>
      <c r="E691" s="13" t="n">
        <v>12.9627</v>
      </c>
      <c r="F691" t="n">
        <v>782</v>
      </c>
      <c r="G691" s="14">
        <f>(D691-F691)/F691</f>
        <v/>
      </c>
    </row>
    <row r="692">
      <c r="A692" t="inlineStr">
        <is>
          <t>FaF</t>
        </is>
      </c>
      <c r="B692" t="inlineStr">
        <is>
          <t>wfjsp14_9</t>
        </is>
      </c>
      <c r="C692" t="n">
        <v>1</v>
      </c>
      <c r="D692" t="n">
        <v>810</v>
      </c>
      <c r="E692" s="13" t="n">
        <v>14.9217</v>
      </c>
      <c r="F692" t="n">
        <v>793</v>
      </c>
      <c r="G692" s="14">
        <f>(D692-F692)/F692</f>
        <v/>
      </c>
    </row>
    <row r="693">
      <c r="A693" t="inlineStr">
        <is>
          <t>FaF</t>
        </is>
      </c>
      <c r="B693" t="inlineStr">
        <is>
          <t>wfjsp14_9</t>
        </is>
      </c>
      <c r="C693" t="n">
        <v>2</v>
      </c>
      <c r="D693" t="n">
        <v>820</v>
      </c>
      <c r="E693" s="13" t="n">
        <v>3.76261</v>
      </c>
      <c r="F693" t="n">
        <v>793</v>
      </c>
      <c r="G693" s="14">
        <f>(D693-F693)/F693</f>
        <v/>
      </c>
    </row>
    <row r="694">
      <c r="A694" t="inlineStr">
        <is>
          <t>FaF</t>
        </is>
      </c>
      <c r="B694" t="inlineStr">
        <is>
          <t>wfjsp14_9</t>
        </is>
      </c>
      <c r="C694" t="n">
        <v>3</v>
      </c>
      <c r="D694" t="n">
        <v>812</v>
      </c>
      <c r="E694" s="13" t="n">
        <v>11.421</v>
      </c>
      <c r="F694" t="n">
        <v>793</v>
      </c>
      <c r="G694" s="14">
        <f>(D694-F694)/F694</f>
        <v/>
      </c>
    </row>
    <row r="695">
      <c r="A695" t="inlineStr">
        <is>
          <t>FaF</t>
        </is>
      </c>
      <c r="B695" t="inlineStr">
        <is>
          <t>wfjsp14_9</t>
        </is>
      </c>
      <c r="C695" t="n">
        <v>4</v>
      </c>
      <c r="D695" t="n">
        <v>810</v>
      </c>
      <c r="E695" s="13" t="n">
        <v>12.1677</v>
      </c>
      <c r="F695" t="n">
        <v>793</v>
      </c>
      <c r="G695" s="14">
        <f>(D695-F695)/F695</f>
        <v/>
      </c>
    </row>
    <row r="696">
      <c r="A696" t="inlineStr">
        <is>
          <t>FaF</t>
        </is>
      </c>
      <c r="B696" t="inlineStr">
        <is>
          <t>wfjsp14_9</t>
        </is>
      </c>
      <c r="C696" t="n">
        <v>5</v>
      </c>
      <c r="D696" t="n">
        <v>829</v>
      </c>
      <c r="E696" s="13" t="n">
        <v>3.8482</v>
      </c>
      <c r="F696" t="n">
        <v>793</v>
      </c>
      <c r="G696" s="14">
        <f>(D696-F696)/F696</f>
        <v/>
      </c>
    </row>
    <row r="697">
      <c r="A697" t="inlineStr">
        <is>
          <t>FaF</t>
        </is>
      </c>
      <c r="B697" t="inlineStr">
        <is>
          <t>wfjsp14_10</t>
        </is>
      </c>
      <c r="C697" t="n">
        <v>1</v>
      </c>
      <c r="D697" t="n">
        <v>903</v>
      </c>
      <c r="E697" s="13" t="n">
        <v>17.8077</v>
      </c>
      <c r="F697" t="n">
        <v>878</v>
      </c>
      <c r="G697" s="14">
        <f>(D697-F697)/F697</f>
        <v/>
      </c>
    </row>
    <row r="698">
      <c r="A698" t="inlineStr">
        <is>
          <t>FaF</t>
        </is>
      </c>
      <c r="B698" t="inlineStr">
        <is>
          <t>wfjsp14_10</t>
        </is>
      </c>
      <c r="C698" t="n">
        <v>2</v>
      </c>
      <c r="D698" t="n">
        <v>913</v>
      </c>
      <c r="E698" s="13" t="n">
        <v>14.8505</v>
      </c>
      <c r="F698" t="n">
        <v>878</v>
      </c>
      <c r="G698" s="14">
        <f>(D698-F698)/F698</f>
        <v/>
      </c>
    </row>
    <row r="699">
      <c r="A699" t="inlineStr">
        <is>
          <t>FaF</t>
        </is>
      </c>
      <c r="B699" t="inlineStr">
        <is>
          <t>wfjsp14_10</t>
        </is>
      </c>
      <c r="C699" t="n">
        <v>3</v>
      </c>
      <c r="D699" t="n">
        <v>922</v>
      </c>
      <c r="E699" s="13" t="n">
        <v>11.9063</v>
      </c>
      <c r="F699" t="n">
        <v>878</v>
      </c>
      <c r="G699" s="14">
        <f>(D699-F699)/F699</f>
        <v/>
      </c>
    </row>
    <row r="700">
      <c r="A700" t="inlineStr">
        <is>
          <t>FaF</t>
        </is>
      </c>
      <c r="B700" t="inlineStr">
        <is>
          <t>wfjsp14_10</t>
        </is>
      </c>
      <c r="C700" t="n">
        <v>4</v>
      </c>
      <c r="D700" t="n">
        <v>911</v>
      </c>
      <c r="E700" s="13" t="n">
        <v>14.6724</v>
      </c>
      <c r="F700" t="n">
        <v>878</v>
      </c>
      <c r="G700" s="14">
        <f>(D700-F700)/F700</f>
        <v/>
      </c>
    </row>
    <row r="701">
      <c r="A701" t="inlineStr">
        <is>
          <t>FaF</t>
        </is>
      </c>
      <c r="B701" t="inlineStr">
        <is>
          <t>wfjsp14_10</t>
        </is>
      </c>
      <c r="C701" t="n">
        <v>5</v>
      </c>
      <c r="D701" t="n">
        <v>905</v>
      </c>
      <c r="E701" s="13" t="n">
        <v>18.7713</v>
      </c>
      <c r="F701" t="n">
        <v>878</v>
      </c>
      <c r="G701" s="14">
        <f>(D701-F701)/F701</f>
        <v/>
      </c>
    </row>
    <row r="702">
      <c r="A702" t="inlineStr">
        <is>
          <t>FaF</t>
        </is>
      </c>
      <c r="B702" t="inlineStr">
        <is>
          <t>wfjsp15_1</t>
        </is>
      </c>
      <c r="C702" t="n">
        <v>1</v>
      </c>
      <c r="D702" t="n">
        <v>1291</v>
      </c>
      <c r="E702" s="13" t="n">
        <v>125.358</v>
      </c>
      <c r="F702" t="n">
        <v>1259</v>
      </c>
      <c r="G702" s="14">
        <f>(D702-F702)/F702</f>
        <v/>
      </c>
    </row>
    <row r="703">
      <c r="A703" t="inlineStr">
        <is>
          <t>FaF</t>
        </is>
      </c>
      <c r="B703" t="inlineStr">
        <is>
          <t>wfjsp15_1</t>
        </is>
      </c>
      <c r="C703" t="n">
        <v>2</v>
      </c>
      <c r="D703" t="n">
        <v>1294</v>
      </c>
      <c r="E703" s="13" t="n">
        <v>161.371</v>
      </c>
      <c r="F703" t="n">
        <v>1259</v>
      </c>
      <c r="G703" s="14">
        <f>(D703-F703)/F703</f>
        <v/>
      </c>
    </row>
    <row r="704">
      <c r="A704" t="inlineStr">
        <is>
          <t>FaF</t>
        </is>
      </c>
      <c r="B704" t="inlineStr">
        <is>
          <t>wfjsp15_1</t>
        </is>
      </c>
      <c r="C704" t="n">
        <v>3</v>
      </c>
      <c r="D704" t="n">
        <v>1289</v>
      </c>
      <c r="E704" s="13" t="n">
        <v>104.453</v>
      </c>
      <c r="F704" t="n">
        <v>1259</v>
      </c>
      <c r="G704" s="14">
        <f>(D704-F704)/F704</f>
        <v/>
      </c>
    </row>
    <row r="705">
      <c r="A705" t="inlineStr">
        <is>
          <t>FaF</t>
        </is>
      </c>
      <c r="B705" t="inlineStr">
        <is>
          <t>wfjsp15_1</t>
        </is>
      </c>
      <c r="C705" t="n">
        <v>4</v>
      </c>
      <c r="D705" t="n">
        <v>1301</v>
      </c>
      <c r="E705" s="13" t="n">
        <v>41.9714</v>
      </c>
      <c r="F705" t="n">
        <v>1259</v>
      </c>
      <c r="G705" s="14">
        <f>(D705-F705)/F705</f>
        <v/>
      </c>
    </row>
    <row r="706">
      <c r="A706" t="inlineStr">
        <is>
          <t>FaF</t>
        </is>
      </c>
      <c r="B706" t="inlineStr">
        <is>
          <t>wfjsp15_1</t>
        </is>
      </c>
      <c r="C706" t="n">
        <v>5</v>
      </c>
      <c r="D706" t="n">
        <v>1299</v>
      </c>
      <c r="E706" s="13" t="n">
        <v>108.596</v>
      </c>
      <c r="F706" t="n">
        <v>1259</v>
      </c>
      <c r="G706" s="14">
        <f>(D706-F706)/F706</f>
        <v/>
      </c>
    </row>
    <row r="707">
      <c r="A707" t="inlineStr">
        <is>
          <t>FaF</t>
        </is>
      </c>
      <c r="B707" t="inlineStr">
        <is>
          <t>wfjsp15_2</t>
        </is>
      </c>
      <c r="C707" t="n">
        <v>1</v>
      </c>
      <c r="D707" t="n">
        <v>1360</v>
      </c>
      <c r="E707" s="13" t="n">
        <v>72.5545</v>
      </c>
      <c r="F707" t="n">
        <v>1314</v>
      </c>
      <c r="G707" s="14">
        <f>(D707-F707)/F707</f>
        <v/>
      </c>
    </row>
    <row r="708">
      <c r="A708" t="inlineStr">
        <is>
          <t>FaF</t>
        </is>
      </c>
      <c r="B708" t="inlineStr">
        <is>
          <t>wfjsp15_2</t>
        </is>
      </c>
      <c r="C708" t="n">
        <v>2</v>
      </c>
      <c r="D708" t="n">
        <v>1339</v>
      </c>
      <c r="E708" s="13" t="n">
        <v>145.87</v>
      </c>
      <c r="F708" t="n">
        <v>1314</v>
      </c>
      <c r="G708" s="14">
        <f>(D708-F708)/F708</f>
        <v/>
      </c>
    </row>
    <row r="709">
      <c r="A709" t="inlineStr">
        <is>
          <t>FaF</t>
        </is>
      </c>
      <c r="B709" t="inlineStr">
        <is>
          <t>wfjsp15_2</t>
        </is>
      </c>
      <c r="C709" t="n">
        <v>3</v>
      </c>
      <c r="D709" t="n">
        <v>1349</v>
      </c>
      <c r="E709" s="13" t="n">
        <v>92.6855</v>
      </c>
      <c r="F709" t="n">
        <v>1314</v>
      </c>
      <c r="G709" s="14">
        <f>(D709-F709)/F709</f>
        <v/>
      </c>
    </row>
    <row r="710">
      <c r="A710" t="inlineStr">
        <is>
          <t>FaF</t>
        </is>
      </c>
      <c r="B710" t="inlineStr">
        <is>
          <t>wfjsp15_2</t>
        </is>
      </c>
      <c r="C710" t="n">
        <v>4</v>
      </c>
      <c r="D710" t="n">
        <v>1350</v>
      </c>
      <c r="E710" s="13" t="n">
        <v>98.7688</v>
      </c>
      <c r="F710" t="n">
        <v>1314</v>
      </c>
      <c r="G710" s="14">
        <f>(D710-F710)/F710</f>
        <v/>
      </c>
    </row>
    <row r="711">
      <c r="A711" t="inlineStr">
        <is>
          <t>FaF</t>
        </is>
      </c>
      <c r="B711" t="inlineStr">
        <is>
          <t>wfjsp15_2</t>
        </is>
      </c>
      <c r="C711" t="n">
        <v>5</v>
      </c>
      <c r="D711" t="n">
        <v>1349</v>
      </c>
      <c r="E711" s="13" t="n">
        <v>74.55549999999999</v>
      </c>
      <c r="F711" t="n">
        <v>1314</v>
      </c>
      <c r="G711" s="14">
        <f>(D711-F711)/F711</f>
        <v/>
      </c>
    </row>
    <row r="712">
      <c r="A712" t="inlineStr">
        <is>
          <t>FaF</t>
        </is>
      </c>
      <c r="B712" t="inlineStr">
        <is>
          <t>wfjsp15_3</t>
        </is>
      </c>
      <c r="C712" t="n">
        <v>1</v>
      </c>
      <c r="D712" t="n">
        <v>1417</v>
      </c>
      <c r="E712" s="13" t="n">
        <v>110.146</v>
      </c>
      <c r="F712" t="n">
        <v>1376</v>
      </c>
      <c r="G712" s="14">
        <f>(D712-F712)/F712</f>
        <v/>
      </c>
    </row>
    <row r="713">
      <c r="A713" t="inlineStr">
        <is>
          <t>FaF</t>
        </is>
      </c>
      <c r="B713" t="inlineStr">
        <is>
          <t>wfjsp15_3</t>
        </is>
      </c>
      <c r="C713" t="n">
        <v>2</v>
      </c>
      <c r="D713" t="n">
        <v>1404</v>
      </c>
      <c r="E713" s="13" t="n">
        <v>95.87220000000001</v>
      </c>
      <c r="F713" t="n">
        <v>1376</v>
      </c>
      <c r="G713" s="14">
        <f>(D713-F713)/F713</f>
        <v/>
      </c>
    </row>
    <row r="714">
      <c r="A714" t="inlineStr">
        <is>
          <t>FaF</t>
        </is>
      </c>
      <c r="B714" t="inlineStr">
        <is>
          <t>wfjsp15_3</t>
        </is>
      </c>
      <c r="C714" t="n">
        <v>3</v>
      </c>
      <c r="D714" t="n">
        <v>1414</v>
      </c>
      <c r="E714" s="13" t="n">
        <v>145.218</v>
      </c>
      <c r="F714" t="n">
        <v>1376</v>
      </c>
      <c r="G714" s="14">
        <f>(D714-F714)/F714</f>
        <v/>
      </c>
    </row>
    <row r="715">
      <c r="A715" t="inlineStr">
        <is>
          <t>FaF</t>
        </is>
      </c>
      <c r="B715" t="inlineStr">
        <is>
          <t>wfjsp15_3</t>
        </is>
      </c>
      <c r="C715" t="n">
        <v>4</v>
      </c>
      <c r="D715" t="n">
        <v>1414</v>
      </c>
      <c r="E715" s="13" t="n">
        <v>81.37609999999999</v>
      </c>
      <c r="F715" t="n">
        <v>1376</v>
      </c>
      <c r="G715" s="14">
        <f>(D715-F715)/F715</f>
        <v/>
      </c>
    </row>
    <row r="716">
      <c r="A716" t="inlineStr">
        <is>
          <t>FaF</t>
        </is>
      </c>
      <c r="B716" t="inlineStr">
        <is>
          <t>wfjsp15_3</t>
        </is>
      </c>
      <c r="C716" t="n">
        <v>5</v>
      </c>
      <c r="D716" t="n">
        <v>1420</v>
      </c>
      <c r="E716" s="13" t="n">
        <v>101.421</v>
      </c>
      <c r="F716" t="n">
        <v>1376</v>
      </c>
      <c r="G716" s="14">
        <f>(D716-F716)/F716</f>
        <v/>
      </c>
    </row>
    <row r="717">
      <c r="A717" t="inlineStr">
        <is>
          <t>FaF</t>
        </is>
      </c>
      <c r="B717" t="inlineStr">
        <is>
          <t>wfjsp15_4</t>
        </is>
      </c>
      <c r="C717" t="n">
        <v>1</v>
      </c>
      <c r="D717" t="n">
        <v>1321</v>
      </c>
      <c r="E717" s="13" t="n">
        <v>164.297</v>
      </c>
      <c r="F717" t="n">
        <v>1308</v>
      </c>
      <c r="G717" s="14">
        <f>(D717-F717)/F717</f>
        <v/>
      </c>
    </row>
    <row r="718">
      <c r="A718" t="inlineStr">
        <is>
          <t>FaF</t>
        </is>
      </c>
      <c r="B718" t="inlineStr">
        <is>
          <t>wfjsp15_4</t>
        </is>
      </c>
      <c r="C718" t="n">
        <v>2</v>
      </c>
      <c r="D718" t="n">
        <v>1335</v>
      </c>
      <c r="E718" s="13" t="n">
        <v>113.8</v>
      </c>
      <c r="F718" t="n">
        <v>1308</v>
      </c>
      <c r="G718" s="14">
        <f>(D718-F718)/F718</f>
        <v/>
      </c>
    </row>
    <row r="719">
      <c r="A719" t="inlineStr">
        <is>
          <t>FaF</t>
        </is>
      </c>
      <c r="B719" t="inlineStr">
        <is>
          <t>wfjsp15_4</t>
        </is>
      </c>
      <c r="C719" t="n">
        <v>3</v>
      </c>
      <c r="D719" t="n">
        <v>1328</v>
      </c>
      <c r="E719" s="13" t="n">
        <v>147.833</v>
      </c>
      <c r="F719" t="n">
        <v>1308</v>
      </c>
      <c r="G719" s="14">
        <f>(D719-F719)/F719</f>
        <v/>
      </c>
    </row>
    <row r="720">
      <c r="A720" t="inlineStr">
        <is>
          <t>FaF</t>
        </is>
      </c>
      <c r="B720" t="inlineStr">
        <is>
          <t>wfjsp15_4</t>
        </is>
      </c>
      <c r="C720" t="n">
        <v>4</v>
      </c>
      <c r="D720" t="n">
        <v>1336</v>
      </c>
      <c r="E720" s="13" t="n">
        <v>130.954</v>
      </c>
      <c r="F720" t="n">
        <v>1308</v>
      </c>
      <c r="G720" s="14">
        <f>(D720-F720)/F720</f>
        <v/>
      </c>
    </row>
    <row r="721">
      <c r="A721" t="inlineStr">
        <is>
          <t>FaF</t>
        </is>
      </c>
      <c r="B721" t="inlineStr">
        <is>
          <t>wfjsp15_4</t>
        </is>
      </c>
      <c r="C721" t="n">
        <v>5</v>
      </c>
      <c r="D721" t="n">
        <v>1324</v>
      </c>
      <c r="E721" s="13" t="n">
        <v>131.05</v>
      </c>
      <c r="F721" t="n">
        <v>1308</v>
      </c>
      <c r="G721" s="14">
        <f>(D721-F721)/F721</f>
        <v/>
      </c>
    </row>
    <row r="722">
      <c r="A722" t="inlineStr">
        <is>
          <t>FaF</t>
        </is>
      </c>
      <c r="B722" t="inlineStr">
        <is>
          <t>wfjsp15_5</t>
        </is>
      </c>
      <c r="C722" t="n">
        <v>1</v>
      </c>
      <c r="D722" t="n">
        <v>1247</v>
      </c>
      <c r="E722" s="13" t="n">
        <v>94.5483</v>
      </c>
      <c r="F722" t="n">
        <v>1198</v>
      </c>
      <c r="G722" s="14">
        <f>(D722-F722)/F722</f>
        <v/>
      </c>
    </row>
    <row r="723">
      <c r="A723" t="inlineStr">
        <is>
          <t>FaF</t>
        </is>
      </c>
      <c r="B723" t="inlineStr">
        <is>
          <t>wfjsp15_5</t>
        </is>
      </c>
      <c r="C723" t="n">
        <v>2</v>
      </c>
      <c r="D723" t="n">
        <v>1236</v>
      </c>
      <c r="E723" s="13" t="n">
        <v>201.964</v>
      </c>
      <c r="F723" t="n">
        <v>1198</v>
      </c>
      <c r="G723" s="14">
        <f>(D723-F723)/F723</f>
        <v/>
      </c>
    </row>
    <row r="724">
      <c r="A724" t="inlineStr">
        <is>
          <t>FaF</t>
        </is>
      </c>
      <c r="B724" t="inlineStr">
        <is>
          <t>wfjsp15_5</t>
        </is>
      </c>
      <c r="C724" t="n">
        <v>3</v>
      </c>
      <c r="D724" t="n">
        <v>1237</v>
      </c>
      <c r="E724" s="13" t="n">
        <v>188.229</v>
      </c>
      <c r="F724" t="n">
        <v>1198</v>
      </c>
      <c r="G724" s="14">
        <f>(D724-F724)/F724</f>
        <v/>
      </c>
    </row>
    <row r="725">
      <c r="A725" t="inlineStr">
        <is>
          <t>FaF</t>
        </is>
      </c>
      <c r="B725" t="inlineStr">
        <is>
          <t>wfjsp15_5</t>
        </is>
      </c>
      <c r="C725" t="n">
        <v>4</v>
      </c>
      <c r="D725" t="n">
        <v>1233</v>
      </c>
      <c r="E725" s="13" t="n">
        <v>140.812</v>
      </c>
      <c r="F725" t="n">
        <v>1198</v>
      </c>
      <c r="G725" s="14">
        <f>(D725-F725)/F725</f>
        <v/>
      </c>
    </row>
    <row r="726">
      <c r="A726" t="inlineStr">
        <is>
          <t>FaF</t>
        </is>
      </c>
      <c r="B726" t="inlineStr">
        <is>
          <t>wfjsp15_5</t>
        </is>
      </c>
      <c r="C726" t="n">
        <v>5</v>
      </c>
      <c r="D726" t="n">
        <v>1237</v>
      </c>
      <c r="E726" s="13" t="n">
        <v>124.378</v>
      </c>
      <c r="F726" t="n">
        <v>1198</v>
      </c>
      <c r="G726" s="14">
        <f>(D726-F726)/F726</f>
        <v/>
      </c>
    </row>
    <row r="727">
      <c r="A727" t="inlineStr">
        <is>
          <t>FaF</t>
        </is>
      </c>
      <c r="B727" t="inlineStr">
        <is>
          <t>wfjsp15_6</t>
        </is>
      </c>
      <c r="C727" t="n">
        <v>1</v>
      </c>
      <c r="D727" t="n">
        <v>1545</v>
      </c>
      <c r="E727" s="13" t="n">
        <v>100.274</v>
      </c>
      <c r="F727" t="n">
        <v>1510</v>
      </c>
      <c r="G727" s="14">
        <f>(D727-F727)/F727</f>
        <v/>
      </c>
    </row>
    <row r="728">
      <c r="A728" t="inlineStr">
        <is>
          <t>FaF</t>
        </is>
      </c>
      <c r="B728" t="inlineStr">
        <is>
          <t>wfjsp15_6</t>
        </is>
      </c>
      <c r="C728" t="n">
        <v>2</v>
      </c>
      <c r="D728" t="n">
        <v>1553</v>
      </c>
      <c r="E728" s="13" t="n">
        <v>50.0823</v>
      </c>
      <c r="F728" t="n">
        <v>1510</v>
      </c>
      <c r="G728" s="14">
        <f>(D728-F728)/F728</f>
        <v/>
      </c>
    </row>
    <row r="729">
      <c r="A729" t="inlineStr">
        <is>
          <t>FaF</t>
        </is>
      </c>
      <c r="B729" t="inlineStr">
        <is>
          <t>wfjsp15_6</t>
        </is>
      </c>
      <c r="C729" t="n">
        <v>3</v>
      </c>
      <c r="D729" t="n">
        <v>1548</v>
      </c>
      <c r="E729" s="13" t="n">
        <v>42.1012</v>
      </c>
      <c r="F729" t="n">
        <v>1510</v>
      </c>
      <c r="G729" s="14">
        <f>(D729-F729)/F729</f>
        <v/>
      </c>
    </row>
    <row r="730">
      <c r="A730" t="inlineStr">
        <is>
          <t>FaF</t>
        </is>
      </c>
      <c r="B730" t="inlineStr">
        <is>
          <t>wfjsp15_6</t>
        </is>
      </c>
      <c r="C730" t="n">
        <v>4</v>
      </c>
      <c r="D730" t="n">
        <v>1545</v>
      </c>
      <c r="E730" s="13" t="n">
        <v>88.8304</v>
      </c>
      <c r="F730" t="n">
        <v>1510</v>
      </c>
      <c r="G730" s="14">
        <f>(D730-F730)/F730</f>
        <v/>
      </c>
    </row>
    <row r="731">
      <c r="A731" t="inlineStr">
        <is>
          <t>FaF</t>
        </is>
      </c>
      <c r="B731" t="inlineStr">
        <is>
          <t>wfjsp15_6</t>
        </is>
      </c>
      <c r="C731" t="n">
        <v>5</v>
      </c>
      <c r="D731" t="n">
        <v>1552</v>
      </c>
      <c r="E731" s="13" t="n">
        <v>78.5063</v>
      </c>
      <c r="F731" t="n">
        <v>1510</v>
      </c>
      <c r="G731" s="14">
        <f>(D731-F731)/F731</f>
        <v/>
      </c>
    </row>
    <row r="732">
      <c r="A732" t="inlineStr">
        <is>
          <t>FaF</t>
        </is>
      </c>
      <c r="B732" t="inlineStr">
        <is>
          <t>wfjsp15_7</t>
        </is>
      </c>
      <c r="C732" t="n">
        <v>1</v>
      </c>
      <c r="D732" t="n">
        <v>1373</v>
      </c>
      <c r="E732" s="13" t="n">
        <v>164.285</v>
      </c>
      <c r="F732" t="n">
        <v>1328</v>
      </c>
      <c r="G732" s="14">
        <f>(D732-F732)/F732</f>
        <v/>
      </c>
    </row>
    <row r="733">
      <c r="A733" t="inlineStr">
        <is>
          <t>FaF</t>
        </is>
      </c>
      <c r="B733" t="inlineStr">
        <is>
          <t>wfjsp15_7</t>
        </is>
      </c>
      <c r="C733" t="n">
        <v>2</v>
      </c>
      <c r="D733" t="n">
        <v>1379</v>
      </c>
      <c r="E733" s="13" t="n">
        <v>138.764</v>
      </c>
      <c r="F733" t="n">
        <v>1328</v>
      </c>
      <c r="G733" s="14">
        <f>(D733-F733)/F733</f>
        <v/>
      </c>
    </row>
    <row r="734">
      <c r="A734" t="inlineStr">
        <is>
          <t>FaF</t>
        </is>
      </c>
      <c r="B734" t="inlineStr">
        <is>
          <t>wfjsp15_7</t>
        </is>
      </c>
      <c r="C734" t="n">
        <v>3</v>
      </c>
      <c r="D734" t="n">
        <v>1377</v>
      </c>
      <c r="E734" s="13" t="n">
        <v>108.744</v>
      </c>
      <c r="F734" t="n">
        <v>1328</v>
      </c>
      <c r="G734" s="14">
        <f>(D734-F734)/F734</f>
        <v/>
      </c>
    </row>
    <row r="735">
      <c r="A735" t="inlineStr">
        <is>
          <t>FaF</t>
        </is>
      </c>
      <c r="B735" t="inlineStr">
        <is>
          <t>wfjsp15_7</t>
        </is>
      </c>
      <c r="C735" t="n">
        <v>4</v>
      </c>
      <c r="D735" t="n">
        <v>1394</v>
      </c>
      <c r="E735" s="13" t="n">
        <v>74.6786</v>
      </c>
      <c r="F735" t="n">
        <v>1328</v>
      </c>
      <c r="G735" s="14">
        <f>(D735-F735)/F735</f>
        <v/>
      </c>
    </row>
    <row r="736">
      <c r="A736" t="inlineStr">
        <is>
          <t>FaF</t>
        </is>
      </c>
      <c r="B736" t="inlineStr">
        <is>
          <t>wfjsp15_7</t>
        </is>
      </c>
      <c r="C736" t="n">
        <v>5</v>
      </c>
      <c r="D736" t="n">
        <v>1397</v>
      </c>
      <c r="E736" s="13" t="n">
        <v>55.4967</v>
      </c>
      <c r="F736" t="n">
        <v>1328</v>
      </c>
      <c r="G736" s="14">
        <f>(D736-F736)/F736</f>
        <v/>
      </c>
    </row>
    <row r="737">
      <c r="A737" t="inlineStr">
        <is>
          <t>FaF</t>
        </is>
      </c>
      <c r="B737" t="inlineStr">
        <is>
          <t>wfjsp15_8</t>
        </is>
      </c>
      <c r="C737" t="n">
        <v>1</v>
      </c>
      <c r="D737" t="n">
        <v>1357</v>
      </c>
      <c r="E737" s="13" t="n">
        <v>98.79430000000001</v>
      </c>
      <c r="F737" t="n">
        <v>1327</v>
      </c>
      <c r="G737" s="14">
        <f>(D737-F737)/F737</f>
        <v/>
      </c>
    </row>
    <row r="738">
      <c r="A738" t="inlineStr">
        <is>
          <t>FaF</t>
        </is>
      </c>
      <c r="B738" t="inlineStr">
        <is>
          <t>wfjsp15_8</t>
        </is>
      </c>
      <c r="C738" t="n">
        <v>2</v>
      </c>
      <c r="D738" t="n">
        <v>1369</v>
      </c>
      <c r="E738" s="13" t="n">
        <v>116.583</v>
      </c>
      <c r="F738" t="n">
        <v>1327</v>
      </c>
      <c r="G738" s="14">
        <f>(D738-F738)/F738</f>
        <v/>
      </c>
    </row>
    <row r="739">
      <c r="A739" t="inlineStr">
        <is>
          <t>FaF</t>
        </is>
      </c>
      <c r="B739" t="inlineStr">
        <is>
          <t>wfjsp15_8</t>
        </is>
      </c>
      <c r="C739" t="n">
        <v>3</v>
      </c>
      <c r="D739" t="n">
        <v>1367</v>
      </c>
      <c r="E739" s="13" t="n">
        <v>66.3096</v>
      </c>
      <c r="F739" t="n">
        <v>1327</v>
      </c>
      <c r="G739" s="14">
        <f>(D739-F739)/F739</f>
        <v/>
      </c>
    </row>
    <row r="740">
      <c r="A740" t="inlineStr">
        <is>
          <t>FaF</t>
        </is>
      </c>
      <c r="B740" t="inlineStr">
        <is>
          <t>wfjsp15_8</t>
        </is>
      </c>
      <c r="C740" t="n">
        <v>4</v>
      </c>
      <c r="D740" t="n">
        <v>1362</v>
      </c>
      <c r="E740" s="13" t="n">
        <v>183.295</v>
      </c>
      <c r="F740" t="n">
        <v>1327</v>
      </c>
      <c r="G740" s="14">
        <f>(D740-F740)/F740</f>
        <v/>
      </c>
    </row>
    <row r="741">
      <c r="A741" t="inlineStr">
        <is>
          <t>FaF</t>
        </is>
      </c>
      <c r="B741" t="inlineStr">
        <is>
          <t>wfjsp15_8</t>
        </is>
      </c>
      <c r="C741" t="n">
        <v>5</v>
      </c>
      <c r="D741" t="n">
        <v>1362</v>
      </c>
      <c r="E741" s="13" t="n">
        <v>135.704</v>
      </c>
      <c r="F741" t="n">
        <v>1327</v>
      </c>
      <c r="G741" s="14">
        <f>(D741-F741)/F741</f>
        <v/>
      </c>
    </row>
    <row r="742">
      <c r="A742" t="inlineStr">
        <is>
          <t>FaF</t>
        </is>
      </c>
      <c r="B742" t="inlineStr">
        <is>
          <t>wfjsp15_9</t>
        </is>
      </c>
      <c r="C742" t="n">
        <v>1</v>
      </c>
      <c r="D742" t="n">
        <v>1374</v>
      </c>
      <c r="E742" s="13" t="n">
        <v>47.451</v>
      </c>
      <c r="F742" t="n">
        <v>1328</v>
      </c>
      <c r="G742" s="14">
        <f>(D742-F742)/F742</f>
        <v/>
      </c>
    </row>
    <row r="743">
      <c r="A743" t="inlineStr">
        <is>
          <t>FaF</t>
        </is>
      </c>
      <c r="B743" t="inlineStr">
        <is>
          <t>wfjsp15_9</t>
        </is>
      </c>
      <c r="C743" t="n">
        <v>2</v>
      </c>
      <c r="D743" t="n">
        <v>1368</v>
      </c>
      <c r="E743" s="13" t="n">
        <v>53.2649</v>
      </c>
      <c r="F743" t="n">
        <v>1328</v>
      </c>
      <c r="G743" s="14">
        <f>(D743-F743)/F743</f>
        <v/>
      </c>
    </row>
    <row r="744">
      <c r="A744" t="inlineStr">
        <is>
          <t>FaF</t>
        </is>
      </c>
      <c r="B744" t="inlineStr">
        <is>
          <t>wfjsp15_9</t>
        </is>
      </c>
      <c r="C744" t="n">
        <v>3</v>
      </c>
      <c r="D744" t="n">
        <v>1358</v>
      </c>
      <c r="E744" s="13" t="n">
        <v>167.828</v>
      </c>
      <c r="F744" t="n">
        <v>1328</v>
      </c>
      <c r="G744" s="14">
        <f>(D744-F744)/F744</f>
        <v/>
      </c>
    </row>
    <row r="745">
      <c r="A745" t="inlineStr">
        <is>
          <t>FaF</t>
        </is>
      </c>
      <c r="B745" t="inlineStr">
        <is>
          <t>wfjsp15_9</t>
        </is>
      </c>
      <c r="C745" t="n">
        <v>4</v>
      </c>
      <c r="D745" t="n">
        <v>1364</v>
      </c>
      <c r="E745" s="13" t="n">
        <v>68.627</v>
      </c>
      <c r="F745" t="n">
        <v>1328</v>
      </c>
      <c r="G745" s="14">
        <f>(D745-F745)/F745</f>
        <v/>
      </c>
    </row>
    <row r="746">
      <c r="A746" t="inlineStr">
        <is>
          <t>FaF</t>
        </is>
      </c>
      <c r="B746" t="inlineStr">
        <is>
          <t>wfjsp15_9</t>
        </is>
      </c>
      <c r="C746" t="n">
        <v>5</v>
      </c>
      <c r="D746" t="n">
        <v>1356</v>
      </c>
      <c r="E746" s="13" t="n">
        <v>176.996</v>
      </c>
      <c r="F746" t="n">
        <v>1328</v>
      </c>
      <c r="G746" s="14">
        <f>(D746-F746)/F746</f>
        <v/>
      </c>
    </row>
    <row r="747">
      <c r="A747" t="inlineStr">
        <is>
          <t>FaF</t>
        </is>
      </c>
      <c r="B747" t="inlineStr">
        <is>
          <t>wfjsp15_10</t>
        </is>
      </c>
      <c r="C747" t="n">
        <v>1</v>
      </c>
      <c r="D747" t="n">
        <v>1449</v>
      </c>
      <c r="E747" s="13" t="n">
        <v>97.4121</v>
      </c>
      <c r="F747" t="n">
        <v>1415</v>
      </c>
      <c r="G747" s="14">
        <f>(D747-F747)/F747</f>
        <v/>
      </c>
    </row>
    <row r="748">
      <c r="A748" t="inlineStr">
        <is>
          <t>FaF</t>
        </is>
      </c>
      <c r="B748" t="inlineStr">
        <is>
          <t>wfjsp15_10</t>
        </is>
      </c>
      <c r="C748" t="n">
        <v>2</v>
      </c>
      <c r="D748" t="n">
        <v>1452</v>
      </c>
      <c r="E748" s="13" t="n">
        <v>118.804</v>
      </c>
      <c r="F748" t="n">
        <v>1415</v>
      </c>
      <c r="G748" s="14">
        <f>(D748-F748)/F748</f>
        <v/>
      </c>
    </row>
    <row r="749">
      <c r="A749" t="inlineStr">
        <is>
          <t>FaF</t>
        </is>
      </c>
      <c r="B749" t="inlineStr">
        <is>
          <t>wfjsp15_10</t>
        </is>
      </c>
      <c r="C749" t="n">
        <v>3</v>
      </c>
      <c r="D749" t="n">
        <v>1448</v>
      </c>
      <c r="E749" s="13" t="n">
        <v>204.538</v>
      </c>
      <c r="F749" t="n">
        <v>1415</v>
      </c>
      <c r="G749" s="14">
        <f>(D749-F749)/F749</f>
        <v/>
      </c>
    </row>
    <row r="750">
      <c r="A750" t="inlineStr">
        <is>
          <t>FaF</t>
        </is>
      </c>
      <c r="B750" t="inlineStr">
        <is>
          <t>wfjsp15_10</t>
        </is>
      </c>
      <c r="C750" t="n">
        <v>4</v>
      </c>
      <c r="D750" t="n">
        <v>1460</v>
      </c>
      <c r="E750" s="13" t="n">
        <v>96.5282</v>
      </c>
      <c r="F750" t="n">
        <v>1415</v>
      </c>
      <c r="G750" s="14">
        <f>(D750-F750)/F750</f>
        <v/>
      </c>
    </row>
    <row r="751">
      <c r="A751" t="inlineStr">
        <is>
          <t>FaF</t>
        </is>
      </c>
      <c r="B751" t="inlineStr">
        <is>
          <t>wfjsp15_10</t>
        </is>
      </c>
      <c r="C751" t="n">
        <v>5</v>
      </c>
      <c r="D751" t="n">
        <v>1461</v>
      </c>
      <c r="E751" s="13" t="n">
        <v>154.613</v>
      </c>
      <c r="F751" t="n">
        <v>1415</v>
      </c>
      <c r="G751" s="14">
        <f>(D751-F751)/F751</f>
        <v/>
      </c>
    </row>
    <row r="752">
      <c r="A752" t="inlineStr">
        <is>
          <t>FaF</t>
        </is>
      </c>
      <c r="B752" t="inlineStr">
        <is>
          <t>wfjsp16_1</t>
        </is>
      </c>
      <c r="C752" t="n">
        <v>1</v>
      </c>
      <c r="D752" t="n">
        <v>1008</v>
      </c>
      <c r="E752" s="13" t="n">
        <v>29.3697</v>
      </c>
      <c r="F752" t="n">
        <v>995</v>
      </c>
      <c r="G752" s="14">
        <f>(D752-F752)/F752</f>
        <v/>
      </c>
    </row>
    <row r="753">
      <c r="A753" t="inlineStr">
        <is>
          <t>FaF</t>
        </is>
      </c>
      <c r="B753" t="inlineStr">
        <is>
          <t>wfjsp16_1</t>
        </is>
      </c>
      <c r="C753" t="n">
        <v>2</v>
      </c>
      <c r="D753" t="n">
        <v>1008</v>
      </c>
      <c r="E753" s="13" t="n">
        <v>12.5891</v>
      </c>
      <c r="F753" t="n">
        <v>995</v>
      </c>
      <c r="G753" s="14">
        <f>(D753-F753)/F753</f>
        <v/>
      </c>
    </row>
    <row r="754">
      <c r="A754" t="inlineStr">
        <is>
          <t>FaF</t>
        </is>
      </c>
      <c r="B754" t="inlineStr">
        <is>
          <t>wfjsp16_1</t>
        </is>
      </c>
      <c r="C754" t="n">
        <v>3</v>
      </c>
      <c r="D754" t="n">
        <v>1008</v>
      </c>
      <c r="E754" s="13" t="n">
        <v>34.2617</v>
      </c>
      <c r="F754" t="n">
        <v>995</v>
      </c>
      <c r="G754" s="14">
        <f>(D754-F754)/F754</f>
        <v/>
      </c>
    </row>
    <row r="755">
      <c r="A755" t="inlineStr">
        <is>
          <t>FaF</t>
        </is>
      </c>
      <c r="B755" t="inlineStr">
        <is>
          <t>wfjsp16_1</t>
        </is>
      </c>
      <c r="C755" t="n">
        <v>4</v>
      </c>
      <c r="D755" t="n">
        <v>1003</v>
      </c>
      <c r="E755" s="13" t="n">
        <v>24.3138</v>
      </c>
      <c r="F755" t="n">
        <v>995</v>
      </c>
      <c r="G755" s="14">
        <f>(D755-F755)/F755</f>
        <v/>
      </c>
    </row>
    <row r="756">
      <c r="A756" t="inlineStr">
        <is>
          <t>FaF</t>
        </is>
      </c>
      <c r="B756" t="inlineStr">
        <is>
          <t>wfjsp16_1</t>
        </is>
      </c>
      <c r="C756" t="n">
        <v>5</v>
      </c>
      <c r="D756" t="n">
        <v>1002</v>
      </c>
      <c r="E756" s="13" t="n">
        <v>36.7988</v>
      </c>
      <c r="F756" t="n">
        <v>995</v>
      </c>
      <c r="G756" s="14">
        <f>(D756-F756)/F756</f>
        <v/>
      </c>
    </row>
    <row r="757">
      <c r="A757" t="inlineStr">
        <is>
          <t>FaF</t>
        </is>
      </c>
      <c r="B757" t="inlineStr">
        <is>
          <t>wfjsp16_2</t>
        </is>
      </c>
      <c r="C757" t="n">
        <v>1</v>
      </c>
      <c r="D757" t="n">
        <v>1034</v>
      </c>
      <c r="E757" s="13" t="n">
        <v>10.4324</v>
      </c>
      <c r="F757" t="n">
        <v>1011</v>
      </c>
      <c r="G757" s="14">
        <f>(D757-F757)/F757</f>
        <v/>
      </c>
    </row>
    <row r="758">
      <c r="A758" t="inlineStr">
        <is>
          <t>FaF</t>
        </is>
      </c>
      <c r="B758" t="inlineStr">
        <is>
          <t>wfjsp16_2</t>
        </is>
      </c>
      <c r="C758" t="n">
        <v>2</v>
      </c>
      <c r="D758" t="n">
        <v>1015</v>
      </c>
      <c r="E758" s="13" t="n">
        <v>43.6459</v>
      </c>
      <c r="F758" t="n">
        <v>1011</v>
      </c>
      <c r="G758" s="14">
        <f>(D758-F758)/F758</f>
        <v/>
      </c>
    </row>
    <row r="759">
      <c r="A759" t="inlineStr">
        <is>
          <t>FaF</t>
        </is>
      </c>
      <c r="B759" t="inlineStr">
        <is>
          <t>wfjsp16_2</t>
        </is>
      </c>
      <c r="C759" t="n">
        <v>3</v>
      </c>
      <c r="D759" t="n">
        <v>1030</v>
      </c>
      <c r="E759" s="13" t="n">
        <v>8.38115</v>
      </c>
      <c r="F759" t="n">
        <v>1011</v>
      </c>
      <c r="G759" s="14">
        <f>(D759-F759)/F759</f>
        <v/>
      </c>
    </row>
    <row r="760">
      <c r="A760" t="inlineStr">
        <is>
          <t>FaF</t>
        </is>
      </c>
      <c r="B760" t="inlineStr">
        <is>
          <t>wfjsp16_2</t>
        </is>
      </c>
      <c r="C760" t="n">
        <v>4</v>
      </c>
      <c r="D760" t="n">
        <v>1037</v>
      </c>
      <c r="E760" s="13" t="n">
        <v>27.5481</v>
      </c>
      <c r="F760" t="n">
        <v>1011</v>
      </c>
      <c r="G760" s="14">
        <f>(D760-F760)/F760</f>
        <v/>
      </c>
    </row>
    <row r="761">
      <c r="A761" t="inlineStr">
        <is>
          <t>FaF</t>
        </is>
      </c>
      <c r="B761" t="inlineStr">
        <is>
          <t>wfjsp16_2</t>
        </is>
      </c>
      <c r="C761" t="n">
        <v>5</v>
      </c>
      <c r="D761" t="n">
        <v>1023</v>
      </c>
      <c r="E761" s="13" t="n">
        <v>21.0833</v>
      </c>
      <c r="F761" t="n">
        <v>1011</v>
      </c>
      <c r="G761" s="14">
        <f>(D761-F761)/F761</f>
        <v/>
      </c>
    </row>
    <row r="762">
      <c r="A762" t="inlineStr">
        <is>
          <t>FaF</t>
        </is>
      </c>
      <c r="B762" t="inlineStr">
        <is>
          <t>wfjsp16_3</t>
        </is>
      </c>
      <c r="C762" t="n">
        <v>1</v>
      </c>
      <c r="D762" t="n">
        <v>1116</v>
      </c>
      <c r="E762" s="13" t="n">
        <v>44.7185</v>
      </c>
      <c r="F762" t="n">
        <v>1097</v>
      </c>
      <c r="G762" s="14">
        <f>(D762-F762)/F762</f>
        <v/>
      </c>
    </row>
    <row r="763">
      <c r="A763" t="inlineStr">
        <is>
          <t>FaF</t>
        </is>
      </c>
      <c r="B763" t="inlineStr">
        <is>
          <t>wfjsp16_3</t>
        </is>
      </c>
      <c r="C763" t="n">
        <v>2</v>
      </c>
      <c r="D763" t="n">
        <v>1111</v>
      </c>
      <c r="E763" s="13" t="n">
        <v>17.1699</v>
      </c>
      <c r="F763" t="n">
        <v>1097</v>
      </c>
      <c r="G763" s="14">
        <f>(D763-F763)/F763</f>
        <v/>
      </c>
    </row>
    <row r="764">
      <c r="A764" t="inlineStr">
        <is>
          <t>FaF</t>
        </is>
      </c>
      <c r="B764" t="inlineStr">
        <is>
          <t>wfjsp16_3</t>
        </is>
      </c>
      <c r="C764" t="n">
        <v>3</v>
      </c>
      <c r="D764" t="n">
        <v>1113</v>
      </c>
      <c r="E764" s="13" t="n">
        <v>36.104</v>
      </c>
      <c r="F764" t="n">
        <v>1097</v>
      </c>
      <c r="G764" s="14">
        <f>(D764-F764)/F764</f>
        <v/>
      </c>
    </row>
    <row r="765">
      <c r="A765" t="inlineStr">
        <is>
          <t>FaF</t>
        </is>
      </c>
      <c r="B765" t="inlineStr">
        <is>
          <t>wfjsp16_3</t>
        </is>
      </c>
      <c r="C765" t="n">
        <v>4</v>
      </c>
      <c r="D765" t="n">
        <v>1109</v>
      </c>
      <c r="E765" s="13" t="n">
        <v>23.4263</v>
      </c>
      <c r="F765" t="n">
        <v>1097</v>
      </c>
      <c r="G765" s="14">
        <f>(D765-F765)/F765</f>
        <v/>
      </c>
    </row>
    <row r="766">
      <c r="A766" t="inlineStr">
        <is>
          <t>FaF</t>
        </is>
      </c>
      <c r="B766" t="inlineStr">
        <is>
          <t>wfjsp16_3</t>
        </is>
      </c>
      <c r="C766" t="n">
        <v>5</v>
      </c>
      <c r="D766" t="n">
        <v>1109</v>
      </c>
      <c r="E766" s="13" t="n">
        <v>46.36</v>
      </c>
      <c r="F766" t="n">
        <v>1097</v>
      </c>
      <c r="G766" s="14">
        <f>(D766-F766)/F766</f>
        <v/>
      </c>
    </row>
    <row r="767">
      <c r="A767" t="inlineStr">
        <is>
          <t>FaF</t>
        </is>
      </c>
      <c r="B767" t="inlineStr">
        <is>
          <t>wfjsp16_4</t>
        </is>
      </c>
      <c r="C767" t="n">
        <v>1</v>
      </c>
      <c r="D767" t="n">
        <v>1091</v>
      </c>
      <c r="E767" s="13" t="n">
        <v>12.1144</v>
      </c>
      <c r="F767" t="n">
        <v>1074</v>
      </c>
      <c r="G767" s="14">
        <f>(D767-F767)/F767</f>
        <v/>
      </c>
    </row>
    <row r="768">
      <c r="A768" t="inlineStr">
        <is>
          <t>FaF</t>
        </is>
      </c>
      <c r="B768" t="inlineStr">
        <is>
          <t>wfjsp16_4</t>
        </is>
      </c>
      <c r="C768" t="n">
        <v>2</v>
      </c>
      <c r="D768" t="n">
        <v>1090</v>
      </c>
      <c r="E768" s="13" t="n">
        <v>22.9394</v>
      </c>
      <c r="F768" t="n">
        <v>1074</v>
      </c>
      <c r="G768" s="14">
        <f>(D768-F768)/F768</f>
        <v/>
      </c>
    </row>
    <row r="769">
      <c r="A769" t="inlineStr">
        <is>
          <t>FaF</t>
        </is>
      </c>
      <c r="B769" t="inlineStr">
        <is>
          <t>wfjsp16_4</t>
        </is>
      </c>
      <c r="C769" t="n">
        <v>3</v>
      </c>
      <c r="D769" t="n">
        <v>1088</v>
      </c>
      <c r="E769" s="13" t="n">
        <v>11.7445</v>
      </c>
      <c r="F769" t="n">
        <v>1074</v>
      </c>
      <c r="G769" s="14">
        <f>(D769-F769)/F769</f>
        <v/>
      </c>
    </row>
    <row r="770">
      <c r="A770" t="inlineStr">
        <is>
          <t>FaF</t>
        </is>
      </c>
      <c r="B770" t="inlineStr">
        <is>
          <t>wfjsp16_4</t>
        </is>
      </c>
      <c r="C770" t="n">
        <v>4</v>
      </c>
      <c r="D770" t="n">
        <v>1088</v>
      </c>
      <c r="E770" s="13" t="n">
        <v>23.8464</v>
      </c>
      <c r="F770" t="n">
        <v>1074</v>
      </c>
      <c r="G770" s="14">
        <f>(D770-F770)/F770</f>
        <v/>
      </c>
    </row>
    <row r="771">
      <c r="A771" t="inlineStr">
        <is>
          <t>FaF</t>
        </is>
      </c>
      <c r="B771" t="inlineStr">
        <is>
          <t>wfjsp16_4</t>
        </is>
      </c>
      <c r="C771" t="n">
        <v>5</v>
      </c>
      <c r="D771" t="n">
        <v>1090</v>
      </c>
      <c r="E771" s="13" t="n">
        <v>25.0022</v>
      </c>
      <c r="F771" t="n">
        <v>1074</v>
      </c>
      <c r="G771" s="14">
        <f>(D771-F771)/F771</f>
        <v/>
      </c>
    </row>
    <row r="772">
      <c r="A772" t="inlineStr">
        <is>
          <t>FaF</t>
        </is>
      </c>
      <c r="B772" t="inlineStr">
        <is>
          <t>wfjsp16_5</t>
        </is>
      </c>
      <c r="C772" t="n">
        <v>1</v>
      </c>
      <c r="D772" t="n">
        <v>942</v>
      </c>
      <c r="E772" s="13" t="n">
        <v>8.70879</v>
      </c>
      <c r="F772" t="n">
        <v>904</v>
      </c>
      <c r="G772" s="14">
        <f>(D772-F772)/F772</f>
        <v/>
      </c>
    </row>
    <row r="773">
      <c r="A773" t="inlineStr">
        <is>
          <t>FaF</t>
        </is>
      </c>
      <c r="B773" t="inlineStr">
        <is>
          <t>wfjsp16_5</t>
        </is>
      </c>
      <c r="C773" t="n">
        <v>2</v>
      </c>
      <c r="D773" t="n">
        <v>920</v>
      </c>
      <c r="E773" s="13" t="n">
        <v>54.242</v>
      </c>
      <c r="F773" t="n">
        <v>904</v>
      </c>
      <c r="G773" s="14">
        <f>(D773-F773)/F773</f>
        <v/>
      </c>
    </row>
    <row r="774">
      <c r="A774" t="inlineStr">
        <is>
          <t>FaF</t>
        </is>
      </c>
      <c r="B774" t="inlineStr">
        <is>
          <t>wfjsp16_5</t>
        </is>
      </c>
      <c r="C774" t="n">
        <v>3</v>
      </c>
      <c r="D774" t="n">
        <v>923</v>
      </c>
      <c r="E774" s="13" t="n">
        <v>42.9585</v>
      </c>
      <c r="F774" t="n">
        <v>904</v>
      </c>
      <c r="G774" s="14">
        <f>(D774-F774)/F774</f>
        <v/>
      </c>
    </row>
    <row r="775">
      <c r="A775" t="inlineStr">
        <is>
          <t>FaF</t>
        </is>
      </c>
      <c r="B775" t="inlineStr">
        <is>
          <t>wfjsp16_5</t>
        </is>
      </c>
      <c r="C775" t="n">
        <v>4</v>
      </c>
      <c r="D775" t="n">
        <v>929</v>
      </c>
      <c r="E775" s="13" t="n">
        <v>27.6626</v>
      </c>
      <c r="F775" t="n">
        <v>904</v>
      </c>
      <c r="G775" s="14">
        <f>(D775-F775)/F775</f>
        <v/>
      </c>
    </row>
    <row r="776">
      <c r="A776" t="inlineStr">
        <is>
          <t>FaF</t>
        </is>
      </c>
      <c r="B776" t="inlineStr">
        <is>
          <t>wfjsp16_5</t>
        </is>
      </c>
      <c r="C776" t="n">
        <v>5</v>
      </c>
      <c r="D776" t="n">
        <v>933</v>
      </c>
      <c r="E776" s="13" t="n">
        <v>5.65722</v>
      </c>
      <c r="F776" t="n">
        <v>904</v>
      </c>
      <c r="G776" s="14">
        <f>(D776-F776)/F776</f>
        <v/>
      </c>
    </row>
    <row r="777">
      <c r="A777" t="inlineStr">
        <is>
          <t>FaF</t>
        </is>
      </c>
      <c r="B777" t="inlineStr">
        <is>
          <t>wfjsp16_6</t>
        </is>
      </c>
      <c r="C777" t="n">
        <v>1</v>
      </c>
      <c r="D777" t="n">
        <v>1246</v>
      </c>
      <c r="E777" s="13" t="n">
        <v>30.8705</v>
      </c>
      <c r="F777" t="n">
        <v>1222</v>
      </c>
      <c r="G777" s="14">
        <f>(D777-F777)/F777</f>
        <v/>
      </c>
    </row>
    <row r="778">
      <c r="A778" t="inlineStr">
        <is>
          <t>FaF</t>
        </is>
      </c>
      <c r="B778" t="inlineStr">
        <is>
          <t>wfjsp16_6</t>
        </is>
      </c>
      <c r="C778" t="n">
        <v>2</v>
      </c>
      <c r="D778" t="n">
        <v>1243</v>
      </c>
      <c r="E778" s="13" t="n">
        <v>24.2423</v>
      </c>
      <c r="F778" t="n">
        <v>1222</v>
      </c>
      <c r="G778" s="14">
        <f>(D778-F778)/F778</f>
        <v/>
      </c>
    </row>
    <row r="779">
      <c r="A779" t="inlineStr">
        <is>
          <t>FaF</t>
        </is>
      </c>
      <c r="B779" t="inlineStr">
        <is>
          <t>wfjsp16_6</t>
        </is>
      </c>
      <c r="C779" t="n">
        <v>3</v>
      </c>
      <c r="D779" t="n">
        <v>1241</v>
      </c>
      <c r="E779" s="13" t="n">
        <v>35.7759</v>
      </c>
      <c r="F779" t="n">
        <v>1222</v>
      </c>
      <c r="G779" s="14">
        <f>(D779-F779)/F779</f>
        <v/>
      </c>
    </row>
    <row r="780">
      <c r="A780" t="inlineStr">
        <is>
          <t>FaF</t>
        </is>
      </c>
      <c r="B780" t="inlineStr">
        <is>
          <t>wfjsp16_6</t>
        </is>
      </c>
      <c r="C780" t="n">
        <v>4</v>
      </c>
      <c r="D780" t="n">
        <v>1230</v>
      </c>
      <c r="E780" s="13" t="n">
        <v>94.2325</v>
      </c>
      <c r="F780" t="n">
        <v>1222</v>
      </c>
      <c r="G780" s="14">
        <f>(D780-F780)/F780</f>
        <v/>
      </c>
    </row>
    <row r="781">
      <c r="A781" t="inlineStr">
        <is>
          <t>FaF</t>
        </is>
      </c>
      <c r="B781" t="inlineStr">
        <is>
          <t>wfjsp16_6</t>
        </is>
      </c>
      <c r="C781" t="n">
        <v>5</v>
      </c>
      <c r="D781" t="n">
        <v>1241</v>
      </c>
      <c r="E781" s="13" t="n">
        <v>22.6144</v>
      </c>
      <c r="F781" t="n">
        <v>1222</v>
      </c>
      <c r="G781" s="14">
        <f>(D781-F781)/F781</f>
        <v/>
      </c>
    </row>
    <row r="782">
      <c r="A782" t="inlineStr">
        <is>
          <t>FaF</t>
        </is>
      </c>
      <c r="B782" t="inlineStr">
        <is>
          <t>wfjsp16_7</t>
        </is>
      </c>
      <c r="C782" t="n">
        <v>1</v>
      </c>
      <c r="D782" t="n">
        <v>1108</v>
      </c>
      <c r="E782" s="13" t="n">
        <v>23.8514</v>
      </c>
      <c r="F782" t="n">
        <v>1094</v>
      </c>
      <c r="G782" s="14">
        <f>(D782-F782)/F782</f>
        <v/>
      </c>
    </row>
    <row r="783">
      <c r="A783" t="inlineStr">
        <is>
          <t>FaF</t>
        </is>
      </c>
      <c r="B783" t="inlineStr">
        <is>
          <t>wfjsp16_7</t>
        </is>
      </c>
      <c r="C783" t="n">
        <v>2</v>
      </c>
      <c r="D783" t="n">
        <v>1115</v>
      </c>
      <c r="E783" s="13" t="n">
        <v>30.396</v>
      </c>
      <c r="F783" t="n">
        <v>1094</v>
      </c>
      <c r="G783" s="14">
        <f>(D783-F783)/F783</f>
        <v/>
      </c>
    </row>
    <row r="784">
      <c r="A784" t="inlineStr">
        <is>
          <t>FaF</t>
        </is>
      </c>
      <c r="B784" t="inlineStr">
        <is>
          <t>wfjsp16_7</t>
        </is>
      </c>
      <c r="C784" t="n">
        <v>3</v>
      </c>
      <c r="D784" t="n">
        <v>1096</v>
      </c>
      <c r="E784" s="13" t="n">
        <v>84.4024</v>
      </c>
      <c r="F784" t="n">
        <v>1094</v>
      </c>
      <c r="G784" s="14">
        <f>(D784-F784)/F784</f>
        <v/>
      </c>
    </row>
    <row r="785">
      <c r="A785" t="inlineStr">
        <is>
          <t>FaF</t>
        </is>
      </c>
      <c r="B785" t="inlineStr">
        <is>
          <t>wfjsp16_7</t>
        </is>
      </c>
      <c r="C785" t="n">
        <v>4</v>
      </c>
      <c r="D785" t="n">
        <v>1101</v>
      </c>
      <c r="E785" s="13" t="n">
        <v>31.0892</v>
      </c>
      <c r="F785" t="n">
        <v>1094</v>
      </c>
      <c r="G785" s="14">
        <f>(D785-F785)/F785</f>
        <v/>
      </c>
    </row>
    <row r="786">
      <c r="A786" t="inlineStr">
        <is>
          <t>FaF</t>
        </is>
      </c>
      <c r="B786" t="inlineStr">
        <is>
          <t>wfjsp16_7</t>
        </is>
      </c>
      <c r="C786" t="n">
        <v>5</v>
      </c>
      <c r="D786" t="n">
        <v>1117</v>
      </c>
      <c r="E786" s="13" t="n">
        <v>16.6477</v>
      </c>
      <c r="F786" t="n">
        <v>1094</v>
      </c>
      <c r="G786" s="14">
        <f>(D786-F786)/F786</f>
        <v/>
      </c>
    </row>
    <row r="787">
      <c r="A787" t="inlineStr">
        <is>
          <t>FaF</t>
        </is>
      </c>
      <c r="B787" t="inlineStr">
        <is>
          <t>wfjsp16_8</t>
        </is>
      </c>
      <c r="C787" t="n">
        <v>1</v>
      </c>
      <c r="D787" t="n">
        <v>1048</v>
      </c>
      <c r="E787" s="13" t="n">
        <v>54.3028</v>
      </c>
      <c r="F787" t="n">
        <v>1049</v>
      </c>
      <c r="G787" s="14">
        <f>(D787-F787)/F787</f>
        <v/>
      </c>
    </row>
    <row r="788">
      <c r="A788" t="inlineStr">
        <is>
          <t>FaF</t>
        </is>
      </c>
      <c r="B788" t="inlineStr">
        <is>
          <t>wfjsp16_8</t>
        </is>
      </c>
      <c r="C788" t="n">
        <v>2</v>
      </c>
      <c r="D788" t="n">
        <v>1060</v>
      </c>
      <c r="E788" s="13" t="n">
        <v>11.6294</v>
      </c>
      <c r="F788" t="n">
        <v>1049</v>
      </c>
      <c r="G788" s="14">
        <f>(D788-F788)/F788</f>
        <v/>
      </c>
    </row>
    <row r="789">
      <c r="A789" t="inlineStr">
        <is>
          <t>FaF</t>
        </is>
      </c>
      <c r="B789" t="inlineStr">
        <is>
          <t>wfjsp16_8</t>
        </is>
      </c>
      <c r="C789" t="n">
        <v>3</v>
      </c>
      <c r="D789" t="n">
        <v>1048</v>
      </c>
      <c r="E789" s="13" t="n">
        <v>36.6725</v>
      </c>
      <c r="F789" t="n">
        <v>1049</v>
      </c>
      <c r="G789" s="14">
        <f>(D789-F789)/F789</f>
        <v/>
      </c>
    </row>
    <row r="790">
      <c r="A790" t="inlineStr">
        <is>
          <t>FaF</t>
        </is>
      </c>
      <c r="B790" t="inlineStr">
        <is>
          <t>wfjsp16_8</t>
        </is>
      </c>
      <c r="C790" t="n">
        <v>4</v>
      </c>
      <c r="D790" t="n">
        <v>1055</v>
      </c>
      <c r="E790" s="13" t="n">
        <v>32.7426</v>
      </c>
      <c r="F790" t="n">
        <v>1049</v>
      </c>
      <c r="G790" s="14">
        <f>(D790-F790)/F790</f>
        <v/>
      </c>
    </row>
    <row r="791">
      <c r="A791" t="inlineStr">
        <is>
          <t>FaF</t>
        </is>
      </c>
      <c r="B791" t="inlineStr">
        <is>
          <t>wfjsp16_8</t>
        </is>
      </c>
      <c r="C791" t="n">
        <v>5</v>
      </c>
      <c r="D791" t="n">
        <v>1053</v>
      </c>
      <c r="E791" s="13" t="n">
        <v>12.9283</v>
      </c>
      <c r="F791" t="n">
        <v>1049</v>
      </c>
      <c r="G791" s="14">
        <f>(D791-F791)/F791</f>
        <v/>
      </c>
    </row>
    <row r="792">
      <c r="A792" t="inlineStr">
        <is>
          <t>FaF</t>
        </is>
      </c>
      <c r="B792" t="inlineStr">
        <is>
          <t>wfjsp16_9</t>
        </is>
      </c>
      <c r="C792" t="n">
        <v>1</v>
      </c>
      <c r="D792" t="n">
        <v>1059</v>
      </c>
      <c r="E792" s="13" t="n">
        <v>38.5826</v>
      </c>
      <c r="F792" t="n">
        <v>1055</v>
      </c>
      <c r="G792" s="14">
        <f>(D792-F792)/F792</f>
        <v/>
      </c>
    </row>
    <row r="793">
      <c r="A793" t="inlineStr">
        <is>
          <t>FaF</t>
        </is>
      </c>
      <c r="B793" t="inlineStr">
        <is>
          <t>wfjsp16_9</t>
        </is>
      </c>
      <c r="C793" t="n">
        <v>2</v>
      </c>
      <c r="D793" t="n">
        <v>1072</v>
      </c>
      <c r="E793" s="13" t="n">
        <v>27.3906</v>
      </c>
      <c r="F793" t="n">
        <v>1055</v>
      </c>
      <c r="G793" s="14">
        <f>(D793-F793)/F793</f>
        <v/>
      </c>
    </row>
    <row r="794">
      <c r="A794" t="inlineStr">
        <is>
          <t>FaF</t>
        </is>
      </c>
      <c r="B794" t="inlineStr">
        <is>
          <t>wfjsp16_9</t>
        </is>
      </c>
      <c r="C794" t="n">
        <v>3</v>
      </c>
      <c r="D794" t="n">
        <v>1072</v>
      </c>
      <c r="E794" s="13" t="n">
        <v>19.0029</v>
      </c>
      <c r="F794" t="n">
        <v>1055</v>
      </c>
      <c r="G794" s="14">
        <f>(D794-F794)/F794</f>
        <v/>
      </c>
    </row>
    <row r="795">
      <c r="A795" t="inlineStr">
        <is>
          <t>FaF</t>
        </is>
      </c>
      <c r="B795" t="inlineStr">
        <is>
          <t>wfjsp16_9</t>
        </is>
      </c>
      <c r="C795" t="n">
        <v>4</v>
      </c>
      <c r="D795" t="n">
        <v>1069</v>
      </c>
      <c r="E795" s="13" t="n">
        <v>20.1726</v>
      </c>
      <c r="F795" t="n">
        <v>1055</v>
      </c>
      <c r="G795" s="14">
        <f>(D795-F795)/F795</f>
        <v/>
      </c>
    </row>
    <row r="796">
      <c r="A796" t="inlineStr">
        <is>
          <t>FaF</t>
        </is>
      </c>
      <c r="B796" t="inlineStr">
        <is>
          <t>wfjsp16_9</t>
        </is>
      </c>
      <c r="C796" t="n">
        <v>5</v>
      </c>
      <c r="D796" t="n">
        <v>1071</v>
      </c>
      <c r="E796" s="13" t="n">
        <v>16.01</v>
      </c>
      <c r="F796" t="n">
        <v>1055</v>
      </c>
      <c r="G796" s="14">
        <f>(D796-F796)/F796</f>
        <v/>
      </c>
    </row>
    <row r="797">
      <c r="A797" t="inlineStr">
        <is>
          <t>FaF</t>
        </is>
      </c>
      <c r="B797" t="inlineStr">
        <is>
          <t>wfjsp16_10</t>
        </is>
      </c>
      <c r="C797" t="n">
        <v>1</v>
      </c>
      <c r="D797" t="n">
        <v>1149</v>
      </c>
      <c r="E797" s="13" t="n">
        <v>50.7752</v>
      </c>
      <c r="F797" t="n">
        <v>1145</v>
      </c>
      <c r="G797" s="14">
        <f>(D797-F797)/F797</f>
        <v/>
      </c>
    </row>
    <row r="798">
      <c r="A798" t="inlineStr">
        <is>
          <t>FaF</t>
        </is>
      </c>
      <c r="B798" t="inlineStr">
        <is>
          <t>wfjsp16_10</t>
        </is>
      </c>
      <c r="C798" t="n">
        <v>2</v>
      </c>
      <c r="D798" t="n">
        <v>1144</v>
      </c>
      <c r="E798" s="13" t="n">
        <v>30.3429</v>
      </c>
      <c r="F798" t="n">
        <v>1145</v>
      </c>
      <c r="G798" s="14">
        <f>(D798-F798)/F798</f>
        <v/>
      </c>
    </row>
    <row r="799">
      <c r="A799" t="inlineStr">
        <is>
          <t>FaF</t>
        </is>
      </c>
      <c r="B799" t="inlineStr">
        <is>
          <t>wfjsp16_10</t>
        </is>
      </c>
      <c r="C799" t="n">
        <v>3</v>
      </c>
      <c r="D799" t="n">
        <v>1146</v>
      </c>
      <c r="E799" s="13" t="n">
        <v>28.5793</v>
      </c>
      <c r="F799" t="n">
        <v>1145</v>
      </c>
      <c r="G799" s="14">
        <f>(D799-F799)/F799</f>
        <v/>
      </c>
    </row>
    <row r="800">
      <c r="A800" t="inlineStr">
        <is>
          <t>FaF</t>
        </is>
      </c>
      <c r="B800" t="inlineStr">
        <is>
          <t>wfjsp16_10</t>
        </is>
      </c>
      <c r="C800" t="n">
        <v>4</v>
      </c>
      <c r="D800" t="n">
        <v>1146</v>
      </c>
      <c r="E800" s="13" t="n">
        <v>72.35550000000001</v>
      </c>
      <c r="F800" t="n">
        <v>1145</v>
      </c>
      <c r="G800" s="14">
        <f>(D800-F800)/F800</f>
        <v/>
      </c>
    </row>
    <row r="801">
      <c r="A801" t="inlineStr">
        <is>
          <t>FaF</t>
        </is>
      </c>
      <c r="B801" t="inlineStr">
        <is>
          <t>wfjsp16_10</t>
        </is>
      </c>
      <c r="C801" t="n">
        <v>5</v>
      </c>
      <c r="D801" t="n">
        <v>1146</v>
      </c>
      <c r="E801" s="13" t="n">
        <v>81.3094</v>
      </c>
      <c r="F801" t="n">
        <v>1145</v>
      </c>
      <c r="G801" s="14">
        <f>(D801-F801)/F801</f>
        <v/>
      </c>
    </row>
    <row r="802">
      <c r="A802" t="inlineStr">
        <is>
          <t>FaF</t>
        </is>
      </c>
      <c r="B802" t="inlineStr">
        <is>
          <t>wfjsp17_1</t>
        </is>
      </c>
      <c r="C802" t="n">
        <v>1</v>
      </c>
      <c r="D802" t="n">
        <v>1614</v>
      </c>
      <c r="E802" s="13" t="n">
        <v>16.6138</v>
      </c>
      <c r="F802" t="n">
        <v>1585</v>
      </c>
      <c r="G802" s="14">
        <f>(D802-F802)/F802</f>
        <v/>
      </c>
    </row>
    <row r="803">
      <c r="A803" t="inlineStr">
        <is>
          <t>FaF</t>
        </is>
      </c>
      <c r="B803" t="inlineStr">
        <is>
          <t>wfjsp17_1</t>
        </is>
      </c>
      <c r="C803" t="n">
        <v>2</v>
      </c>
      <c r="D803" t="n">
        <v>1606</v>
      </c>
      <c r="E803" s="13" t="n">
        <v>22.4185</v>
      </c>
      <c r="F803" t="n">
        <v>1585</v>
      </c>
      <c r="G803" s="14">
        <f>(D803-F803)/F803</f>
        <v/>
      </c>
    </row>
    <row r="804">
      <c r="A804" t="inlineStr">
        <is>
          <t>FaF</t>
        </is>
      </c>
      <c r="B804" t="inlineStr">
        <is>
          <t>wfjsp17_1</t>
        </is>
      </c>
      <c r="C804" t="n">
        <v>3</v>
      </c>
      <c r="D804" t="n">
        <v>1655</v>
      </c>
      <c r="E804" s="13" t="n">
        <v>2.34132</v>
      </c>
      <c r="F804" t="n">
        <v>1585</v>
      </c>
      <c r="G804" s="14">
        <f>(D804-F804)/F804</f>
        <v/>
      </c>
    </row>
    <row r="805">
      <c r="A805" t="inlineStr">
        <is>
          <t>FaF</t>
        </is>
      </c>
      <c r="B805" t="inlineStr">
        <is>
          <t>wfjsp17_1</t>
        </is>
      </c>
      <c r="C805" t="n">
        <v>4</v>
      </c>
      <c r="D805" t="n">
        <v>1602</v>
      </c>
      <c r="E805" s="13" t="n">
        <v>19.8707</v>
      </c>
      <c r="F805" t="n">
        <v>1585</v>
      </c>
      <c r="G805" s="14">
        <f>(D805-F805)/F805</f>
        <v/>
      </c>
    </row>
    <row r="806">
      <c r="A806" t="inlineStr">
        <is>
          <t>FaF</t>
        </is>
      </c>
      <c r="B806" t="inlineStr">
        <is>
          <t>wfjsp17_1</t>
        </is>
      </c>
      <c r="C806" t="n">
        <v>5</v>
      </c>
      <c r="D806" t="n">
        <v>1622</v>
      </c>
      <c r="E806" s="13" t="n">
        <v>20.6225</v>
      </c>
      <c r="F806" t="n">
        <v>1585</v>
      </c>
      <c r="G806" s="14">
        <f>(D806-F806)/F806</f>
        <v/>
      </c>
    </row>
    <row r="807">
      <c r="A807" t="inlineStr">
        <is>
          <t>FaF</t>
        </is>
      </c>
      <c r="B807" t="inlineStr">
        <is>
          <t>wfjsp17_2</t>
        </is>
      </c>
      <c r="C807" t="n">
        <v>1</v>
      </c>
      <c r="D807" t="n">
        <v>1755</v>
      </c>
      <c r="E807" s="13" t="n">
        <v>22.9802</v>
      </c>
      <c r="F807" t="n">
        <v>1731</v>
      </c>
      <c r="G807" s="14">
        <f>(D807-F807)/F807</f>
        <v/>
      </c>
    </row>
    <row r="808">
      <c r="A808" t="inlineStr">
        <is>
          <t>FaF</t>
        </is>
      </c>
      <c r="B808" t="inlineStr">
        <is>
          <t>wfjsp17_2</t>
        </is>
      </c>
      <c r="C808" t="n">
        <v>2</v>
      </c>
      <c r="D808" t="n">
        <v>1744</v>
      </c>
      <c r="E808" s="13" t="n">
        <v>32.9189</v>
      </c>
      <c r="F808" t="n">
        <v>1731</v>
      </c>
      <c r="G808" s="14">
        <f>(D808-F808)/F808</f>
        <v/>
      </c>
    </row>
    <row r="809">
      <c r="A809" t="inlineStr">
        <is>
          <t>FaF</t>
        </is>
      </c>
      <c r="B809" t="inlineStr">
        <is>
          <t>wfjsp17_2</t>
        </is>
      </c>
      <c r="C809" t="n">
        <v>3</v>
      </c>
      <c r="D809" t="n">
        <v>1767</v>
      </c>
      <c r="E809" s="13" t="n">
        <v>23.2047</v>
      </c>
      <c r="F809" t="n">
        <v>1731</v>
      </c>
      <c r="G809" s="14">
        <f>(D809-F809)/F809</f>
        <v/>
      </c>
    </row>
    <row r="810">
      <c r="A810" t="inlineStr">
        <is>
          <t>FaF</t>
        </is>
      </c>
      <c r="B810" t="inlineStr">
        <is>
          <t>wfjsp17_2</t>
        </is>
      </c>
      <c r="C810" t="n">
        <v>4</v>
      </c>
      <c r="D810" t="n">
        <v>1789</v>
      </c>
      <c r="E810" s="13" t="n">
        <v>9.592499999999999</v>
      </c>
      <c r="F810" t="n">
        <v>1731</v>
      </c>
      <c r="G810" s="14">
        <f>(D810-F810)/F810</f>
        <v/>
      </c>
    </row>
    <row r="811">
      <c r="A811" t="inlineStr">
        <is>
          <t>FaF</t>
        </is>
      </c>
      <c r="B811" t="inlineStr">
        <is>
          <t>wfjsp17_2</t>
        </is>
      </c>
      <c r="C811" t="n">
        <v>5</v>
      </c>
      <c r="D811" t="n">
        <v>1776</v>
      </c>
      <c r="E811" s="13" t="n">
        <v>15.3582</v>
      </c>
      <c r="F811" t="n">
        <v>1731</v>
      </c>
      <c r="G811" s="14">
        <f>(D811-F811)/F811</f>
        <v/>
      </c>
    </row>
    <row r="812">
      <c r="A812" t="inlineStr">
        <is>
          <t>FaF</t>
        </is>
      </c>
      <c r="B812" t="inlineStr">
        <is>
          <t>wfjsp17_3</t>
        </is>
      </c>
      <c r="C812" t="n">
        <v>1</v>
      </c>
      <c r="D812" t="n">
        <v>1873</v>
      </c>
      <c r="E812" s="13" t="n">
        <v>9.64167</v>
      </c>
      <c r="F812" t="n">
        <v>1836</v>
      </c>
      <c r="G812" s="14">
        <f>(D812-F812)/F812</f>
        <v/>
      </c>
    </row>
    <row r="813">
      <c r="A813" t="inlineStr">
        <is>
          <t>FaF</t>
        </is>
      </c>
      <c r="B813" t="inlineStr">
        <is>
          <t>wfjsp17_3</t>
        </is>
      </c>
      <c r="C813" t="n">
        <v>2</v>
      </c>
      <c r="D813" t="n">
        <v>1848</v>
      </c>
      <c r="E813" s="13" t="n">
        <v>46.8424</v>
      </c>
      <c r="F813" t="n">
        <v>1836</v>
      </c>
      <c r="G813" s="14">
        <f>(D813-F813)/F813</f>
        <v/>
      </c>
    </row>
    <row r="814">
      <c r="A814" t="inlineStr">
        <is>
          <t>FaF</t>
        </is>
      </c>
      <c r="B814" t="inlineStr">
        <is>
          <t>wfjsp17_3</t>
        </is>
      </c>
      <c r="C814" t="n">
        <v>3</v>
      </c>
      <c r="D814" t="n">
        <v>1858</v>
      </c>
      <c r="E814" s="13" t="n">
        <v>28.4079</v>
      </c>
      <c r="F814" t="n">
        <v>1836</v>
      </c>
      <c r="G814" s="14">
        <f>(D814-F814)/F814</f>
        <v/>
      </c>
    </row>
    <row r="815">
      <c r="A815" t="inlineStr">
        <is>
          <t>FaF</t>
        </is>
      </c>
      <c r="B815" t="inlineStr">
        <is>
          <t>wfjsp17_3</t>
        </is>
      </c>
      <c r="C815" t="n">
        <v>4</v>
      </c>
      <c r="D815" t="n">
        <v>1850</v>
      </c>
      <c r="E815" s="13" t="n">
        <v>34.1663</v>
      </c>
      <c r="F815" t="n">
        <v>1836</v>
      </c>
      <c r="G815" s="14">
        <f>(D815-F815)/F815</f>
        <v/>
      </c>
    </row>
    <row r="816">
      <c r="A816" t="inlineStr">
        <is>
          <t>FaF</t>
        </is>
      </c>
      <c r="B816" t="inlineStr">
        <is>
          <t>wfjsp17_3</t>
        </is>
      </c>
      <c r="C816" t="n">
        <v>5</v>
      </c>
      <c r="D816" t="n">
        <v>1867</v>
      </c>
      <c r="E816" s="13" t="n">
        <v>11.8369</v>
      </c>
      <c r="F816" t="n">
        <v>1836</v>
      </c>
      <c r="G816" s="14">
        <f>(D816-F816)/F816</f>
        <v/>
      </c>
    </row>
    <row r="817">
      <c r="A817" t="inlineStr">
        <is>
          <t>FaF</t>
        </is>
      </c>
      <c r="B817" t="inlineStr">
        <is>
          <t>wfjsp17_4</t>
        </is>
      </c>
      <c r="C817" t="n">
        <v>1</v>
      </c>
      <c r="D817" t="n">
        <v>1693</v>
      </c>
      <c r="E817" s="13" t="n">
        <v>23.991</v>
      </c>
      <c r="F817" t="n">
        <v>1670</v>
      </c>
      <c r="G817" s="14">
        <f>(D817-F817)/F817</f>
        <v/>
      </c>
    </row>
    <row r="818">
      <c r="A818" t="inlineStr">
        <is>
          <t>FaF</t>
        </is>
      </c>
      <c r="B818" t="inlineStr">
        <is>
          <t>wfjsp17_4</t>
        </is>
      </c>
      <c r="C818" t="n">
        <v>2</v>
      </c>
      <c r="D818" t="n">
        <v>1731</v>
      </c>
      <c r="E818" s="13" t="n">
        <v>4.89618</v>
      </c>
      <c r="F818" t="n">
        <v>1670</v>
      </c>
      <c r="G818" s="14">
        <f>(D818-F818)/F818</f>
        <v/>
      </c>
    </row>
    <row r="819">
      <c r="A819" t="inlineStr">
        <is>
          <t>FaF</t>
        </is>
      </c>
      <c r="B819" t="inlineStr">
        <is>
          <t>wfjsp17_4</t>
        </is>
      </c>
      <c r="C819" t="n">
        <v>3</v>
      </c>
      <c r="D819" t="n">
        <v>1728</v>
      </c>
      <c r="E819" s="13" t="n">
        <v>9.036619999999999</v>
      </c>
      <c r="F819" t="n">
        <v>1670</v>
      </c>
      <c r="G819" s="14">
        <f>(D819-F819)/F819</f>
        <v/>
      </c>
    </row>
    <row r="820">
      <c r="A820" t="inlineStr">
        <is>
          <t>FaF</t>
        </is>
      </c>
      <c r="B820" t="inlineStr">
        <is>
          <t>wfjsp17_4</t>
        </is>
      </c>
      <c r="C820" t="n">
        <v>4</v>
      </c>
      <c r="D820" t="n">
        <v>1704</v>
      </c>
      <c r="E820" s="13" t="n">
        <v>20.3697</v>
      </c>
      <c r="F820" t="n">
        <v>1670</v>
      </c>
      <c r="G820" s="14">
        <f>(D820-F820)/F820</f>
        <v/>
      </c>
    </row>
    <row r="821">
      <c r="A821" t="inlineStr">
        <is>
          <t>FaF</t>
        </is>
      </c>
      <c r="B821" t="inlineStr">
        <is>
          <t>wfjsp17_4</t>
        </is>
      </c>
      <c r="C821" t="n">
        <v>5</v>
      </c>
      <c r="D821" t="n">
        <v>1692</v>
      </c>
      <c r="E821" s="13" t="n">
        <v>31.5082</v>
      </c>
      <c r="F821" t="n">
        <v>1670</v>
      </c>
      <c r="G821" s="14">
        <f>(D821-F821)/F821</f>
        <v/>
      </c>
    </row>
    <row r="822">
      <c r="A822" t="inlineStr">
        <is>
          <t>FaF</t>
        </is>
      </c>
      <c r="B822" t="inlineStr">
        <is>
          <t>wfjsp17_5</t>
        </is>
      </c>
      <c r="C822" t="n">
        <v>1</v>
      </c>
      <c r="D822" t="n">
        <v>1557</v>
      </c>
      <c r="E822" s="13" t="n">
        <v>21.7084</v>
      </c>
      <c r="F822" t="n">
        <v>1558</v>
      </c>
      <c r="G822" s="14">
        <f>(D822-F822)/F822</f>
        <v/>
      </c>
    </row>
    <row r="823">
      <c r="A823" t="inlineStr">
        <is>
          <t>FaF</t>
        </is>
      </c>
      <c r="B823" t="inlineStr">
        <is>
          <t>wfjsp17_5</t>
        </is>
      </c>
      <c r="C823" t="n">
        <v>2</v>
      </c>
      <c r="D823" t="n">
        <v>1558</v>
      </c>
      <c r="E823" s="13" t="n">
        <v>12.3468</v>
      </c>
      <c r="F823" t="n">
        <v>1558</v>
      </c>
      <c r="G823" s="14">
        <f>(D823-F823)/F823</f>
        <v/>
      </c>
    </row>
    <row r="824">
      <c r="A824" t="inlineStr">
        <is>
          <t>FaF</t>
        </is>
      </c>
      <c r="B824" t="inlineStr">
        <is>
          <t>wfjsp17_5</t>
        </is>
      </c>
      <c r="C824" t="n">
        <v>3</v>
      </c>
      <c r="D824" t="n">
        <v>1563</v>
      </c>
      <c r="E824" s="13" t="n">
        <v>20.8586</v>
      </c>
      <c r="F824" t="n">
        <v>1558</v>
      </c>
      <c r="G824" s="14">
        <f>(D824-F824)/F824</f>
        <v/>
      </c>
    </row>
    <row r="825">
      <c r="A825" t="inlineStr">
        <is>
          <t>FaF</t>
        </is>
      </c>
      <c r="B825" t="inlineStr">
        <is>
          <t>wfjsp17_5</t>
        </is>
      </c>
      <c r="C825" t="n">
        <v>4</v>
      </c>
      <c r="D825" t="n">
        <v>1553</v>
      </c>
      <c r="E825" s="13" t="n">
        <v>15.3963</v>
      </c>
      <c r="F825" t="n">
        <v>1558</v>
      </c>
      <c r="G825" s="14">
        <f>(D825-F825)/F825</f>
        <v/>
      </c>
    </row>
    <row r="826">
      <c r="A826" t="inlineStr">
        <is>
          <t>FaF</t>
        </is>
      </c>
      <c r="B826" t="inlineStr">
        <is>
          <t>wfjsp17_5</t>
        </is>
      </c>
      <c r="C826" t="n">
        <v>5</v>
      </c>
      <c r="D826" t="n">
        <v>1587</v>
      </c>
      <c r="E826" s="13" t="n">
        <v>4.51033</v>
      </c>
      <c r="F826" t="n">
        <v>1558</v>
      </c>
      <c r="G826" s="14">
        <f>(D826-F826)/F826</f>
        <v/>
      </c>
    </row>
    <row r="827">
      <c r="A827" t="inlineStr">
        <is>
          <t>FaF</t>
        </is>
      </c>
      <c r="B827" t="inlineStr">
        <is>
          <t>wfjsp17_6</t>
        </is>
      </c>
      <c r="C827" t="n">
        <v>1</v>
      </c>
      <c r="D827" t="n">
        <v>1742</v>
      </c>
      <c r="E827" s="13" t="n">
        <v>11.966</v>
      </c>
      <c r="F827" t="n">
        <v>1708</v>
      </c>
      <c r="G827" s="14">
        <f>(D827-F827)/F827</f>
        <v/>
      </c>
    </row>
    <row r="828">
      <c r="A828" t="inlineStr">
        <is>
          <t>FaF</t>
        </is>
      </c>
      <c r="B828" t="inlineStr">
        <is>
          <t>wfjsp17_6</t>
        </is>
      </c>
      <c r="C828" t="n">
        <v>2</v>
      </c>
      <c r="D828" t="n">
        <v>1718</v>
      </c>
      <c r="E828" s="13" t="n">
        <v>20.7829</v>
      </c>
      <c r="F828" t="n">
        <v>1708</v>
      </c>
      <c r="G828" s="14">
        <f>(D828-F828)/F828</f>
        <v/>
      </c>
    </row>
    <row r="829">
      <c r="A829" t="inlineStr">
        <is>
          <t>FaF</t>
        </is>
      </c>
      <c r="B829" t="inlineStr">
        <is>
          <t>wfjsp17_6</t>
        </is>
      </c>
      <c r="C829" t="n">
        <v>3</v>
      </c>
      <c r="D829" t="n">
        <v>1718</v>
      </c>
      <c r="E829" s="13" t="n">
        <v>48.7233</v>
      </c>
      <c r="F829" t="n">
        <v>1708</v>
      </c>
      <c r="G829" s="14">
        <f>(D829-F829)/F829</f>
        <v/>
      </c>
    </row>
    <row r="830">
      <c r="A830" t="inlineStr">
        <is>
          <t>FaF</t>
        </is>
      </c>
      <c r="B830" t="inlineStr">
        <is>
          <t>wfjsp17_6</t>
        </is>
      </c>
      <c r="C830" t="n">
        <v>4</v>
      </c>
      <c r="D830" t="n">
        <v>1727</v>
      </c>
      <c r="E830" s="13" t="n">
        <v>24.1077</v>
      </c>
      <c r="F830" t="n">
        <v>1708</v>
      </c>
      <c r="G830" s="14">
        <f>(D830-F830)/F830</f>
        <v/>
      </c>
    </row>
    <row r="831">
      <c r="A831" t="inlineStr">
        <is>
          <t>FaF</t>
        </is>
      </c>
      <c r="B831" t="inlineStr">
        <is>
          <t>wfjsp17_6</t>
        </is>
      </c>
      <c r="C831" t="n">
        <v>5</v>
      </c>
      <c r="D831" t="n">
        <v>1739</v>
      </c>
      <c r="E831" s="13" t="n">
        <v>11.3631</v>
      </c>
      <c r="F831" t="n">
        <v>1708</v>
      </c>
      <c r="G831" s="14">
        <f>(D831-F831)/F831</f>
        <v/>
      </c>
    </row>
    <row r="832">
      <c r="A832" t="inlineStr">
        <is>
          <t>FaF</t>
        </is>
      </c>
      <c r="B832" t="inlineStr">
        <is>
          <t>wfjsp17_7</t>
        </is>
      </c>
      <c r="C832" t="n">
        <v>1</v>
      </c>
      <c r="D832" t="n">
        <v>1640</v>
      </c>
      <c r="E832" s="13" t="n">
        <v>5.24448</v>
      </c>
      <c r="F832" t="n">
        <v>1598</v>
      </c>
      <c r="G832" s="14">
        <f>(D832-F832)/F832</f>
        <v/>
      </c>
    </row>
    <row r="833">
      <c r="A833" t="inlineStr">
        <is>
          <t>FaF</t>
        </is>
      </c>
      <c r="B833" t="inlineStr">
        <is>
          <t>wfjsp17_7</t>
        </is>
      </c>
      <c r="C833" t="n">
        <v>2</v>
      </c>
      <c r="D833" t="n">
        <v>1639</v>
      </c>
      <c r="E833" s="13" t="n">
        <v>9.192830000000001</v>
      </c>
      <c r="F833" t="n">
        <v>1598</v>
      </c>
      <c r="G833" s="14">
        <f>(D833-F833)/F833</f>
        <v/>
      </c>
    </row>
    <row r="834">
      <c r="A834" t="inlineStr">
        <is>
          <t>FaF</t>
        </is>
      </c>
      <c r="B834" t="inlineStr">
        <is>
          <t>wfjsp17_7</t>
        </is>
      </c>
      <c r="C834" t="n">
        <v>3</v>
      </c>
      <c r="D834" t="n">
        <v>1619</v>
      </c>
      <c r="E834" s="13" t="n">
        <v>10.645</v>
      </c>
      <c r="F834" t="n">
        <v>1598</v>
      </c>
      <c r="G834" s="14">
        <f>(D834-F834)/F834</f>
        <v/>
      </c>
    </row>
    <row r="835">
      <c r="A835" t="inlineStr">
        <is>
          <t>FaF</t>
        </is>
      </c>
      <c r="B835" t="inlineStr">
        <is>
          <t>wfjsp17_7</t>
        </is>
      </c>
      <c r="C835" t="n">
        <v>4</v>
      </c>
      <c r="D835" t="n">
        <v>1599</v>
      </c>
      <c r="E835" s="13" t="n">
        <v>34.1187</v>
      </c>
      <c r="F835" t="n">
        <v>1598</v>
      </c>
      <c r="G835" s="14">
        <f>(D835-F835)/F835</f>
        <v/>
      </c>
    </row>
    <row r="836">
      <c r="A836" t="inlineStr">
        <is>
          <t>FaF</t>
        </is>
      </c>
      <c r="B836" t="inlineStr">
        <is>
          <t>wfjsp17_7</t>
        </is>
      </c>
      <c r="C836" t="n">
        <v>5</v>
      </c>
      <c r="D836" t="n">
        <v>1603</v>
      </c>
      <c r="E836" s="13" t="n">
        <v>35.5224</v>
      </c>
      <c r="F836" t="n">
        <v>1598</v>
      </c>
      <c r="G836" s="14">
        <f>(D836-F836)/F836</f>
        <v/>
      </c>
    </row>
    <row r="837">
      <c r="A837" t="inlineStr">
        <is>
          <t>FaF</t>
        </is>
      </c>
      <c r="B837" t="inlineStr">
        <is>
          <t>wfjsp17_8</t>
        </is>
      </c>
      <c r="C837" t="n">
        <v>1</v>
      </c>
      <c r="D837" t="n">
        <v>1728</v>
      </c>
      <c r="E837" s="13" t="n">
        <v>25.2626</v>
      </c>
      <c r="F837" t="n">
        <v>1717</v>
      </c>
      <c r="G837" s="14">
        <f>(D837-F837)/F837</f>
        <v/>
      </c>
    </row>
    <row r="838">
      <c r="A838" t="inlineStr">
        <is>
          <t>FaF</t>
        </is>
      </c>
      <c r="B838" t="inlineStr">
        <is>
          <t>wfjsp17_8</t>
        </is>
      </c>
      <c r="C838" t="n">
        <v>2</v>
      </c>
      <c r="D838" t="n">
        <v>1739</v>
      </c>
      <c r="E838" s="13" t="n">
        <v>20.5565</v>
      </c>
      <c r="F838" t="n">
        <v>1717</v>
      </c>
      <c r="G838" s="14">
        <f>(D838-F838)/F838</f>
        <v/>
      </c>
    </row>
    <row r="839">
      <c r="A839" t="inlineStr">
        <is>
          <t>FaF</t>
        </is>
      </c>
      <c r="B839" t="inlineStr">
        <is>
          <t>wfjsp17_8</t>
        </is>
      </c>
      <c r="C839" t="n">
        <v>3</v>
      </c>
      <c r="D839" t="n">
        <v>1727</v>
      </c>
      <c r="E839" s="13" t="n">
        <v>18.595</v>
      </c>
      <c r="F839" t="n">
        <v>1717</v>
      </c>
      <c r="G839" s="14">
        <f>(D839-F839)/F839</f>
        <v/>
      </c>
    </row>
    <row r="840">
      <c r="A840" t="inlineStr">
        <is>
          <t>FaF</t>
        </is>
      </c>
      <c r="B840" t="inlineStr">
        <is>
          <t>wfjsp17_8</t>
        </is>
      </c>
      <c r="C840" t="n">
        <v>4</v>
      </c>
      <c r="D840" t="n">
        <v>1744</v>
      </c>
      <c r="E840" s="13" t="n">
        <v>10.247</v>
      </c>
      <c r="F840" t="n">
        <v>1717</v>
      </c>
      <c r="G840" s="14">
        <f>(D840-F840)/F840</f>
        <v/>
      </c>
    </row>
    <row r="841">
      <c r="A841" t="inlineStr">
        <is>
          <t>FaF</t>
        </is>
      </c>
      <c r="B841" t="inlineStr">
        <is>
          <t>wfjsp17_8</t>
        </is>
      </c>
      <c r="C841" t="n">
        <v>5</v>
      </c>
      <c r="D841" t="n">
        <v>1753</v>
      </c>
      <c r="E841" s="13" t="n">
        <v>5.54189</v>
      </c>
      <c r="F841" t="n">
        <v>1717</v>
      </c>
      <c r="G841" s="14">
        <f>(D841-F841)/F841</f>
        <v/>
      </c>
    </row>
    <row r="842">
      <c r="A842" t="inlineStr">
        <is>
          <t>FaF</t>
        </is>
      </c>
      <c r="B842" t="inlineStr">
        <is>
          <t>wfjsp17_9</t>
        </is>
      </c>
      <c r="C842" t="n">
        <v>1</v>
      </c>
      <c r="D842" t="n">
        <v>1610</v>
      </c>
      <c r="E842" s="13" t="n">
        <v>32.9954</v>
      </c>
      <c r="F842" t="n">
        <v>1593</v>
      </c>
      <c r="G842" s="14">
        <f>(D842-F842)/F842</f>
        <v/>
      </c>
    </row>
    <row r="843">
      <c r="A843" t="inlineStr">
        <is>
          <t>FaF</t>
        </is>
      </c>
      <c r="B843" t="inlineStr">
        <is>
          <t>wfjsp17_9</t>
        </is>
      </c>
      <c r="C843" t="n">
        <v>2</v>
      </c>
      <c r="D843" t="n">
        <v>1603</v>
      </c>
      <c r="E843" s="13" t="n">
        <v>45.1378</v>
      </c>
      <c r="F843" t="n">
        <v>1593</v>
      </c>
      <c r="G843" s="14">
        <f>(D843-F843)/F843</f>
        <v/>
      </c>
    </row>
    <row r="844">
      <c r="A844" t="inlineStr">
        <is>
          <t>FaF</t>
        </is>
      </c>
      <c r="B844" t="inlineStr">
        <is>
          <t>wfjsp17_9</t>
        </is>
      </c>
      <c r="C844" t="n">
        <v>3</v>
      </c>
      <c r="D844" t="n">
        <v>1616</v>
      </c>
      <c r="E844" s="13" t="n">
        <v>23.0382</v>
      </c>
      <c r="F844" t="n">
        <v>1593</v>
      </c>
      <c r="G844" s="14">
        <f>(D844-F844)/F844</f>
        <v/>
      </c>
    </row>
    <row r="845">
      <c r="A845" t="inlineStr">
        <is>
          <t>FaF</t>
        </is>
      </c>
      <c r="B845" t="inlineStr">
        <is>
          <t>wfjsp17_9</t>
        </is>
      </c>
      <c r="C845" t="n">
        <v>4</v>
      </c>
      <c r="D845" t="n">
        <v>1617</v>
      </c>
      <c r="E845" s="13" t="n">
        <v>16.6936</v>
      </c>
      <c r="F845" t="n">
        <v>1593</v>
      </c>
      <c r="G845" s="14">
        <f>(D845-F845)/F845</f>
        <v/>
      </c>
    </row>
    <row r="846">
      <c r="A846" t="inlineStr">
        <is>
          <t>FaF</t>
        </is>
      </c>
      <c r="B846" t="inlineStr">
        <is>
          <t>wfjsp17_9</t>
        </is>
      </c>
      <c r="C846" t="n">
        <v>5</v>
      </c>
      <c r="D846" t="n">
        <v>1621</v>
      </c>
      <c r="E846" s="13" t="n">
        <v>27.97</v>
      </c>
      <c r="F846" t="n">
        <v>1593</v>
      </c>
      <c r="G846" s="14">
        <f>(D846-F846)/F846</f>
        <v/>
      </c>
    </row>
    <row r="847">
      <c r="A847" t="inlineStr">
        <is>
          <t>FaF</t>
        </is>
      </c>
      <c r="B847" t="inlineStr">
        <is>
          <t>wfjsp17_10</t>
        </is>
      </c>
      <c r="C847" t="n">
        <v>1</v>
      </c>
      <c r="D847" t="n">
        <v>1771</v>
      </c>
      <c r="E847" s="13" t="n">
        <v>14.1906</v>
      </c>
      <c r="F847" t="n">
        <v>1750</v>
      </c>
      <c r="G847" s="14">
        <f>(D847-F847)/F847</f>
        <v/>
      </c>
    </row>
    <row r="848">
      <c r="A848" t="inlineStr">
        <is>
          <t>FaF</t>
        </is>
      </c>
      <c r="B848" t="inlineStr">
        <is>
          <t>wfjsp17_10</t>
        </is>
      </c>
      <c r="C848" t="n">
        <v>2</v>
      </c>
      <c r="D848" t="n">
        <v>1789</v>
      </c>
      <c r="E848" s="13" t="n">
        <v>4.76153</v>
      </c>
      <c r="F848" t="n">
        <v>1750</v>
      </c>
      <c r="G848" s="14">
        <f>(D848-F848)/F848</f>
        <v/>
      </c>
    </row>
    <row r="849">
      <c r="A849" t="inlineStr">
        <is>
          <t>FaF</t>
        </is>
      </c>
      <c r="B849" t="inlineStr">
        <is>
          <t>wfjsp17_10</t>
        </is>
      </c>
      <c r="C849" t="n">
        <v>3</v>
      </c>
      <c r="D849" t="n">
        <v>1790</v>
      </c>
      <c r="E849" s="13" t="n">
        <v>9.6622</v>
      </c>
      <c r="F849" t="n">
        <v>1750</v>
      </c>
      <c r="G849" s="14">
        <f>(D849-F849)/F849</f>
        <v/>
      </c>
    </row>
    <row r="850">
      <c r="A850" t="inlineStr">
        <is>
          <t>FaF</t>
        </is>
      </c>
      <c r="B850" t="inlineStr">
        <is>
          <t>wfjsp17_10</t>
        </is>
      </c>
      <c r="C850" t="n">
        <v>4</v>
      </c>
      <c r="D850" t="n">
        <v>1786</v>
      </c>
      <c r="E850" s="13" t="n">
        <v>7.41949</v>
      </c>
      <c r="F850" t="n">
        <v>1750</v>
      </c>
      <c r="G850" s="14">
        <f>(D850-F850)/F850</f>
        <v/>
      </c>
    </row>
    <row r="851">
      <c r="A851" t="inlineStr">
        <is>
          <t>FaF</t>
        </is>
      </c>
      <c r="B851" t="inlineStr">
        <is>
          <t>wfjsp17_10</t>
        </is>
      </c>
      <c r="C851" t="n">
        <v>5</v>
      </c>
      <c r="D851" t="n">
        <v>1788</v>
      </c>
      <c r="E851" s="13" t="n">
        <v>8.862550000000001</v>
      </c>
      <c r="F851" t="n">
        <v>1750</v>
      </c>
      <c r="G851" s="14">
        <f>(D851-F851)/F851</f>
        <v/>
      </c>
    </row>
    <row r="852">
      <c r="A852" t="inlineStr">
        <is>
          <t>FaF</t>
        </is>
      </c>
      <c r="B852" t="inlineStr">
        <is>
          <t>wfjsp18_1</t>
        </is>
      </c>
      <c r="C852" t="n">
        <v>1</v>
      </c>
      <c r="D852" t="n">
        <v>970</v>
      </c>
      <c r="E852" s="13" t="n">
        <v>5.56469</v>
      </c>
      <c r="F852" t="n">
        <v>929</v>
      </c>
      <c r="G852" s="14">
        <f>(D852-F852)/F852</f>
        <v/>
      </c>
    </row>
    <row r="853">
      <c r="A853" t="inlineStr">
        <is>
          <t>FaF</t>
        </is>
      </c>
      <c r="B853" t="inlineStr">
        <is>
          <t>wfjsp18_1</t>
        </is>
      </c>
      <c r="C853" t="n">
        <v>2</v>
      </c>
      <c r="D853" t="n">
        <v>962</v>
      </c>
      <c r="E853" s="13" t="n">
        <v>9.023400000000001</v>
      </c>
      <c r="F853" t="n">
        <v>929</v>
      </c>
      <c r="G853" s="14">
        <f>(D853-F853)/F853</f>
        <v/>
      </c>
    </row>
    <row r="854">
      <c r="A854" t="inlineStr">
        <is>
          <t>FaF</t>
        </is>
      </c>
      <c r="B854" t="inlineStr">
        <is>
          <t>wfjsp18_1</t>
        </is>
      </c>
      <c r="C854" t="n">
        <v>3</v>
      </c>
      <c r="D854" t="n">
        <v>976</v>
      </c>
      <c r="E854" s="13" t="n">
        <v>4.90603</v>
      </c>
      <c r="F854" t="n">
        <v>929</v>
      </c>
      <c r="G854" s="14">
        <f>(D854-F854)/F854</f>
        <v/>
      </c>
    </row>
    <row r="855">
      <c r="A855" t="inlineStr">
        <is>
          <t>FaF</t>
        </is>
      </c>
      <c r="B855" t="inlineStr">
        <is>
          <t>wfjsp18_1</t>
        </is>
      </c>
      <c r="C855" t="n">
        <v>4</v>
      </c>
      <c r="D855" t="n">
        <v>975</v>
      </c>
      <c r="E855" s="13" t="n">
        <v>3.96193</v>
      </c>
      <c r="F855" t="n">
        <v>929</v>
      </c>
      <c r="G855" s="14">
        <f>(D855-F855)/F855</f>
        <v/>
      </c>
    </row>
    <row r="856">
      <c r="A856" t="inlineStr">
        <is>
          <t>FaF</t>
        </is>
      </c>
      <c r="B856" t="inlineStr">
        <is>
          <t>wfjsp18_1</t>
        </is>
      </c>
      <c r="C856" t="n">
        <v>5</v>
      </c>
      <c r="D856" t="n">
        <v>939</v>
      </c>
      <c r="E856" s="13" t="n">
        <v>13.1846</v>
      </c>
      <c r="F856" t="n">
        <v>929</v>
      </c>
      <c r="G856" s="14">
        <f>(D856-F856)/F856</f>
        <v/>
      </c>
    </row>
    <row r="857">
      <c r="A857" t="inlineStr">
        <is>
          <t>FaF</t>
        </is>
      </c>
      <c r="B857" t="inlineStr">
        <is>
          <t>wfjsp18_2</t>
        </is>
      </c>
      <c r="C857" t="n">
        <v>1</v>
      </c>
      <c r="D857" t="n">
        <v>1042</v>
      </c>
      <c r="E857" s="13" t="n">
        <v>4.56111</v>
      </c>
      <c r="F857" t="n">
        <v>1010</v>
      </c>
      <c r="G857" s="14">
        <f>(D857-F857)/F857</f>
        <v/>
      </c>
    </row>
    <row r="858">
      <c r="A858" t="inlineStr">
        <is>
          <t>FaF</t>
        </is>
      </c>
      <c r="B858" t="inlineStr">
        <is>
          <t>wfjsp18_2</t>
        </is>
      </c>
      <c r="C858" t="n">
        <v>2</v>
      </c>
      <c r="D858" t="n">
        <v>1040</v>
      </c>
      <c r="E858" s="13" t="n">
        <v>9.442</v>
      </c>
      <c r="F858" t="n">
        <v>1010</v>
      </c>
      <c r="G858" s="14">
        <f>(D858-F858)/F858</f>
        <v/>
      </c>
    </row>
    <row r="859">
      <c r="A859" t="inlineStr">
        <is>
          <t>FaF</t>
        </is>
      </c>
      <c r="B859" t="inlineStr">
        <is>
          <t>wfjsp18_2</t>
        </is>
      </c>
      <c r="C859" t="n">
        <v>3</v>
      </c>
      <c r="D859" t="n">
        <v>1024</v>
      </c>
      <c r="E859" s="13" t="n">
        <v>28.6906</v>
      </c>
      <c r="F859" t="n">
        <v>1010</v>
      </c>
      <c r="G859" s="14">
        <f>(D859-F859)/F859</f>
        <v/>
      </c>
    </row>
    <row r="860">
      <c r="A860" t="inlineStr">
        <is>
          <t>FaF</t>
        </is>
      </c>
      <c r="B860" t="inlineStr">
        <is>
          <t>wfjsp18_2</t>
        </is>
      </c>
      <c r="C860" t="n">
        <v>4</v>
      </c>
      <c r="D860" t="n">
        <v>1040</v>
      </c>
      <c r="E860" s="13" t="n">
        <v>8.69392</v>
      </c>
      <c r="F860" t="n">
        <v>1010</v>
      </c>
      <c r="G860" s="14">
        <f>(D860-F860)/F860</f>
        <v/>
      </c>
    </row>
    <row r="861">
      <c r="A861" t="inlineStr">
        <is>
          <t>FaF</t>
        </is>
      </c>
      <c r="B861" t="inlineStr">
        <is>
          <t>wfjsp18_2</t>
        </is>
      </c>
      <c r="C861" t="n">
        <v>5</v>
      </c>
      <c r="D861" t="n">
        <v>1040</v>
      </c>
      <c r="E861" s="13" t="n">
        <v>7.04022</v>
      </c>
      <c r="F861" t="n">
        <v>1010</v>
      </c>
      <c r="G861" s="14">
        <f>(D861-F861)/F861</f>
        <v/>
      </c>
    </row>
    <row r="862">
      <c r="A862" t="inlineStr">
        <is>
          <t>FaF</t>
        </is>
      </c>
      <c r="B862" t="inlineStr">
        <is>
          <t>wfjsp18_3</t>
        </is>
      </c>
      <c r="C862" t="n">
        <v>1</v>
      </c>
      <c r="D862" t="n">
        <v>1143</v>
      </c>
      <c r="E862" s="13" t="n">
        <v>5.75707</v>
      </c>
      <c r="F862" t="n">
        <v>1120</v>
      </c>
      <c r="G862" s="14">
        <f>(D862-F862)/F862</f>
        <v/>
      </c>
    </row>
    <row r="863">
      <c r="A863" t="inlineStr">
        <is>
          <t>FaF</t>
        </is>
      </c>
      <c r="B863" t="inlineStr">
        <is>
          <t>wfjsp18_3</t>
        </is>
      </c>
      <c r="C863" t="n">
        <v>2</v>
      </c>
      <c r="D863" t="n">
        <v>1168</v>
      </c>
      <c r="E863" s="13" t="n">
        <v>3.99892</v>
      </c>
      <c r="F863" t="n">
        <v>1120</v>
      </c>
      <c r="G863" s="14">
        <f>(D863-F863)/F863</f>
        <v/>
      </c>
    </row>
    <row r="864">
      <c r="A864" t="inlineStr">
        <is>
          <t>FaF</t>
        </is>
      </c>
      <c r="B864" t="inlineStr">
        <is>
          <t>wfjsp18_3</t>
        </is>
      </c>
      <c r="C864" t="n">
        <v>3</v>
      </c>
      <c r="D864" t="n">
        <v>1145</v>
      </c>
      <c r="E864" s="13" t="n">
        <v>4.74949</v>
      </c>
      <c r="F864" t="n">
        <v>1120</v>
      </c>
      <c r="G864" s="14">
        <f>(D864-F864)/F864</f>
        <v/>
      </c>
    </row>
    <row r="865">
      <c r="A865" t="inlineStr">
        <is>
          <t>FaF</t>
        </is>
      </c>
      <c r="B865" t="inlineStr">
        <is>
          <t>wfjsp18_3</t>
        </is>
      </c>
      <c r="C865" t="n">
        <v>4</v>
      </c>
      <c r="D865" t="n">
        <v>1134</v>
      </c>
      <c r="E865" s="13" t="n">
        <v>10.9744</v>
      </c>
      <c r="F865" t="n">
        <v>1120</v>
      </c>
      <c r="G865" s="14">
        <f>(D865-F865)/F865</f>
        <v/>
      </c>
    </row>
    <row r="866">
      <c r="A866" t="inlineStr">
        <is>
          <t>FaF</t>
        </is>
      </c>
      <c r="B866" t="inlineStr">
        <is>
          <t>wfjsp18_3</t>
        </is>
      </c>
      <c r="C866" t="n">
        <v>5</v>
      </c>
      <c r="D866" t="n">
        <v>1141</v>
      </c>
      <c r="E866" s="13" t="n">
        <v>10.275</v>
      </c>
      <c r="F866" t="n">
        <v>1120</v>
      </c>
      <c r="G866" s="14">
        <f>(D866-F866)/F866</f>
        <v/>
      </c>
    </row>
    <row r="867">
      <c r="A867" t="inlineStr">
        <is>
          <t>FaF</t>
        </is>
      </c>
      <c r="B867" t="inlineStr">
        <is>
          <t>wfjsp18_4</t>
        </is>
      </c>
      <c r="C867" t="n">
        <v>1</v>
      </c>
      <c r="D867" t="n">
        <v>1059</v>
      </c>
      <c r="E867" s="13" t="n">
        <v>13.526</v>
      </c>
      <c r="F867" t="n">
        <v>1037</v>
      </c>
      <c r="G867" s="14">
        <f>(D867-F867)/F867</f>
        <v/>
      </c>
    </row>
    <row r="868">
      <c r="A868" t="inlineStr">
        <is>
          <t>FaF</t>
        </is>
      </c>
      <c r="B868" t="inlineStr">
        <is>
          <t>wfjsp18_4</t>
        </is>
      </c>
      <c r="C868" t="n">
        <v>2</v>
      </c>
      <c r="D868" t="n">
        <v>1067</v>
      </c>
      <c r="E868" s="13" t="n">
        <v>8.24877</v>
      </c>
      <c r="F868" t="n">
        <v>1037</v>
      </c>
      <c r="G868" s="14">
        <f>(D868-F868)/F868</f>
        <v/>
      </c>
    </row>
    <row r="869">
      <c r="A869" t="inlineStr">
        <is>
          <t>FaF</t>
        </is>
      </c>
      <c r="B869" t="inlineStr">
        <is>
          <t>wfjsp18_4</t>
        </is>
      </c>
      <c r="C869" t="n">
        <v>3</v>
      </c>
      <c r="D869" t="n">
        <v>1070</v>
      </c>
      <c r="E869" s="13" t="n">
        <v>8.28318</v>
      </c>
      <c r="F869" t="n">
        <v>1037</v>
      </c>
      <c r="G869" s="14">
        <f>(D869-F869)/F869</f>
        <v/>
      </c>
    </row>
    <row r="870">
      <c r="A870" t="inlineStr">
        <is>
          <t>FaF</t>
        </is>
      </c>
      <c r="B870" t="inlineStr">
        <is>
          <t>wfjsp18_4</t>
        </is>
      </c>
      <c r="C870" t="n">
        <v>4</v>
      </c>
      <c r="D870" t="n">
        <v>1054</v>
      </c>
      <c r="E870" s="13" t="n">
        <v>5.34481</v>
      </c>
      <c r="F870" t="n">
        <v>1037</v>
      </c>
      <c r="G870" s="14">
        <f>(D870-F870)/F870</f>
        <v/>
      </c>
    </row>
    <row r="871">
      <c r="A871" t="inlineStr">
        <is>
          <t>FaF</t>
        </is>
      </c>
      <c r="B871" t="inlineStr">
        <is>
          <t>wfjsp18_4</t>
        </is>
      </c>
      <c r="C871" t="n">
        <v>5</v>
      </c>
      <c r="D871" t="n">
        <v>1068</v>
      </c>
      <c r="E871" s="13" t="n">
        <v>7.70909</v>
      </c>
      <c r="F871" t="n">
        <v>1037</v>
      </c>
      <c r="G871" s="14">
        <f>(D871-F871)/F871</f>
        <v/>
      </c>
    </row>
    <row r="872">
      <c r="A872" t="inlineStr">
        <is>
          <t>FaF</t>
        </is>
      </c>
      <c r="B872" t="inlineStr">
        <is>
          <t>wfjsp18_5</t>
        </is>
      </c>
      <c r="C872" t="n">
        <v>1</v>
      </c>
      <c r="D872" t="n">
        <v>890</v>
      </c>
      <c r="E872" s="13" t="n">
        <v>5.14821</v>
      </c>
      <c r="F872" t="n">
        <v>854</v>
      </c>
      <c r="G872" s="14">
        <f>(D872-F872)/F872</f>
        <v/>
      </c>
    </row>
    <row r="873">
      <c r="A873" t="inlineStr">
        <is>
          <t>FaF</t>
        </is>
      </c>
      <c r="B873" t="inlineStr">
        <is>
          <t>wfjsp18_5</t>
        </is>
      </c>
      <c r="C873" t="n">
        <v>2</v>
      </c>
      <c r="D873" t="n">
        <v>885</v>
      </c>
      <c r="E873" s="13" t="n">
        <v>4.08979</v>
      </c>
      <c r="F873" t="n">
        <v>854</v>
      </c>
      <c r="G873" s="14">
        <f>(D873-F873)/F873</f>
        <v/>
      </c>
    </row>
    <row r="874">
      <c r="A874" t="inlineStr">
        <is>
          <t>FaF</t>
        </is>
      </c>
      <c r="B874" t="inlineStr">
        <is>
          <t>wfjsp18_5</t>
        </is>
      </c>
      <c r="C874" t="n">
        <v>3</v>
      </c>
      <c r="D874" t="n">
        <v>892</v>
      </c>
      <c r="E874" s="13" t="n">
        <v>8.94918</v>
      </c>
      <c r="F874" t="n">
        <v>854</v>
      </c>
      <c r="G874" s="14">
        <f>(D874-F874)/F874</f>
        <v/>
      </c>
    </row>
    <row r="875">
      <c r="A875" t="inlineStr">
        <is>
          <t>FaF</t>
        </is>
      </c>
      <c r="B875" t="inlineStr">
        <is>
          <t>wfjsp18_5</t>
        </is>
      </c>
      <c r="C875" t="n">
        <v>4</v>
      </c>
      <c r="D875" t="n">
        <v>898</v>
      </c>
      <c r="E875" s="13" t="n">
        <v>6.64902</v>
      </c>
      <c r="F875" t="n">
        <v>854</v>
      </c>
      <c r="G875" s="14">
        <f>(D875-F875)/F875</f>
        <v/>
      </c>
    </row>
    <row r="876">
      <c r="A876" t="inlineStr">
        <is>
          <t>FaF</t>
        </is>
      </c>
      <c r="B876" t="inlineStr">
        <is>
          <t>wfjsp18_5</t>
        </is>
      </c>
      <c r="C876" t="n">
        <v>5</v>
      </c>
      <c r="D876" t="n">
        <v>871</v>
      </c>
      <c r="E876" s="13" t="n">
        <v>12.1798</v>
      </c>
      <c r="F876" t="n">
        <v>854</v>
      </c>
      <c r="G876" s="14">
        <f>(D876-F876)/F876</f>
        <v/>
      </c>
    </row>
    <row r="877">
      <c r="A877" t="inlineStr">
        <is>
          <t>FaF</t>
        </is>
      </c>
      <c r="B877" t="inlineStr">
        <is>
          <t>wfjsp18_6</t>
        </is>
      </c>
      <c r="C877" t="n">
        <v>1</v>
      </c>
      <c r="D877" t="n">
        <v>1093</v>
      </c>
      <c r="E877" s="13" t="n">
        <v>27.9599</v>
      </c>
      <c r="F877" t="n">
        <v>1084</v>
      </c>
      <c r="G877" s="14">
        <f>(D877-F877)/F877</f>
        <v/>
      </c>
    </row>
    <row r="878">
      <c r="A878" t="inlineStr">
        <is>
          <t>FaF</t>
        </is>
      </c>
      <c r="B878" t="inlineStr">
        <is>
          <t>wfjsp18_6</t>
        </is>
      </c>
      <c r="C878" t="n">
        <v>2</v>
      </c>
      <c r="D878" t="n">
        <v>1123</v>
      </c>
      <c r="E878" s="13" t="n">
        <v>18.1664</v>
      </c>
      <c r="F878" t="n">
        <v>1084</v>
      </c>
      <c r="G878" s="14">
        <f>(D878-F878)/F878</f>
        <v/>
      </c>
    </row>
    <row r="879">
      <c r="A879" t="inlineStr">
        <is>
          <t>FaF</t>
        </is>
      </c>
      <c r="B879" t="inlineStr">
        <is>
          <t>wfjsp18_6</t>
        </is>
      </c>
      <c r="C879" t="n">
        <v>3</v>
      </c>
      <c r="D879" t="n">
        <v>1130</v>
      </c>
      <c r="E879" s="13" t="n">
        <v>5.75137</v>
      </c>
      <c r="F879" t="n">
        <v>1084</v>
      </c>
      <c r="G879" s="14">
        <f>(D879-F879)/F879</f>
        <v/>
      </c>
    </row>
    <row r="880">
      <c r="A880" t="inlineStr">
        <is>
          <t>FaF</t>
        </is>
      </c>
      <c r="B880" t="inlineStr">
        <is>
          <t>wfjsp18_6</t>
        </is>
      </c>
      <c r="C880" t="n">
        <v>4</v>
      </c>
      <c r="D880" t="n">
        <v>1096</v>
      </c>
      <c r="E880" s="13" t="n">
        <v>20.6298</v>
      </c>
      <c r="F880" t="n">
        <v>1084</v>
      </c>
      <c r="G880" s="14">
        <f>(D880-F880)/F880</f>
        <v/>
      </c>
    </row>
    <row r="881">
      <c r="A881" t="inlineStr">
        <is>
          <t>FaF</t>
        </is>
      </c>
      <c r="B881" t="inlineStr">
        <is>
          <t>wfjsp18_6</t>
        </is>
      </c>
      <c r="C881" t="n">
        <v>5</v>
      </c>
      <c r="D881" t="n">
        <v>1114</v>
      </c>
      <c r="E881" s="13" t="n">
        <v>7.74115</v>
      </c>
      <c r="F881" t="n">
        <v>1084</v>
      </c>
      <c r="G881" s="14">
        <f>(D881-F881)/F881</f>
        <v/>
      </c>
    </row>
    <row r="882">
      <c r="A882" t="inlineStr">
        <is>
          <t>FaF</t>
        </is>
      </c>
      <c r="B882" t="inlineStr">
        <is>
          <t>wfjsp18_7</t>
        </is>
      </c>
      <c r="C882" t="n">
        <v>1</v>
      </c>
      <c r="D882" t="n">
        <v>1035</v>
      </c>
      <c r="E882" s="13" t="n">
        <v>5.69302</v>
      </c>
      <c r="F882" t="n">
        <v>1003</v>
      </c>
      <c r="G882" s="14">
        <f>(D882-F882)/F882</f>
        <v/>
      </c>
    </row>
    <row r="883">
      <c r="A883" t="inlineStr">
        <is>
          <t>FaF</t>
        </is>
      </c>
      <c r="B883" t="inlineStr">
        <is>
          <t>wfjsp18_7</t>
        </is>
      </c>
      <c r="C883" t="n">
        <v>2</v>
      </c>
      <c r="D883" t="n">
        <v>1033</v>
      </c>
      <c r="E883" s="13" t="n">
        <v>6.51241</v>
      </c>
      <c r="F883" t="n">
        <v>1003</v>
      </c>
      <c r="G883" s="14">
        <f>(D883-F883)/F883</f>
        <v/>
      </c>
    </row>
    <row r="884">
      <c r="A884" t="inlineStr">
        <is>
          <t>FaF</t>
        </is>
      </c>
      <c r="B884" t="inlineStr">
        <is>
          <t>wfjsp18_7</t>
        </is>
      </c>
      <c r="C884" t="n">
        <v>3</v>
      </c>
      <c r="D884" t="n">
        <v>1041</v>
      </c>
      <c r="E884" s="13" t="n">
        <v>2.6613</v>
      </c>
      <c r="F884" t="n">
        <v>1003</v>
      </c>
      <c r="G884" s="14">
        <f>(D884-F884)/F884</f>
        <v/>
      </c>
    </row>
    <row r="885">
      <c r="A885" t="inlineStr">
        <is>
          <t>FaF</t>
        </is>
      </c>
      <c r="B885" t="inlineStr">
        <is>
          <t>wfjsp18_7</t>
        </is>
      </c>
      <c r="C885" t="n">
        <v>4</v>
      </c>
      <c r="D885" t="n">
        <v>1026</v>
      </c>
      <c r="E885" s="13" t="n">
        <v>8.84324</v>
      </c>
      <c r="F885" t="n">
        <v>1003</v>
      </c>
      <c r="G885" s="14">
        <f>(D885-F885)/F885</f>
        <v/>
      </c>
    </row>
    <row r="886">
      <c r="A886" t="inlineStr">
        <is>
          <t>FaF</t>
        </is>
      </c>
      <c r="B886" t="inlineStr">
        <is>
          <t>wfjsp18_7</t>
        </is>
      </c>
      <c r="C886" t="n">
        <v>5</v>
      </c>
      <c r="D886" t="n">
        <v>1039</v>
      </c>
      <c r="E886" s="13" t="n">
        <v>2.67988</v>
      </c>
      <c r="F886" t="n">
        <v>1003</v>
      </c>
      <c r="G886" s="14">
        <f>(D886-F886)/F886</f>
        <v/>
      </c>
    </row>
    <row r="887">
      <c r="A887" t="inlineStr">
        <is>
          <t>FaF</t>
        </is>
      </c>
      <c r="B887" t="inlineStr">
        <is>
          <t>wfjsp18_8</t>
        </is>
      </c>
      <c r="C887" t="n">
        <v>1</v>
      </c>
      <c r="D887" t="n">
        <v>1021</v>
      </c>
      <c r="E887" s="13" t="n">
        <v>6.61626</v>
      </c>
      <c r="F887" t="n">
        <v>990</v>
      </c>
      <c r="G887" s="14">
        <f>(D887-F887)/F887</f>
        <v/>
      </c>
    </row>
    <row r="888">
      <c r="A888" t="inlineStr">
        <is>
          <t>FaF</t>
        </is>
      </c>
      <c r="B888" t="inlineStr">
        <is>
          <t>wfjsp18_8</t>
        </is>
      </c>
      <c r="C888" t="n">
        <v>2</v>
      </c>
      <c r="D888" t="n">
        <v>1022</v>
      </c>
      <c r="E888" s="13" t="n">
        <v>4.96847</v>
      </c>
      <c r="F888" t="n">
        <v>990</v>
      </c>
      <c r="G888" s="14">
        <f>(D888-F888)/F888</f>
        <v/>
      </c>
    </row>
    <row r="889">
      <c r="A889" t="inlineStr">
        <is>
          <t>FaF</t>
        </is>
      </c>
      <c r="B889" t="inlineStr">
        <is>
          <t>wfjsp18_8</t>
        </is>
      </c>
      <c r="C889" t="n">
        <v>3</v>
      </c>
      <c r="D889" t="n">
        <v>1018</v>
      </c>
      <c r="E889" s="13" t="n">
        <v>3.29279</v>
      </c>
      <c r="F889" t="n">
        <v>990</v>
      </c>
      <c r="G889" s="14">
        <f>(D889-F889)/F889</f>
        <v/>
      </c>
    </row>
    <row r="890">
      <c r="A890" t="inlineStr">
        <is>
          <t>FaF</t>
        </is>
      </c>
      <c r="B890" t="inlineStr">
        <is>
          <t>wfjsp18_8</t>
        </is>
      </c>
      <c r="C890" t="n">
        <v>4</v>
      </c>
      <c r="D890" t="n">
        <v>993</v>
      </c>
      <c r="E890" s="13" t="n">
        <v>20.289</v>
      </c>
      <c r="F890" t="n">
        <v>990</v>
      </c>
      <c r="G890" s="14">
        <f>(D890-F890)/F890</f>
        <v/>
      </c>
    </row>
    <row r="891">
      <c r="A891" t="inlineStr">
        <is>
          <t>FaF</t>
        </is>
      </c>
      <c r="B891" t="inlineStr">
        <is>
          <t>wfjsp18_8</t>
        </is>
      </c>
      <c r="C891" t="n">
        <v>5</v>
      </c>
      <c r="D891" t="n">
        <v>1014</v>
      </c>
      <c r="E891" s="13" t="n">
        <v>7.22103</v>
      </c>
      <c r="F891" t="n">
        <v>990</v>
      </c>
      <c r="G891" s="14">
        <f>(D891-F891)/F891</f>
        <v/>
      </c>
    </row>
    <row r="892">
      <c r="A892" t="inlineStr">
        <is>
          <t>FaF</t>
        </is>
      </c>
      <c r="B892" t="inlineStr">
        <is>
          <t>wfjsp18_9</t>
        </is>
      </c>
      <c r="C892" t="n">
        <v>1</v>
      </c>
      <c r="D892" t="n">
        <v>965</v>
      </c>
      <c r="E892" s="13" t="n">
        <v>3.94375</v>
      </c>
      <c r="F892" t="n">
        <v>944</v>
      </c>
      <c r="G892" s="14">
        <f>(D892-F892)/F892</f>
        <v/>
      </c>
    </row>
    <row r="893">
      <c r="A893" t="inlineStr">
        <is>
          <t>FaF</t>
        </is>
      </c>
      <c r="B893" t="inlineStr">
        <is>
          <t>wfjsp18_9</t>
        </is>
      </c>
      <c r="C893" t="n">
        <v>2</v>
      </c>
      <c r="D893" t="n">
        <v>962</v>
      </c>
      <c r="E893" s="13" t="n">
        <v>20.4124</v>
      </c>
      <c r="F893" t="n">
        <v>944</v>
      </c>
      <c r="G893" s="14">
        <f>(D893-F893)/F893</f>
        <v/>
      </c>
    </row>
    <row r="894">
      <c r="A894" t="inlineStr">
        <is>
          <t>FaF</t>
        </is>
      </c>
      <c r="B894" t="inlineStr">
        <is>
          <t>wfjsp18_9</t>
        </is>
      </c>
      <c r="C894" t="n">
        <v>3</v>
      </c>
      <c r="D894" t="n">
        <v>979</v>
      </c>
      <c r="E894" s="13" t="n">
        <v>4.8489</v>
      </c>
      <c r="F894" t="n">
        <v>944</v>
      </c>
      <c r="G894" s="14">
        <f>(D894-F894)/F894</f>
        <v/>
      </c>
    </row>
    <row r="895">
      <c r="A895" t="inlineStr">
        <is>
          <t>FaF</t>
        </is>
      </c>
      <c r="B895" t="inlineStr">
        <is>
          <t>wfjsp18_9</t>
        </is>
      </c>
      <c r="C895" t="n">
        <v>4</v>
      </c>
      <c r="D895" t="n">
        <v>982</v>
      </c>
      <c r="E895" s="13" t="n">
        <v>2.89972</v>
      </c>
      <c r="F895" t="n">
        <v>944</v>
      </c>
      <c r="G895" s="14">
        <f>(D895-F895)/F895</f>
        <v/>
      </c>
    </row>
    <row r="896">
      <c r="A896" t="inlineStr">
        <is>
          <t>FaF</t>
        </is>
      </c>
      <c r="B896" t="inlineStr">
        <is>
          <t>wfjsp18_9</t>
        </is>
      </c>
      <c r="C896" t="n">
        <v>5</v>
      </c>
      <c r="D896" t="n">
        <v>978</v>
      </c>
      <c r="E896" s="13" t="n">
        <v>3.96613</v>
      </c>
      <c r="F896" t="n">
        <v>944</v>
      </c>
      <c r="G896" s="14">
        <f>(D896-F896)/F896</f>
        <v/>
      </c>
    </row>
    <row r="897">
      <c r="A897" t="inlineStr">
        <is>
          <t>FaF</t>
        </is>
      </c>
      <c r="B897" t="inlineStr">
        <is>
          <t>wfjsp18_10</t>
        </is>
      </c>
      <c r="C897" t="n">
        <v>1</v>
      </c>
      <c r="D897" t="n">
        <v>1023</v>
      </c>
      <c r="E897" s="13" t="n">
        <v>25.0634</v>
      </c>
      <c r="F897" t="n">
        <v>1019</v>
      </c>
      <c r="G897" s="14">
        <f>(D897-F897)/F897</f>
        <v/>
      </c>
    </row>
    <row r="898">
      <c r="A898" t="inlineStr">
        <is>
          <t>FaF</t>
        </is>
      </c>
      <c r="B898" t="inlineStr">
        <is>
          <t>wfjsp18_10</t>
        </is>
      </c>
      <c r="C898" t="n">
        <v>2</v>
      </c>
      <c r="D898" t="n">
        <v>1044</v>
      </c>
      <c r="E898" s="13" t="n">
        <v>9.812390000000001</v>
      </c>
      <c r="F898" t="n">
        <v>1019</v>
      </c>
      <c r="G898" s="14">
        <f>(D898-F898)/F898</f>
        <v/>
      </c>
    </row>
    <row r="899">
      <c r="A899" t="inlineStr">
        <is>
          <t>FaF</t>
        </is>
      </c>
      <c r="B899" t="inlineStr">
        <is>
          <t>wfjsp18_10</t>
        </is>
      </c>
      <c r="C899" t="n">
        <v>3</v>
      </c>
      <c r="D899" t="n">
        <v>1040</v>
      </c>
      <c r="E899" s="13" t="n">
        <v>12.0706</v>
      </c>
      <c r="F899" t="n">
        <v>1019</v>
      </c>
      <c r="G899" s="14">
        <f>(D899-F899)/F899</f>
        <v/>
      </c>
    </row>
    <row r="900">
      <c r="A900" t="inlineStr">
        <is>
          <t>FaF</t>
        </is>
      </c>
      <c r="B900" t="inlineStr">
        <is>
          <t>wfjsp18_10</t>
        </is>
      </c>
      <c r="C900" t="n">
        <v>4</v>
      </c>
      <c r="D900" t="n">
        <v>1046</v>
      </c>
      <c r="E900" s="13" t="n">
        <v>12.0183</v>
      </c>
      <c r="F900" t="n">
        <v>1019</v>
      </c>
      <c r="G900" s="14">
        <f>(D900-F900)/F900</f>
        <v/>
      </c>
    </row>
    <row r="901">
      <c r="A901" t="inlineStr">
        <is>
          <t>FaF</t>
        </is>
      </c>
      <c r="B901" t="inlineStr">
        <is>
          <t>wfjsp18_10</t>
        </is>
      </c>
      <c r="C901" t="n">
        <v>5</v>
      </c>
      <c r="D901" t="n">
        <v>1039</v>
      </c>
      <c r="E901" s="13" t="n">
        <v>11.5151</v>
      </c>
      <c r="F901" t="n">
        <v>1019</v>
      </c>
      <c r="G901" s="14">
        <f>(D901-F901)/F901</f>
        <v/>
      </c>
    </row>
    <row r="902">
      <c r="A902" t="inlineStr">
        <is>
          <t>FaF</t>
        </is>
      </c>
      <c r="B902" t="inlineStr">
        <is>
          <t>wfjsp19_1</t>
        </is>
      </c>
      <c r="C902" t="n">
        <v>1</v>
      </c>
      <c r="D902" t="n">
        <v>1216</v>
      </c>
      <c r="E902" s="13" t="n">
        <v>12.8745</v>
      </c>
      <c r="F902" t="n">
        <v>1196</v>
      </c>
      <c r="G902" s="14">
        <f>(D902-F902)/F902</f>
        <v/>
      </c>
    </row>
    <row r="903">
      <c r="A903" t="inlineStr">
        <is>
          <t>FaF</t>
        </is>
      </c>
      <c r="B903" t="inlineStr">
        <is>
          <t>wfjsp19_1</t>
        </is>
      </c>
      <c r="C903" t="n">
        <v>2</v>
      </c>
      <c r="D903" t="n">
        <v>1225</v>
      </c>
      <c r="E903" s="13" t="n">
        <v>9.5684</v>
      </c>
      <c r="F903" t="n">
        <v>1196</v>
      </c>
      <c r="G903" s="14">
        <f>(D903-F903)/F903</f>
        <v/>
      </c>
    </row>
    <row r="904">
      <c r="A904" t="inlineStr">
        <is>
          <t>FaF</t>
        </is>
      </c>
      <c r="B904" t="inlineStr">
        <is>
          <t>wfjsp19_1</t>
        </is>
      </c>
      <c r="C904" t="n">
        <v>3</v>
      </c>
      <c r="D904" t="n">
        <v>1223</v>
      </c>
      <c r="E904" s="13" t="n">
        <v>11.4086</v>
      </c>
      <c r="F904" t="n">
        <v>1196</v>
      </c>
      <c r="G904" s="14">
        <f>(D904-F904)/F904</f>
        <v/>
      </c>
    </row>
    <row r="905">
      <c r="A905" t="inlineStr">
        <is>
          <t>FaF</t>
        </is>
      </c>
      <c r="B905" t="inlineStr">
        <is>
          <t>wfjsp19_1</t>
        </is>
      </c>
      <c r="C905" t="n">
        <v>4</v>
      </c>
      <c r="D905" t="n">
        <v>1223</v>
      </c>
      <c r="E905" s="13" t="n">
        <v>20.1598</v>
      </c>
      <c r="F905" t="n">
        <v>1196</v>
      </c>
      <c r="G905" s="14">
        <f>(D905-F905)/F905</f>
        <v/>
      </c>
    </row>
    <row r="906">
      <c r="A906" t="inlineStr">
        <is>
          <t>FaF</t>
        </is>
      </c>
      <c r="B906" t="inlineStr">
        <is>
          <t>wfjsp19_1</t>
        </is>
      </c>
      <c r="C906" t="n">
        <v>5</v>
      </c>
      <c r="D906" t="n">
        <v>1225</v>
      </c>
      <c r="E906" s="13" t="n">
        <v>5.55432</v>
      </c>
      <c r="F906" t="n">
        <v>1196</v>
      </c>
      <c r="G906" s="14">
        <f>(D906-F906)/F906</f>
        <v/>
      </c>
    </row>
    <row r="907">
      <c r="A907" t="inlineStr">
        <is>
          <t>FaF</t>
        </is>
      </c>
      <c r="B907" t="inlineStr">
        <is>
          <t>wfjsp19_2</t>
        </is>
      </c>
      <c r="C907" t="n">
        <v>1</v>
      </c>
      <c r="D907" t="n">
        <v>1487</v>
      </c>
      <c r="E907" s="13" t="n">
        <v>29.7295</v>
      </c>
      <c r="F907" t="n">
        <v>1471</v>
      </c>
      <c r="G907" s="14">
        <f>(D907-F907)/F907</f>
        <v/>
      </c>
    </row>
    <row r="908">
      <c r="A908" t="inlineStr">
        <is>
          <t>FaF</t>
        </is>
      </c>
      <c r="B908" t="inlineStr">
        <is>
          <t>wfjsp19_2</t>
        </is>
      </c>
      <c r="C908" t="n">
        <v>2</v>
      </c>
      <c r="D908" t="n">
        <v>1493</v>
      </c>
      <c r="E908" s="13" t="n">
        <v>16.0342</v>
      </c>
      <c r="F908" t="n">
        <v>1471</v>
      </c>
      <c r="G908" s="14">
        <f>(D908-F908)/F908</f>
        <v/>
      </c>
    </row>
    <row r="909">
      <c r="A909" t="inlineStr">
        <is>
          <t>FaF</t>
        </is>
      </c>
      <c r="B909" t="inlineStr">
        <is>
          <t>wfjsp19_2</t>
        </is>
      </c>
      <c r="C909" t="n">
        <v>3</v>
      </c>
      <c r="D909" t="n">
        <v>1488</v>
      </c>
      <c r="E909" s="13" t="n">
        <v>23.5762</v>
      </c>
      <c r="F909" t="n">
        <v>1471</v>
      </c>
      <c r="G909" s="14">
        <f>(D909-F909)/F909</f>
        <v/>
      </c>
    </row>
    <row r="910">
      <c r="A910" t="inlineStr">
        <is>
          <t>FaF</t>
        </is>
      </c>
      <c r="B910" t="inlineStr">
        <is>
          <t>wfjsp19_2</t>
        </is>
      </c>
      <c r="C910" t="n">
        <v>4</v>
      </c>
      <c r="D910" t="n">
        <v>1486</v>
      </c>
      <c r="E910" s="13" t="n">
        <v>16.1265</v>
      </c>
      <c r="F910" t="n">
        <v>1471</v>
      </c>
      <c r="G910" s="14">
        <f>(D910-F910)/F910</f>
        <v/>
      </c>
    </row>
    <row r="911">
      <c r="A911" t="inlineStr">
        <is>
          <t>FaF</t>
        </is>
      </c>
      <c r="B911" t="inlineStr">
        <is>
          <t>wfjsp19_2</t>
        </is>
      </c>
      <c r="C911" t="n">
        <v>5</v>
      </c>
      <c r="D911" t="n">
        <v>1484</v>
      </c>
      <c r="E911" s="13" t="n">
        <v>22.4292</v>
      </c>
      <c r="F911" t="n">
        <v>1471</v>
      </c>
      <c r="G911" s="14">
        <f>(D911-F911)/F911</f>
        <v/>
      </c>
    </row>
    <row r="912">
      <c r="A912" t="inlineStr">
        <is>
          <t>FaF</t>
        </is>
      </c>
      <c r="B912" t="inlineStr">
        <is>
          <t>wfjsp19_3</t>
        </is>
      </c>
      <c r="C912" t="n">
        <v>1</v>
      </c>
      <c r="D912" t="n">
        <v>1458</v>
      </c>
      <c r="E912" s="13" t="n">
        <v>9.062609999999999</v>
      </c>
      <c r="F912" t="n">
        <v>1406</v>
      </c>
      <c r="G912" s="14">
        <f>(D912-F912)/F912</f>
        <v/>
      </c>
    </row>
    <row r="913">
      <c r="A913" t="inlineStr">
        <is>
          <t>FaF</t>
        </is>
      </c>
      <c r="B913" t="inlineStr">
        <is>
          <t>wfjsp19_3</t>
        </is>
      </c>
      <c r="C913" t="n">
        <v>2</v>
      </c>
      <c r="D913" t="n">
        <v>1454</v>
      </c>
      <c r="E913" s="13" t="n">
        <v>19.6846</v>
      </c>
      <c r="F913" t="n">
        <v>1406</v>
      </c>
      <c r="G913" s="14">
        <f>(D913-F913)/F913</f>
        <v/>
      </c>
    </row>
    <row r="914">
      <c r="A914" t="inlineStr">
        <is>
          <t>FaF</t>
        </is>
      </c>
      <c r="B914" t="inlineStr">
        <is>
          <t>wfjsp19_3</t>
        </is>
      </c>
      <c r="C914" t="n">
        <v>3</v>
      </c>
      <c r="D914" t="n">
        <v>1449</v>
      </c>
      <c r="E914" s="13" t="n">
        <v>13.1091</v>
      </c>
      <c r="F914" t="n">
        <v>1406</v>
      </c>
      <c r="G914" s="14">
        <f>(D914-F914)/F914</f>
        <v/>
      </c>
    </row>
    <row r="915">
      <c r="A915" t="inlineStr">
        <is>
          <t>FaF</t>
        </is>
      </c>
      <c r="B915" t="inlineStr">
        <is>
          <t>wfjsp19_3</t>
        </is>
      </c>
      <c r="C915" t="n">
        <v>4</v>
      </c>
      <c r="D915" t="n">
        <v>1456</v>
      </c>
      <c r="E915" s="13" t="n">
        <v>11.6228</v>
      </c>
      <c r="F915" t="n">
        <v>1406</v>
      </c>
      <c r="G915" s="14">
        <f>(D915-F915)/F915</f>
        <v/>
      </c>
    </row>
    <row r="916">
      <c r="A916" t="inlineStr">
        <is>
          <t>FaF</t>
        </is>
      </c>
      <c r="B916" t="inlineStr">
        <is>
          <t>wfjsp19_3</t>
        </is>
      </c>
      <c r="C916" t="n">
        <v>5</v>
      </c>
      <c r="D916" t="n">
        <v>1447</v>
      </c>
      <c r="E916" s="13" t="n">
        <v>18.5999</v>
      </c>
      <c r="F916" t="n">
        <v>1406</v>
      </c>
      <c r="G916" s="14">
        <f>(D916-F916)/F916</f>
        <v/>
      </c>
    </row>
    <row r="917">
      <c r="A917" t="inlineStr">
        <is>
          <t>FaF</t>
        </is>
      </c>
      <c r="B917" t="inlineStr">
        <is>
          <t>wfjsp19_4</t>
        </is>
      </c>
      <c r="C917" t="n">
        <v>1</v>
      </c>
      <c r="D917" t="n">
        <v>1421</v>
      </c>
      <c r="E917" s="13" t="n">
        <v>32.9457</v>
      </c>
      <c r="F917" t="n">
        <v>1398</v>
      </c>
      <c r="G917" s="14">
        <f>(D917-F917)/F917</f>
        <v/>
      </c>
    </row>
    <row r="918">
      <c r="A918" t="inlineStr">
        <is>
          <t>FaF</t>
        </is>
      </c>
      <c r="B918" t="inlineStr">
        <is>
          <t>wfjsp19_4</t>
        </is>
      </c>
      <c r="C918" t="n">
        <v>2</v>
      </c>
      <c r="D918" t="n">
        <v>1419</v>
      </c>
      <c r="E918" s="13" t="n">
        <v>19.2741</v>
      </c>
      <c r="F918" t="n">
        <v>1398</v>
      </c>
      <c r="G918" s="14">
        <f>(D918-F918)/F918</f>
        <v/>
      </c>
    </row>
    <row r="919">
      <c r="A919" t="inlineStr">
        <is>
          <t>FaF</t>
        </is>
      </c>
      <c r="B919" t="inlineStr">
        <is>
          <t>wfjsp19_4</t>
        </is>
      </c>
      <c r="C919" t="n">
        <v>3</v>
      </c>
      <c r="D919" t="n">
        <v>1424</v>
      </c>
      <c r="E919" s="13" t="n">
        <v>14.8234</v>
      </c>
      <c r="F919" t="n">
        <v>1398</v>
      </c>
      <c r="G919" s="14">
        <f>(D919-F919)/F919</f>
        <v/>
      </c>
    </row>
    <row r="920">
      <c r="A920" t="inlineStr">
        <is>
          <t>FaF</t>
        </is>
      </c>
      <c r="B920" t="inlineStr">
        <is>
          <t>wfjsp19_4</t>
        </is>
      </c>
      <c r="C920" t="n">
        <v>4</v>
      </c>
      <c r="D920" t="n">
        <v>1396</v>
      </c>
      <c r="E920" s="13" t="n">
        <v>14.35</v>
      </c>
      <c r="F920" t="n">
        <v>1398</v>
      </c>
      <c r="G920" s="14">
        <f>(D920-F920)/F920</f>
        <v/>
      </c>
    </row>
    <row r="921">
      <c r="A921" t="inlineStr">
        <is>
          <t>FaF</t>
        </is>
      </c>
      <c r="B921" t="inlineStr">
        <is>
          <t>wfjsp19_4</t>
        </is>
      </c>
      <c r="C921" t="n">
        <v>5</v>
      </c>
      <c r="D921" t="n">
        <v>1423</v>
      </c>
      <c r="E921" s="13" t="n">
        <v>7.45187</v>
      </c>
      <c r="F921" t="n">
        <v>1398</v>
      </c>
      <c r="G921" s="14">
        <f>(D921-F921)/F921</f>
        <v/>
      </c>
    </row>
    <row r="922">
      <c r="A922" t="inlineStr">
        <is>
          <t>FaF</t>
        </is>
      </c>
      <c r="B922" t="inlineStr">
        <is>
          <t>wfjsp19_5</t>
        </is>
      </c>
      <c r="C922" t="n">
        <v>1</v>
      </c>
      <c r="D922" t="n">
        <v>1465</v>
      </c>
      <c r="E922" s="13" t="n">
        <v>35.0726</v>
      </c>
      <c r="F922" t="n">
        <v>1444</v>
      </c>
      <c r="G922" s="14">
        <f>(D922-F922)/F922</f>
        <v/>
      </c>
    </row>
    <row r="923">
      <c r="A923" t="inlineStr">
        <is>
          <t>FaF</t>
        </is>
      </c>
      <c r="B923" t="inlineStr">
        <is>
          <t>wfjsp19_5</t>
        </is>
      </c>
      <c r="C923" t="n">
        <v>2</v>
      </c>
      <c r="D923" t="n">
        <v>1471</v>
      </c>
      <c r="E923" s="13" t="n">
        <v>15.2296</v>
      </c>
      <c r="F923" t="n">
        <v>1444</v>
      </c>
      <c r="G923" s="14">
        <f>(D923-F923)/F923</f>
        <v/>
      </c>
    </row>
    <row r="924">
      <c r="A924" t="inlineStr">
        <is>
          <t>FaF</t>
        </is>
      </c>
      <c r="B924" t="inlineStr">
        <is>
          <t>wfjsp19_5</t>
        </is>
      </c>
      <c r="C924" t="n">
        <v>3</v>
      </c>
      <c r="D924" t="n">
        <v>1462</v>
      </c>
      <c r="E924" s="13" t="n">
        <v>17.6995</v>
      </c>
      <c r="F924" t="n">
        <v>1444</v>
      </c>
      <c r="G924" s="14">
        <f>(D924-F924)/F924</f>
        <v/>
      </c>
    </row>
    <row r="925">
      <c r="A925" t="inlineStr">
        <is>
          <t>FaF</t>
        </is>
      </c>
      <c r="B925" t="inlineStr">
        <is>
          <t>wfjsp19_5</t>
        </is>
      </c>
      <c r="C925" t="n">
        <v>4</v>
      </c>
      <c r="D925" t="n">
        <v>1471</v>
      </c>
      <c r="E925" s="13" t="n">
        <v>9.60014</v>
      </c>
      <c r="F925" t="n">
        <v>1444</v>
      </c>
      <c r="G925" s="14">
        <f>(D925-F925)/F925</f>
        <v/>
      </c>
    </row>
    <row r="926">
      <c r="A926" t="inlineStr">
        <is>
          <t>FaF</t>
        </is>
      </c>
      <c r="B926" t="inlineStr">
        <is>
          <t>wfjsp19_5</t>
        </is>
      </c>
      <c r="C926" t="n">
        <v>5</v>
      </c>
      <c r="D926" t="n">
        <v>1459</v>
      </c>
      <c r="E926" s="13" t="n">
        <v>28.4981</v>
      </c>
      <c r="F926" t="n">
        <v>1444</v>
      </c>
      <c r="G926" s="14">
        <f>(D926-F926)/F926</f>
        <v/>
      </c>
    </row>
    <row r="927">
      <c r="A927" t="inlineStr">
        <is>
          <t>FaF</t>
        </is>
      </c>
      <c r="B927" t="inlineStr">
        <is>
          <t>wfjsp19_6</t>
        </is>
      </c>
      <c r="C927" t="n">
        <v>1</v>
      </c>
      <c r="D927" t="n">
        <v>1186</v>
      </c>
      <c r="E927" s="13" t="n">
        <v>12.158</v>
      </c>
      <c r="F927" t="n">
        <v>1158</v>
      </c>
      <c r="G927" s="14">
        <f>(D927-F927)/F927</f>
        <v/>
      </c>
    </row>
    <row r="928">
      <c r="A928" t="inlineStr">
        <is>
          <t>FaF</t>
        </is>
      </c>
      <c r="B928" t="inlineStr">
        <is>
          <t>wfjsp19_6</t>
        </is>
      </c>
      <c r="C928" t="n">
        <v>2</v>
      </c>
      <c r="D928" t="n">
        <v>1173</v>
      </c>
      <c r="E928" s="13" t="n">
        <v>16.0059</v>
      </c>
      <c r="F928" t="n">
        <v>1158</v>
      </c>
      <c r="G928" s="14">
        <f>(D928-F928)/F928</f>
        <v/>
      </c>
    </row>
    <row r="929">
      <c r="A929" t="inlineStr">
        <is>
          <t>FaF</t>
        </is>
      </c>
      <c r="B929" t="inlineStr">
        <is>
          <t>wfjsp19_6</t>
        </is>
      </c>
      <c r="C929" t="n">
        <v>3</v>
      </c>
      <c r="D929" t="n">
        <v>1186</v>
      </c>
      <c r="E929" s="13" t="n">
        <v>3.9192</v>
      </c>
      <c r="F929" t="n">
        <v>1158</v>
      </c>
      <c r="G929" s="14">
        <f>(D929-F929)/F929</f>
        <v/>
      </c>
    </row>
    <row r="930">
      <c r="A930" t="inlineStr">
        <is>
          <t>FaF</t>
        </is>
      </c>
      <c r="B930" t="inlineStr">
        <is>
          <t>wfjsp19_6</t>
        </is>
      </c>
      <c r="C930" t="n">
        <v>4</v>
      </c>
      <c r="D930" t="n">
        <v>1188</v>
      </c>
      <c r="E930" s="13" t="n">
        <v>9.466290000000001</v>
      </c>
      <c r="F930" t="n">
        <v>1158</v>
      </c>
      <c r="G930" s="14">
        <f>(D930-F930)/F930</f>
        <v/>
      </c>
    </row>
    <row r="931">
      <c r="A931" t="inlineStr">
        <is>
          <t>FaF</t>
        </is>
      </c>
      <c r="B931" t="inlineStr">
        <is>
          <t>wfjsp19_6</t>
        </is>
      </c>
      <c r="C931" t="n">
        <v>5</v>
      </c>
      <c r="D931" t="n">
        <v>1170</v>
      </c>
      <c r="E931" s="13" t="n">
        <v>13.4095</v>
      </c>
      <c r="F931" t="n">
        <v>1158</v>
      </c>
      <c r="G931" s="14">
        <f>(D931-F931)/F931</f>
        <v/>
      </c>
    </row>
    <row r="932">
      <c r="A932" t="inlineStr">
        <is>
          <t>FaF</t>
        </is>
      </c>
      <c r="B932" t="inlineStr">
        <is>
          <t>wfjsp19_7</t>
        </is>
      </c>
      <c r="C932" t="n">
        <v>1</v>
      </c>
      <c r="D932" t="n">
        <v>1287</v>
      </c>
      <c r="E932" s="13" t="n">
        <v>5.64267</v>
      </c>
      <c r="F932" t="n">
        <v>1236</v>
      </c>
      <c r="G932" s="14">
        <f>(D932-F932)/F932</f>
        <v/>
      </c>
    </row>
    <row r="933">
      <c r="A933" t="inlineStr">
        <is>
          <t>FaF</t>
        </is>
      </c>
      <c r="B933" t="inlineStr">
        <is>
          <t>wfjsp19_7</t>
        </is>
      </c>
      <c r="C933" t="n">
        <v>2</v>
      </c>
      <c r="D933" t="n">
        <v>1266</v>
      </c>
      <c r="E933" s="13" t="n">
        <v>8.716699999999999</v>
      </c>
      <c r="F933" t="n">
        <v>1236</v>
      </c>
      <c r="G933" s="14">
        <f>(D933-F933)/F933</f>
        <v/>
      </c>
    </row>
    <row r="934">
      <c r="A934" t="inlineStr">
        <is>
          <t>FaF</t>
        </is>
      </c>
      <c r="B934" t="inlineStr">
        <is>
          <t>wfjsp19_7</t>
        </is>
      </c>
      <c r="C934" t="n">
        <v>3</v>
      </c>
      <c r="D934" t="n">
        <v>1271</v>
      </c>
      <c r="E934" s="13" t="n">
        <v>19.6764</v>
      </c>
      <c r="F934" t="n">
        <v>1236</v>
      </c>
      <c r="G934" s="14">
        <f>(D934-F934)/F934</f>
        <v/>
      </c>
    </row>
    <row r="935">
      <c r="A935" t="inlineStr">
        <is>
          <t>FaF</t>
        </is>
      </c>
      <c r="B935" t="inlineStr">
        <is>
          <t>wfjsp19_7</t>
        </is>
      </c>
      <c r="C935" t="n">
        <v>4</v>
      </c>
      <c r="D935" t="n">
        <v>1268</v>
      </c>
      <c r="E935" s="13" t="n">
        <v>25.0812</v>
      </c>
      <c r="F935" t="n">
        <v>1236</v>
      </c>
      <c r="G935" s="14">
        <f>(D935-F935)/F935</f>
        <v/>
      </c>
    </row>
    <row r="936">
      <c r="A936" t="inlineStr">
        <is>
          <t>FaF</t>
        </is>
      </c>
      <c r="B936" t="inlineStr">
        <is>
          <t>wfjsp19_7</t>
        </is>
      </c>
      <c r="C936" t="n">
        <v>5</v>
      </c>
      <c r="D936" t="n">
        <v>1270</v>
      </c>
      <c r="E936" s="13" t="n">
        <v>10.8488</v>
      </c>
      <c r="F936" t="n">
        <v>1236</v>
      </c>
      <c r="G936" s="14">
        <f>(D936-F936)/F936</f>
        <v/>
      </c>
    </row>
    <row r="937">
      <c r="A937" t="inlineStr">
        <is>
          <t>FaF</t>
        </is>
      </c>
      <c r="B937" t="inlineStr">
        <is>
          <t>wfjsp19_8</t>
        </is>
      </c>
      <c r="C937" t="n">
        <v>1</v>
      </c>
      <c r="D937" t="n">
        <v>1276</v>
      </c>
      <c r="E937" s="13" t="n">
        <v>20.6372</v>
      </c>
      <c r="F937" t="n">
        <v>1250</v>
      </c>
      <c r="G937" s="14">
        <f>(D937-F937)/F937</f>
        <v/>
      </c>
    </row>
    <row r="938">
      <c r="A938" t="inlineStr">
        <is>
          <t>FaF</t>
        </is>
      </c>
      <c r="B938" t="inlineStr">
        <is>
          <t>wfjsp19_8</t>
        </is>
      </c>
      <c r="C938" t="n">
        <v>2</v>
      </c>
      <c r="D938" t="n">
        <v>1270</v>
      </c>
      <c r="E938" s="13" t="n">
        <v>22.1633</v>
      </c>
      <c r="F938" t="n">
        <v>1250</v>
      </c>
      <c r="G938" s="14">
        <f>(D938-F938)/F938</f>
        <v/>
      </c>
    </row>
    <row r="939">
      <c r="A939" t="inlineStr">
        <is>
          <t>FaF</t>
        </is>
      </c>
      <c r="B939" t="inlineStr">
        <is>
          <t>wfjsp19_8</t>
        </is>
      </c>
      <c r="C939" t="n">
        <v>3</v>
      </c>
      <c r="D939" t="n">
        <v>1274</v>
      </c>
      <c r="E939" s="13" t="n">
        <v>6.03702</v>
      </c>
      <c r="F939" t="n">
        <v>1250</v>
      </c>
      <c r="G939" s="14">
        <f>(D939-F939)/F939</f>
        <v/>
      </c>
    </row>
    <row r="940">
      <c r="A940" t="inlineStr">
        <is>
          <t>FaF</t>
        </is>
      </c>
      <c r="B940" t="inlineStr">
        <is>
          <t>wfjsp19_8</t>
        </is>
      </c>
      <c r="C940" t="n">
        <v>4</v>
      </c>
      <c r="D940" t="n">
        <v>1290</v>
      </c>
      <c r="E940" s="13" t="n">
        <v>8.59347</v>
      </c>
      <c r="F940" t="n">
        <v>1250</v>
      </c>
      <c r="G940" s="14">
        <f>(D940-F940)/F940</f>
        <v/>
      </c>
    </row>
    <row r="941">
      <c r="A941" t="inlineStr">
        <is>
          <t>FaF</t>
        </is>
      </c>
      <c r="B941" t="inlineStr">
        <is>
          <t>wfjsp19_8</t>
        </is>
      </c>
      <c r="C941" t="n">
        <v>5</v>
      </c>
      <c r="D941" t="n">
        <v>1284</v>
      </c>
      <c r="E941" s="13" t="n">
        <v>6.89606</v>
      </c>
      <c r="F941" t="n">
        <v>1250</v>
      </c>
      <c r="G941" s="14">
        <f>(D941-F941)/F941</f>
        <v/>
      </c>
    </row>
    <row r="942">
      <c r="A942" t="inlineStr">
        <is>
          <t>FaF</t>
        </is>
      </c>
      <c r="B942" t="inlineStr">
        <is>
          <t>wfjsp19_9</t>
        </is>
      </c>
      <c r="C942" t="n">
        <v>1</v>
      </c>
      <c r="D942" t="n">
        <v>1416</v>
      </c>
      <c r="E942" s="13" t="n">
        <v>24.4161</v>
      </c>
      <c r="F942" t="n">
        <v>1388</v>
      </c>
      <c r="G942" s="14">
        <f>(D942-F942)/F942</f>
        <v/>
      </c>
    </row>
    <row r="943">
      <c r="A943" t="inlineStr">
        <is>
          <t>FaF</t>
        </is>
      </c>
      <c r="B943" t="inlineStr">
        <is>
          <t>wfjsp19_9</t>
        </is>
      </c>
      <c r="C943" t="n">
        <v>2</v>
      </c>
      <c r="D943" t="n">
        <v>1426</v>
      </c>
      <c r="E943" s="13" t="n">
        <v>15.2132</v>
      </c>
      <c r="F943" t="n">
        <v>1388</v>
      </c>
      <c r="G943" s="14">
        <f>(D943-F943)/F943</f>
        <v/>
      </c>
    </row>
    <row r="944">
      <c r="A944" t="inlineStr">
        <is>
          <t>FaF</t>
        </is>
      </c>
      <c r="B944" t="inlineStr">
        <is>
          <t>wfjsp19_9</t>
        </is>
      </c>
      <c r="C944" t="n">
        <v>3</v>
      </c>
      <c r="D944" t="n">
        <v>1414</v>
      </c>
      <c r="E944" s="13" t="n">
        <v>19.8436</v>
      </c>
      <c r="F944" t="n">
        <v>1388</v>
      </c>
      <c r="G944" s="14">
        <f>(D944-F944)/F944</f>
        <v/>
      </c>
    </row>
    <row r="945">
      <c r="A945" t="inlineStr">
        <is>
          <t>FaF</t>
        </is>
      </c>
      <c r="B945" t="inlineStr">
        <is>
          <t>wfjsp19_9</t>
        </is>
      </c>
      <c r="C945" t="n">
        <v>4</v>
      </c>
      <c r="D945" t="n">
        <v>1397</v>
      </c>
      <c r="E945" s="13" t="n">
        <v>43.8079</v>
      </c>
      <c r="F945" t="n">
        <v>1388</v>
      </c>
      <c r="G945" s="14">
        <f>(D945-F945)/F945</f>
        <v/>
      </c>
    </row>
    <row r="946">
      <c r="A946" t="inlineStr">
        <is>
          <t>FaF</t>
        </is>
      </c>
      <c r="B946" t="inlineStr">
        <is>
          <t>wfjsp19_9</t>
        </is>
      </c>
      <c r="C946" t="n">
        <v>5</v>
      </c>
      <c r="D946" t="n">
        <v>1426</v>
      </c>
      <c r="E946" s="13" t="n">
        <v>20.4379</v>
      </c>
      <c r="F946" t="n">
        <v>1388</v>
      </c>
      <c r="G946" s="14">
        <f>(D946-F946)/F946</f>
        <v/>
      </c>
    </row>
    <row r="947">
      <c r="A947" t="inlineStr">
        <is>
          <t>FaF</t>
        </is>
      </c>
      <c r="B947" t="inlineStr">
        <is>
          <t>wfjsp19_10</t>
        </is>
      </c>
      <c r="C947" t="n">
        <v>1</v>
      </c>
      <c r="D947" t="n">
        <v>1376</v>
      </c>
      <c r="E947" s="13" t="n">
        <v>6.45989</v>
      </c>
      <c r="F947" t="n">
        <v>1351</v>
      </c>
      <c r="G947" s="14">
        <f>(D947-F947)/F947</f>
        <v/>
      </c>
    </row>
    <row r="948">
      <c r="A948" t="inlineStr">
        <is>
          <t>FaF</t>
        </is>
      </c>
      <c r="B948" t="inlineStr">
        <is>
          <t>wfjsp19_10</t>
        </is>
      </c>
      <c r="C948" t="n">
        <v>2</v>
      </c>
      <c r="D948" t="n">
        <v>1373</v>
      </c>
      <c r="E948" s="13" t="n">
        <v>16.0122</v>
      </c>
      <c r="F948" t="n">
        <v>1351</v>
      </c>
      <c r="G948" s="14">
        <f>(D948-F948)/F948</f>
        <v/>
      </c>
    </row>
    <row r="949">
      <c r="A949" t="inlineStr">
        <is>
          <t>FaF</t>
        </is>
      </c>
      <c r="B949" t="inlineStr">
        <is>
          <t>wfjsp19_10</t>
        </is>
      </c>
      <c r="C949" t="n">
        <v>3</v>
      </c>
      <c r="D949" t="n">
        <v>1374</v>
      </c>
      <c r="E949" s="13" t="n">
        <v>6.50256</v>
      </c>
      <c r="F949" t="n">
        <v>1351</v>
      </c>
      <c r="G949" s="14">
        <f>(D949-F949)/F949</f>
        <v/>
      </c>
    </row>
    <row r="950">
      <c r="A950" t="inlineStr">
        <is>
          <t>FaF</t>
        </is>
      </c>
      <c r="B950" t="inlineStr">
        <is>
          <t>wfjsp19_10</t>
        </is>
      </c>
      <c r="C950" t="n">
        <v>4</v>
      </c>
      <c r="D950" t="n">
        <v>1381</v>
      </c>
      <c r="E950" s="13" t="n">
        <v>7.6883</v>
      </c>
      <c r="F950" t="n">
        <v>1351</v>
      </c>
      <c r="G950" s="14">
        <f>(D950-F950)/F950</f>
        <v/>
      </c>
    </row>
    <row r="951">
      <c r="A951" t="inlineStr">
        <is>
          <t>FaF</t>
        </is>
      </c>
      <c r="B951" t="inlineStr">
        <is>
          <t>wfjsp19_10</t>
        </is>
      </c>
      <c r="C951" t="n">
        <v>5</v>
      </c>
      <c r="D951" t="n">
        <v>1380</v>
      </c>
      <c r="E951" s="13" t="n">
        <v>5.04169</v>
      </c>
      <c r="F951" t="n">
        <v>1351</v>
      </c>
      <c r="G951" s="14">
        <f>(D951-F951)/F951</f>
        <v/>
      </c>
    </row>
    <row r="952">
      <c r="A952" t="inlineStr">
        <is>
          <t>FaF</t>
        </is>
      </c>
      <c r="B952" t="inlineStr">
        <is>
          <t>wfjsp20_1</t>
        </is>
      </c>
      <c r="C952" t="n">
        <v>1</v>
      </c>
      <c r="D952" t="n">
        <v>1101</v>
      </c>
      <c r="E952" s="13" t="n">
        <v>23.6856</v>
      </c>
      <c r="F952" t="n">
        <v>1105</v>
      </c>
      <c r="G952" s="14">
        <f>(D952-F952)/F952</f>
        <v/>
      </c>
    </row>
    <row r="953">
      <c r="A953" t="inlineStr">
        <is>
          <t>FaF</t>
        </is>
      </c>
      <c r="B953" t="inlineStr">
        <is>
          <t>wfjsp20_1</t>
        </is>
      </c>
      <c r="C953" t="n">
        <v>2</v>
      </c>
      <c r="D953" t="n">
        <v>1122</v>
      </c>
      <c r="E953" s="13" t="n">
        <v>4.98428</v>
      </c>
      <c r="F953" t="n">
        <v>1105</v>
      </c>
      <c r="G953" s="14">
        <f>(D953-F953)/F953</f>
        <v/>
      </c>
    </row>
    <row r="954">
      <c r="A954" t="inlineStr">
        <is>
          <t>FaF</t>
        </is>
      </c>
      <c r="B954" t="inlineStr">
        <is>
          <t>wfjsp20_1</t>
        </is>
      </c>
      <c r="C954" t="n">
        <v>3</v>
      </c>
      <c r="D954" t="n">
        <v>1122</v>
      </c>
      <c r="E954" s="13" t="n">
        <v>11.5064</v>
      </c>
      <c r="F954" t="n">
        <v>1105</v>
      </c>
      <c r="G954" s="14">
        <f>(D954-F954)/F954</f>
        <v/>
      </c>
    </row>
    <row r="955">
      <c r="A955" t="inlineStr">
        <is>
          <t>FaF</t>
        </is>
      </c>
      <c r="B955" t="inlineStr">
        <is>
          <t>wfjsp20_1</t>
        </is>
      </c>
      <c r="C955" t="n">
        <v>4</v>
      </c>
      <c r="D955" t="n">
        <v>1110</v>
      </c>
      <c r="E955" s="13" t="n">
        <v>18.2406</v>
      </c>
      <c r="F955" t="n">
        <v>1105</v>
      </c>
      <c r="G955" s="14">
        <f>(D955-F955)/F955</f>
        <v/>
      </c>
    </row>
    <row r="956">
      <c r="A956" t="inlineStr">
        <is>
          <t>FaF</t>
        </is>
      </c>
      <c r="B956" t="inlineStr">
        <is>
          <t>wfjsp20_1</t>
        </is>
      </c>
      <c r="C956" t="n">
        <v>5</v>
      </c>
      <c r="D956" t="n">
        <v>1117</v>
      </c>
      <c r="E956" s="13" t="n">
        <v>17.156</v>
      </c>
      <c r="F956" t="n">
        <v>1105</v>
      </c>
      <c r="G956" s="14">
        <f>(D956-F956)/F956</f>
        <v/>
      </c>
    </row>
    <row r="957">
      <c r="A957" t="inlineStr">
        <is>
          <t>FaF</t>
        </is>
      </c>
      <c r="B957" t="inlineStr">
        <is>
          <t>wfjsp20_2</t>
        </is>
      </c>
      <c r="C957" t="n">
        <v>1</v>
      </c>
      <c r="D957" t="n">
        <v>1252</v>
      </c>
      <c r="E957" s="13" t="n">
        <v>16.2756</v>
      </c>
      <c r="F957" t="n">
        <v>1221</v>
      </c>
      <c r="G957" s="14">
        <f>(D957-F957)/F957</f>
        <v/>
      </c>
    </row>
    <row r="958">
      <c r="A958" t="inlineStr">
        <is>
          <t>FaF</t>
        </is>
      </c>
      <c r="B958" t="inlineStr">
        <is>
          <t>wfjsp20_2</t>
        </is>
      </c>
      <c r="C958" t="n">
        <v>2</v>
      </c>
      <c r="D958" t="n">
        <v>1249</v>
      </c>
      <c r="E958" s="13" t="n">
        <v>12.3802</v>
      </c>
      <c r="F958" t="n">
        <v>1221</v>
      </c>
      <c r="G958" s="14">
        <f>(D958-F958)/F958</f>
        <v/>
      </c>
    </row>
    <row r="959">
      <c r="A959" t="inlineStr">
        <is>
          <t>FaF</t>
        </is>
      </c>
      <c r="B959" t="inlineStr">
        <is>
          <t>wfjsp20_2</t>
        </is>
      </c>
      <c r="C959" t="n">
        <v>3</v>
      </c>
      <c r="D959" t="n">
        <v>1245</v>
      </c>
      <c r="E959" s="13" t="n">
        <v>19.0695</v>
      </c>
      <c r="F959" t="n">
        <v>1221</v>
      </c>
      <c r="G959" s="14">
        <f>(D959-F959)/F959</f>
        <v/>
      </c>
    </row>
    <row r="960">
      <c r="A960" t="inlineStr">
        <is>
          <t>FaF</t>
        </is>
      </c>
      <c r="B960" t="inlineStr">
        <is>
          <t>wfjsp20_2</t>
        </is>
      </c>
      <c r="C960" t="n">
        <v>4</v>
      </c>
      <c r="D960" t="n">
        <v>1255</v>
      </c>
      <c r="E960" s="13" t="n">
        <v>8.25315</v>
      </c>
      <c r="F960" t="n">
        <v>1221</v>
      </c>
      <c r="G960" s="14">
        <f>(D960-F960)/F960</f>
        <v/>
      </c>
    </row>
    <row r="961">
      <c r="A961" t="inlineStr">
        <is>
          <t>FaF</t>
        </is>
      </c>
      <c r="B961" t="inlineStr">
        <is>
          <t>wfjsp20_2</t>
        </is>
      </c>
      <c r="C961" t="n">
        <v>5</v>
      </c>
      <c r="D961" t="n">
        <v>1240</v>
      </c>
      <c r="E961" s="13" t="n">
        <v>18.3091</v>
      </c>
      <c r="F961" t="n">
        <v>1221</v>
      </c>
      <c r="G961" s="14">
        <f>(D961-F961)/F961</f>
        <v/>
      </c>
    </row>
    <row r="962">
      <c r="A962" t="inlineStr">
        <is>
          <t>FaF</t>
        </is>
      </c>
      <c r="B962" t="inlineStr">
        <is>
          <t>wfjsp20_3</t>
        </is>
      </c>
      <c r="C962" t="n">
        <v>1</v>
      </c>
      <c r="D962" t="n">
        <v>1354</v>
      </c>
      <c r="E962" s="13" t="n">
        <v>17.6937</v>
      </c>
      <c r="F962" t="n">
        <v>1328</v>
      </c>
      <c r="G962" s="14">
        <f>(D962-F962)/F962</f>
        <v/>
      </c>
    </row>
    <row r="963">
      <c r="A963" t="inlineStr">
        <is>
          <t>FaF</t>
        </is>
      </c>
      <c r="B963" t="inlineStr">
        <is>
          <t>wfjsp20_3</t>
        </is>
      </c>
      <c r="C963" t="n">
        <v>2</v>
      </c>
      <c r="D963" t="n">
        <v>1355</v>
      </c>
      <c r="E963" s="13" t="n">
        <v>26.8352</v>
      </c>
      <c r="F963" t="n">
        <v>1328</v>
      </c>
      <c r="G963" s="14">
        <f>(D963-F963)/F963</f>
        <v/>
      </c>
    </row>
    <row r="964">
      <c r="A964" t="inlineStr">
        <is>
          <t>FaF</t>
        </is>
      </c>
      <c r="B964" t="inlineStr">
        <is>
          <t>wfjsp20_3</t>
        </is>
      </c>
      <c r="C964" t="n">
        <v>3</v>
      </c>
      <c r="D964" t="n">
        <v>1359</v>
      </c>
      <c r="E964" s="13" t="n">
        <v>17.5197</v>
      </c>
      <c r="F964" t="n">
        <v>1328</v>
      </c>
      <c r="G964" s="14">
        <f>(D964-F964)/F964</f>
        <v/>
      </c>
    </row>
    <row r="965">
      <c r="A965" t="inlineStr">
        <is>
          <t>FaF</t>
        </is>
      </c>
      <c r="B965" t="inlineStr">
        <is>
          <t>wfjsp20_3</t>
        </is>
      </c>
      <c r="C965" t="n">
        <v>4</v>
      </c>
      <c r="D965" t="n">
        <v>1343</v>
      </c>
      <c r="E965" s="13" t="n">
        <v>17.5072</v>
      </c>
      <c r="F965" t="n">
        <v>1328</v>
      </c>
      <c r="G965" s="14">
        <f>(D965-F965)/F965</f>
        <v/>
      </c>
    </row>
    <row r="966">
      <c r="A966" t="inlineStr">
        <is>
          <t>FaF</t>
        </is>
      </c>
      <c r="B966" t="inlineStr">
        <is>
          <t>wfjsp20_3</t>
        </is>
      </c>
      <c r="C966" t="n">
        <v>5</v>
      </c>
      <c r="D966" t="n">
        <v>1350</v>
      </c>
      <c r="E966" s="13" t="n">
        <v>14.9622</v>
      </c>
      <c r="F966" t="n">
        <v>1328</v>
      </c>
      <c r="G966" s="14">
        <f>(D966-F966)/F966</f>
        <v/>
      </c>
    </row>
    <row r="967">
      <c r="A967" t="inlineStr">
        <is>
          <t>FaF</t>
        </is>
      </c>
      <c r="B967" t="inlineStr">
        <is>
          <t>wfjsp20_4</t>
        </is>
      </c>
      <c r="C967" t="n">
        <v>1</v>
      </c>
      <c r="D967" t="n">
        <v>1276</v>
      </c>
      <c r="E967" s="13" t="n">
        <v>16.8662</v>
      </c>
      <c r="F967" t="n">
        <v>1259</v>
      </c>
      <c r="G967" s="14">
        <f>(D967-F967)/F967</f>
        <v/>
      </c>
    </row>
    <row r="968">
      <c r="A968" t="inlineStr">
        <is>
          <t>FaF</t>
        </is>
      </c>
      <c r="B968" t="inlineStr">
        <is>
          <t>wfjsp20_4</t>
        </is>
      </c>
      <c r="C968" t="n">
        <v>2</v>
      </c>
      <c r="D968" t="n">
        <v>1276</v>
      </c>
      <c r="E968" s="13" t="n">
        <v>15.0407</v>
      </c>
      <c r="F968" t="n">
        <v>1259</v>
      </c>
      <c r="G968" s="14">
        <f>(D968-F968)/F968</f>
        <v/>
      </c>
    </row>
    <row r="969">
      <c r="A969" t="inlineStr">
        <is>
          <t>FaF</t>
        </is>
      </c>
      <c r="B969" t="inlineStr">
        <is>
          <t>wfjsp20_4</t>
        </is>
      </c>
      <c r="C969" t="n">
        <v>3</v>
      </c>
      <c r="D969" t="n">
        <v>1272</v>
      </c>
      <c r="E969" s="13" t="n">
        <v>11.4304</v>
      </c>
      <c r="F969" t="n">
        <v>1259</v>
      </c>
      <c r="G969" s="14">
        <f>(D969-F969)/F969</f>
        <v/>
      </c>
    </row>
    <row r="970">
      <c r="A970" t="inlineStr">
        <is>
          <t>FaF</t>
        </is>
      </c>
      <c r="B970" t="inlineStr">
        <is>
          <t>wfjsp20_4</t>
        </is>
      </c>
      <c r="C970" t="n">
        <v>4</v>
      </c>
      <c r="D970" t="n">
        <v>1264</v>
      </c>
      <c r="E970" s="13" t="n">
        <v>16.2551</v>
      </c>
      <c r="F970" t="n">
        <v>1259</v>
      </c>
      <c r="G970" s="14">
        <f>(D970-F970)/F970</f>
        <v/>
      </c>
    </row>
    <row r="971">
      <c r="A971" t="inlineStr">
        <is>
          <t>FaF</t>
        </is>
      </c>
      <c r="B971" t="inlineStr">
        <is>
          <t>wfjsp20_4</t>
        </is>
      </c>
      <c r="C971" t="n">
        <v>5</v>
      </c>
      <c r="D971" t="n">
        <v>1272</v>
      </c>
      <c r="E971" s="13" t="n">
        <v>9.549709999999999</v>
      </c>
      <c r="F971" t="n">
        <v>1259</v>
      </c>
      <c r="G971" s="14">
        <f>(D971-F971)/F971</f>
        <v/>
      </c>
    </row>
    <row r="972">
      <c r="A972" t="inlineStr">
        <is>
          <t>FaF</t>
        </is>
      </c>
      <c r="B972" t="inlineStr">
        <is>
          <t>wfjsp20_5</t>
        </is>
      </c>
      <c r="C972" t="n">
        <v>1</v>
      </c>
      <c r="D972" t="n">
        <v>1071</v>
      </c>
      <c r="E972" s="13" t="n">
        <v>23.1991</v>
      </c>
      <c r="F972" t="n">
        <v>1058</v>
      </c>
      <c r="G972" s="14">
        <f>(D972-F972)/F972</f>
        <v/>
      </c>
    </row>
    <row r="973">
      <c r="A973" t="inlineStr">
        <is>
          <t>FaF</t>
        </is>
      </c>
      <c r="B973" t="inlineStr">
        <is>
          <t>wfjsp20_5</t>
        </is>
      </c>
      <c r="C973" t="n">
        <v>2</v>
      </c>
      <c r="D973" t="n">
        <v>1076</v>
      </c>
      <c r="E973" s="13" t="n">
        <v>17.7937</v>
      </c>
      <c r="F973" t="n">
        <v>1058</v>
      </c>
      <c r="G973" s="14">
        <f>(D973-F973)/F973</f>
        <v/>
      </c>
    </row>
    <row r="974">
      <c r="A974" t="inlineStr">
        <is>
          <t>FaF</t>
        </is>
      </c>
      <c r="B974" t="inlineStr">
        <is>
          <t>wfjsp20_5</t>
        </is>
      </c>
      <c r="C974" t="n">
        <v>3</v>
      </c>
      <c r="D974" t="n">
        <v>1066</v>
      </c>
      <c r="E974" s="13" t="n">
        <v>21.0369</v>
      </c>
      <c r="F974" t="n">
        <v>1058</v>
      </c>
      <c r="G974" s="14">
        <f>(D974-F974)/F974</f>
        <v/>
      </c>
    </row>
    <row r="975">
      <c r="A975" t="inlineStr">
        <is>
          <t>FaF</t>
        </is>
      </c>
      <c r="B975" t="inlineStr">
        <is>
          <t>wfjsp20_5</t>
        </is>
      </c>
      <c r="C975" t="n">
        <v>4</v>
      </c>
      <c r="D975" t="n">
        <v>1075</v>
      </c>
      <c r="E975" s="13" t="n">
        <v>5.53277</v>
      </c>
      <c r="F975" t="n">
        <v>1058</v>
      </c>
      <c r="G975" s="14">
        <f>(D975-F975)/F975</f>
        <v/>
      </c>
    </row>
    <row r="976">
      <c r="A976" t="inlineStr">
        <is>
          <t>FaF</t>
        </is>
      </c>
      <c r="B976" t="inlineStr">
        <is>
          <t>wfjsp20_5</t>
        </is>
      </c>
      <c r="C976" t="n">
        <v>5</v>
      </c>
      <c r="D976" t="n">
        <v>1072</v>
      </c>
      <c r="E976" s="13" t="n">
        <v>6.70063</v>
      </c>
      <c r="F976" t="n">
        <v>1058</v>
      </c>
      <c r="G976" s="14">
        <f>(D976-F976)/F976</f>
        <v/>
      </c>
    </row>
    <row r="977">
      <c r="A977" t="inlineStr">
        <is>
          <t>FaF</t>
        </is>
      </c>
      <c r="B977" t="inlineStr">
        <is>
          <t>wfjsp20_6</t>
        </is>
      </c>
      <c r="C977" t="n">
        <v>1</v>
      </c>
      <c r="D977" t="n">
        <v>1402</v>
      </c>
      <c r="E977" s="13" t="n">
        <v>19.1113</v>
      </c>
      <c r="F977" t="n">
        <v>1381</v>
      </c>
      <c r="G977" s="14">
        <f>(D977-F977)/F977</f>
        <v/>
      </c>
    </row>
    <row r="978">
      <c r="A978" t="inlineStr">
        <is>
          <t>FaF</t>
        </is>
      </c>
      <c r="B978" t="inlineStr">
        <is>
          <t>wfjsp20_6</t>
        </is>
      </c>
      <c r="C978" t="n">
        <v>2</v>
      </c>
      <c r="D978" t="n">
        <v>1410</v>
      </c>
      <c r="E978" s="13" t="n">
        <v>15.47</v>
      </c>
      <c r="F978" t="n">
        <v>1381</v>
      </c>
      <c r="G978" s="14">
        <f>(D978-F978)/F978</f>
        <v/>
      </c>
    </row>
    <row r="979">
      <c r="A979" t="inlineStr">
        <is>
          <t>FaF</t>
        </is>
      </c>
      <c r="B979" t="inlineStr">
        <is>
          <t>wfjsp20_6</t>
        </is>
      </c>
      <c r="C979" t="n">
        <v>3</v>
      </c>
      <c r="D979" t="n">
        <v>1406</v>
      </c>
      <c r="E979" s="13" t="n">
        <v>22.3818</v>
      </c>
      <c r="F979" t="n">
        <v>1381</v>
      </c>
      <c r="G979" s="14">
        <f>(D979-F979)/F979</f>
        <v/>
      </c>
    </row>
    <row r="980">
      <c r="A980" t="inlineStr">
        <is>
          <t>FaF</t>
        </is>
      </c>
      <c r="B980" t="inlineStr">
        <is>
          <t>wfjsp20_6</t>
        </is>
      </c>
      <c r="C980" t="n">
        <v>4</v>
      </c>
      <c r="D980" t="n">
        <v>1409</v>
      </c>
      <c r="E980" s="13" t="n">
        <v>17.529</v>
      </c>
      <c r="F980" t="n">
        <v>1381</v>
      </c>
      <c r="G980" s="14">
        <f>(D980-F980)/F980</f>
        <v/>
      </c>
    </row>
    <row r="981">
      <c r="A981" t="inlineStr">
        <is>
          <t>FaF</t>
        </is>
      </c>
      <c r="B981" t="inlineStr">
        <is>
          <t>wfjsp20_6</t>
        </is>
      </c>
      <c r="C981" t="n">
        <v>5</v>
      </c>
      <c r="D981" t="n">
        <v>1427</v>
      </c>
      <c r="E981" s="13" t="n">
        <v>5.74619</v>
      </c>
      <c r="F981" t="n">
        <v>1381</v>
      </c>
      <c r="G981" s="14">
        <f>(D981-F981)/F981</f>
        <v/>
      </c>
    </row>
    <row r="982">
      <c r="A982" t="inlineStr">
        <is>
          <t>FaF</t>
        </is>
      </c>
      <c r="B982" t="inlineStr">
        <is>
          <t>wfjsp20_7</t>
        </is>
      </c>
      <c r="C982" t="n">
        <v>1</v>
      </c>
      <c r="D982" t="n">
        <v>1247</v>
      </c>
      <c r="E982" s="13" t="n">
        <v>21.9394</v>
      </c>
      <c r="F982" t="n">
        <v>1224</v>
      </c>
      <c r="G982" s="14">
        <f>(D982-F982)/F982</f>
        <v/>
      </c>
    </row>
    <row r="983">
      <c r="A983" t="inlineStr">
        <is>
          <t>FaF</t>
        </is>
      </c>
      <c r="B983" t="inlineStr">
        <is>
          <t>wfjsp20_7</t>
        </is>
      </c>
      <c r="C983" t="n">
        <v>2</v>
      </c>
      <c r="D983" t="n">
        <v>1241</v>
      </c>
      <c r="E983" s="13" t="n">
        <v>42.3737</v>
      </c>
      <c r="F983" t="n">
        <v>1224</v>
      </c>
      <c r="G983" s="14">
        <f>(D983-F983)/F983</f>
        <v/>
      </c>
    </row>
    <row r="984">
      <c r="A984" t="inlineStr">
        <is>
          <t>FaF</t>
        </is>
      </c>
      <c r="B984" t="inlineStr">
        <is>
          <t>wfjsp20_7</t>
        </is>
      </c>
      <c r="C984" t="n">
        <v>3</v>
      </c>
      <c r="D984" t="n">
        <v>1235</v>
      </c>
      <c r="E984" s="13" t="n">
        <v>8.300190000000001</v>
      </c>
      <c r="F984" t="n">
        <v>1224</v>
      </c>
      <c r="G984" s="14">
        <f>(D984-F984)/F984</f>
        <v/>
      </c>
    </row>
    <row r="985">
      <c r="A985" t="inlineStr">
        <is>
          <t>FaF</t>
        </is>
      </c>
      <c r="B985" t="inlineStr">
        <is>
          <t>wfjsp20_7</t>
        </is>
      </c>
      <c r="C985" t="n">
        <v>4</v>
      </c>
      <c r="D985" t="n">
        <v>1250</v>
      </c>
      <c r="E985" s="13" t="n">
        <v>8.117039999999999</v>
      </c>
      <c r="F985" t="n">
        <v>1224</v>
      </c>
      <c r="G985" s="14">
        <f>(D985-F985)/F985</f>
        <v/>
      </c>
    </row>
    <row r="986">
      <c r="A986" t="inlineStr">
        <is>
          <t>FaF</t>
        </is>
      </c>
      <c r="B986" t="inlineStr">
        <is>
          <t>wfjsp20_7</t>
        </is>
      </c>
      <c r="C986" t="n">
        <v>5</v>
      </c>
      <c r="D986" t="n">
        <v>1242</v>
      </c>
      <c r="E986" s="13" t="n">
        <v>24.6602</v>
      </c>
      <c r="F986" t="n">
        <v>1224</v>
      </c>
      <c r="G986" s="14">
        <f>(D986-F986)/F986</f>
        <v/>
      </c>
    </row>
    <row r="987">
      <c r="A987" t="inlineStr">
        <is>
          <t>FaF</t>
        </is>
      </c>
      <c r="B987" t="inlineStr">
        <is>
          <t>wfjsp20_8</t>
        </is>
      </c>
      <c r="C987" t="n">
        <v>1</v>
      </c>
      <c r="D987" t="n">
        <v>1223</v>
      </c>
      <c r="E987" s="13" t="n">
        <v>27.2135</v>
      </c>
      <c r="F987" t="n">
        <v>1183</v>
      </c>
      <c r="G987" s="14">
        <f>(D987-F987)/F987</f>
        <v/>
      </c>
    </row>
    <row r="988">
      <c r="A988" t="inlineStr">
        <is>
          <t>FaF</t>
        </is>
      </c>
      <c r="B988" t="inlineStr">
        <is>
          <t>wfjsp20_8</t>
        </is>
      </c>
      <c r="C988" t="n">
        <v>2</v>
      </c>
      <c r="D988" t="n">
        <v>1205</v>
      </c>
      <c r="E988" s="13" t="n">
        <v>6.61298</v>
      </c>
      <c r="F988" t="n">
        <v>1183</v>
      </c>
      <c r="G988" s="14">
        <f>(D988-F988)/F988</f>
        <v/>
      </c>
    </row>
    <row r="989">
      <c r="A989" t="inlineStr">
        <is>
          <t>FaF</t>
        </is>
      </c>
      <c r="B989" t="inlineStr">
        <is>
          <t>wfjsp20_8</t>
        </is>
      </c>
      <c r="C989" t="n">
        <v>3</v>
      </c>
      <c r="D989" t="n">
        <v>1206</v>
      </c>
      <c r="E989" s="13" t="n">
        <v>26.7378</v>
      </c>
      <c r="F989" t="n">
        <v>1183</v>
      </c>
      <c r="G989" s="14">
        <f>(D989-F989)/F989</f>
        <v/>
      </c>
    </row>
    <row r="990">
      <c r="A990" t="inlineStr">
        <is>
          <t>FaF</t>
        </is>
      </c>
      <c r="B990" t="inlineStr">
        <is>
          <t>wfjsp20_8</t>
        </is>
      </c>
      <c r="C990" t="n">
        <v>4</v>
      </c>
      <c r="D990" t="n">
        <v>1207</v>
      </c>
      <c r="E990" s="13" t="n">
        <v>20.2053</v>
      </c>
      <c r="F990" t="n">
        <v>1183</v>
      </c>
      <c r="G990" s="14">
        <f>(D990-F990)/F990</f>
        <v/>
      </c>
    </row>
    <row r="991">
      <c r="A991" t="inlineStr">
        <is>
          <t>FaF</t>
        </is>
      </c>
      <c r="B991" t="inlineStr">
        <is>
          <t>wfjsp20_8</t>
        </is>
      </c>
      <c r="C991" t="n">
        <v>5</v>
      </c>
      <c r="D991" t="n">
        <v>1215</v>
      </c>
      <c r="E991" s="13" t="n">
        <v>15.9865</v>
      </c>
      <c r="F991" t="n">
        <v>1183</v>
      </c>
      <c r="G991" s="14">
        <f>(D991-F991)/F991</f>
        <v/>
      </c>
    </row>
    <row r="992">
      <c r="A992" t="inlineStr">
        <is>
          <t>FaF</t>
        </is>
      </c>
      <c r="B992" t="inlineStr">
        <is>
          <t>wfjsp20_9</t>
        </is>
      </c>
      <c r="C992" t="n">
        <v>1</v>
      </c>
      <c r="D992" t="n">
        <v>1223</v>
      </c>
      <c r="E992" s="13" t="n">
        <v>17.8748</v>
      </c>
      <c r="F992" t="n">
        <v>1200</v>
      </c>
      <c r="G992" s="14">
        <f>(D992-F992)/F992</f>
        <v/>
      </c>
    </row>
    <row r="993">
      <c r="A993" t="inlineStr">
        <is>
          <t>FaF</t>
        </is>
      </c>
      <c r="B993" t="inlineStr">
        <is>
          <t>wfjsp20_9</t>
        </is>
      </c>
      <c r="C993" t="n">
        <v>2</v>
      </c>
      <c r="D993" t="n">
        <v>1220</v>
      </c>
      <c r="E993" s="13" t="n">
        <v>27.5923</v>
      </c>
      <c r="F993" t="n">
        <v>1200</v>
      </c>
      <c r="G993" s="14">
        <f>(D993-F993)/F993</f>
        <v/>
      </c>
    </row>
    <row r="994">
      <c r="A994" t="inlineStr">
        <is>
          <t>FaF</t>
        </is>
      </c>
      <c r="B994" t="inlineStr">
        <is>
          <t>wfjsp20_9</t>
        </is>
      </c>
      <c r="C994" t="n">
        <v>3</v>
      </c>
      <c r="D994" t="n">
        <v>1230</v>
      </c>
      <c r="E994" s="13" t="n">
        <v>13.4375</v>
      </c>
      <c r="F994" t="n">
        <v>1200</v>
      </c>
      <c r="G994" s="14">
        <f>(D994-F994)/F994</f>
        <v/>
      </c>
    </row>
    <row r="995">
      <c r="A995" t="inlineStr">
        <is>
          <t>FaF</t>
        </is>
      </c>
      <c r="B995" t="inlineStr">
        <is>
          <t>wfjsp20_9</t>
        </is>
      </c>
      <c r="C995" t="n">
        <v>4</v>
      </c>
      <c r="D995" t="n">
        <v>1214</v>
      </c>
      <c r="E995" s="13" t="n">
        <v>19.5613</v>
      </c>
      <c r="F995" t="n">
        <v>1200</v>
      </c>
      <c r="G995" s="14">
        <f>(D995-F995)/F995</f>
        <v/>
      </c>
    </row>
    <row r="996">
      <c r="A996" t="inlineStr">
        <is>
          <t>FaF</t>
        </is>
      </c>
      <c r="B996" t="inlineStr">
        <is>
          <t>wfjsp20_9</t>
        </is>
      </c>
      <c r="C996" t="n">
        <v>5</v>
      </c>
      <c r="D996" t="n">
        <v>1230</v>
      </c>
      <c r="E996" s="13" t="n">
        <v>19.675</v>
      </c>
      <c r="F996" t="n">
        <v>1200</v>
      </c>
      <c r="G996" s="14">
        <f>(D996-F996)/F996</f>
        <v/>
      </c>
    </row>
    <row r="997">
      <c r="A997" t="inlineStr">
        <is>
          <t>FaF</t>
        </is>
      </c>
      <c r="B997" t="inlineStr">
        <is>
          <t>wfjsp20_10</t>
        </is>
      </c>
      <c r="C997" t="n">
        <v>1</v>
      </c>
      <c r="D997" t="n">
        <v>1375</v>
      </c>
      <c r="E997" s="13" t="n">
        <v>11.6851</v>
      </c>
      <c r="F997" t="n">
        <v>1362</v>
      </c>
      <c r="G997" s="14">
        <f>(D997-F997)/F997</f>
        <v/>
      </c>
    </row>
    <row r="998">
      <c r="A998" t="inlineStr">
        <is>
          <t>FaF</t>
        </is>
      </c>
      <c r="B998" t="inlineStr">
        <is>
          <t>wfjsp20_10</t>
        </is>
      </c>
      <c r="C998" t="n">
        <v>2</v>
      </c>
      <c r="D998" t="n">
        <v>1374</v>
      </c>
      <c r="E998" s="13" t="n">
        <v>8.2766</v>
      </c>
      <c r="F998" t="n">
        <v>1362</v>
      </c>
      <c r="G998" s="14">
        <f>(D998-F998)/F998</f>
        <v/>
      </c>
    </row>
    <row r="999">
      <c r="A999" t="inlineStr">
        <is>
          <t>FaF</t>
        </is>
      </c>
      <c r="B999" t="inlineStr">
        <is>
          <t>wfjsp20_10</t>
        </is>
      </c>
      <c r="C999" t="n">
        <v>3</v>
      </c>
      <c r="D999" t="n">
        <v>1372</v>
      </c>
      <c r="E999" s="13" t="n">
        <v>19.3556</v>
      </c>
      <c r="F999" t="n">
        <v>1362</v>
      </c>
      <c r="G999" s="14">
        <f>(D999-F999)/F999</f>
        <v/>
      </c>
    </row>
    <row r="1000">
      <c r="A1000" t="inlineStr">
        <is>
          <t>FaF</t>
        </is>
      </c>
      <c r="B1000" t="inlineStr">
        <is>
          <t>wfjsp20_10</t>
        </is>
      </c>
      <c r="C1000" t="n">
        <v>4</v>
      </c>
      <c r="D1000" t="n">
        <v>1373</v>
      </c>
      <c r="E1000" s="13" t="n">
        <v>9.53345</v>
      </c>
      <c r="F1000" t="n">
        <v>1362</v>
      </c>
      <c r="G1000" s="14">
        <f>(D1000-F1000)/F1000</f>
        <v/>
      </c>
    </row>
    <row r="1001">
      <c r="A1001" t="inlineStr">
        <is>
          <t>FaF</t>
        </is>
      </c>
      <c r="B1001" t="inlineStr">
        <is>
          <t>wfjsp20_10</t>
        </is>
      </c>
      <c r="C1001" t="n">
        <v>5</v>
      </c>
      <c r="D1001" t="n">
        <v>1377</v>
      </c>
      <c r="E1001" s="13" t="n">
        <v>13.6351</v>
      </c>
      <c r="F1001" t="n">
        <v>1362</v>
      </c>
      <c r="G1001" s="14">
        <f>(D1001-F1001)/F1001</f>
        <v/>
      </c>
    </row>
    <row r="1002">
      <c r="A1002" t="inlineStr">
        <is>
          <t>FaF</t>
        </is>
      </c>
      <c r="B1002" t="inlineStr">
        <is>
          <t>wfjsp21_1</t>
        </is>
      </c>
      <c r="C1002" t="n">
        <v>1</v>
      </c>
      <c r="D1002" t="n">
        <v>1059</v>
      </c>
      <c r="E1002" s="13" t="n">
        <v>18.411</v>
      </c>
      <c r="F1002" t="n">
        <v>1049</v>
      </c>
      <c r="G1002" s="14">
        <f>(D1002-F1002)/F1002</f>
        <v/>
      </c>
    </row>
    <row r="1003">
      <c r="A1003" t="inlineStr">
        <is>
          <t>FaF</t>
        </is>
      </c>
      <c r="B1003" t="inlineStr">
        <is>
          <t>wfjsp21_1</t>
        </is>
      </c>
      <c r="C1003" t="n">
        <v>2</v>
      </c>
      <c r="D1003" t="n">
        <v>1061</v>
      </c>
      <c r="E1003" s="13" t="n">
        <v>6.02884</v>
      </c>
      <c r="F1003" t="n">
        <v>1049</v>
      </c>
      <c r="G1003" s="14">
        <f>(D1003-F1003)/F1003</f>
        <v/>
      </c>
    </row>
    <row r="1004">
      <c r="A1004" t="inlineStr">
        <is>
          <t>FaF</t>
        </is>
      </c>
      <c r="B1004" t="inlineStr">
        <is>
          <t>wfjsp21_1</t>
        </is>
      </c>
      <c r="C1004" t="n">
        <v>3</v>
      </c>
      <c r="D1004" t="n">
        <v>1049</v>
      </c>
      <c r="E1004" s="13" t="n">
        <v>49.1664</v>
      </c>
      <c r="F1004" t="n">
        <v>1049</v>
      </c>
      <c r="G1004" s="14">
        <f>(D1004-F1004)/F1004</f>
        <v/>
      </c>
    </row>
    <row r="1005">
      <c r="A1005" t="inlineStr">
        <is>
          <t>FaF</t>
        </is>
      </c>
      <c r="B1005" t="inlineStr">
        <is>
          <t>wfjsp21_1</t>
        </is>
      </c>
      <c r="C1005" t="n">
        <v>4</v>
      </c>
      <c r="D1005" t="n">
        <v>1054</v>
      </c>
      <c r="E1005" s="13" t="n">
        <v>29.0148</v>
      </c>
      <c r="F1005" t="n">
        <v>1049</v>
      </c>
      <c r="G1005" s="14">
        <f>(D1005-F1005)/F1005</f>
        <v/>
      </c>
    </row>
    <row r="1006">
      <c r="A1006" t="inlineStr">
        <is>
          <t>FaF</t>
        </is>
      </c>
      <c r="B1006" t="inlineStr">
        <is>
          <t>wfjsp21_1</t>
        </is>
      </c>
      <c r="C1006" t="n">
        <v>5</v>
      </c>
      <c r="D1006" t="n">
        <v>1057</v>
      </c>
      <c r="E1006" s="13" t="n">
        <v>21.4072</v>
      </c>
      <c r="F1006" t="n">
        <v>1049</v>
      </c>
      <c r="G1006" s="14">
        <f>(D1006-F1006)/F1006</f>
        <v/>
      </c>
    </row>
    <row r="1007">
      <c r="A1007" t="inlineStr">
        <is>
          <t>FaF</t>
        </is>
      </c>
      <c r="B1007" t="inlineStr">
        <is>
          <t>wfjsp21_2</t>
        </is>
      </c>
      <c r="C1007" t="n">
        <v>1</v>
      </c>
      <c r="D1007" t="n">
        <v>1185</v>
      </c>
      <c r="E1007" s="13" t="n">
        <v>28.3966</v>
      </c>
      <c r="F1007" t="n">
        <v>1171</v>
      </c>
      <c r="G1007" s="14">
        <f>(D1007-F1007)/F1007</f>
        <v/>
      </c>
    </row>
    <row r="1008">
      <c r="A1008" t="inlineStr">
        <is>
          <t>FaF</t>
        </is>
      </c>
      <c r="B1008" t="inlineStr">
        <is>
          <t>wfjsp21_2</t>
        </is>
      </c>
      <c r="C1008" t="n">
        <v>2</v>
      </c>
      <c r="D1008" t="n">
        <v>1180</v>
      </c>
      <c r="E1008" s="13" t="n">
        <v>20.3911</v>
      </c>
      <c r="F1008" t="n">
        <v>1171</v>
      </c>
      <c r="G1008" s="14">
        <f>(D1008-F1008)/F1008</f>
        <v/>
      </c>
    </row>
    <row r="1009">
      <c r="A1009" t="inlineStr">
        <is>
          <t>FaF</t>
        </is>
      </c>
      <c r="B1009" t="inlineStr">
        <is>
          <t>wfjsp21_2</t>
        </is>
      </c>
      <c r="C1009" t="n">
        <v>3</v>
      </c>
      <c r="D1009" t="n">
        <v>1182</v>
      </c>
      <c r="E1009" s="13" t="n">
        <v>47.2049</v>
      </c>
      <c r="F1009" t="n">
        <v>1171</v>
      </c>
      <c r="G1009" s="14">
        <f>(D1009-F1009)/F1009</f>
        <v/>
      </c>
    </row>
    <row r="1010">
      <c r="A1010" t="inlineStr">
        <is>
          <t>FaF</t>
        </is>
      </c>
      <c r="B1010" t="inlineStr">
        <is>
          <t>wfjsp21_2</t>
        </is>
      </c>
      <c r="C1010" t="n">
        <v>4</v>
      </c>
      <c r="D1010" t="n">
        <v>1183</v>
      </c>
      <c r="E1010" s="13" t="n">
        <v>21.9181</v>
      </c>
      <c r="F1010" t="n">
        <v>1171</v>
      </c>
      <c r="G1010" s="14">
        <f>(D1010-F1010)/F1010</f>
        <v/>
      </c>
    </row>
    <row r="1011">
      <c r="A1011" t="inlineStr">
        <is>
          <t>FaF</t>
        </is>
      </c>
      <c r="B1011" t="inlineStr">
        <is>
          <t>wfjsp21_2</t>
        </is>
      </c>
      <c r="C1011" t="n">
        <v>5</v>
      </c>
      <c r="D1011" t="n">
        <v>1181</v>
      </c>
      <c r="E1011" s="13" t="n">
        <v>31.5959</v>
      </c>
      <c r="F1011" t="n">
        <v>1171</v>
      </c>
      <c r="G1011" s="14">
        <f>(D1011-F1011)/F1011</f>
        <v/>
      </c>
    </row>
    <row r="1012">
      <c r="A1012" t="inlineStr">
        <is>
          <t>FaF</t>
        </is>
      </c>
      <c r="B1012" t="inlineStr">
        <is>
          <t>wfjsp21_3</t>
        </is>
      </c>
      <c r="C1012" t="n">
        <v>1</v>
      </c>
      <c r="D1012" t="n">
        <v>1081</v>
      </c>
      <c r="E1012" s="13" t="n">
        <v>39.9249</v>
      </c>
      <c r="F1012" t="n">
        <v>1046</v>
      </c>
      <c r="G1012" s="14">
        <f>(D1012-F1012)/F1012</f>
        <v/>
      </c>
    </row>
    <row r="1013">
      <c r="A1013" t="inlineStr">
        <is>
          <t>FaF</t>
        </is>
      </c>
      <c r="B1013" t="inlineStr">
        <is>
          <t>wfjsp21_3</t>
        </is>
      </c>
      <c r="C1013" t="n">
        <v>2</v>
      </c>
      <c r="D1013" t="n">
        <v>1083</v>
      </c>
      <c r="E1013" s="13" t="n">
        <v>17.2181</v>
      </c>
      <c r="F1013" t="n">
        <v>1046</v>
      </c>
      <c r="G1013" s="14">
        <f>(D1013-F1013)/F1013</f>
        <v/>
      </c>
    </row>
    <row r="1014">
      <c r="A1014" t="inlineStr">
        <is>
          <t>FaF</t>
        </is>
      </c>
      <c r="B1014" t="inlineStr">
        <is>
          <t>wfjsp21_3</t>
        </is>
      </c>
      <c r="C1014" t="n">
        <v>3</v>
      </c>
      <c r="D1014" t="n">
        <v>1077</v>
      </c>
      <c r="E1014" s="13" t="n">
        <v>29.0917</v>
      </c>
      <c r="F1014" t="n">
        <v>1046</v>
      </c>
      <c r="G1014" s="14">
        <f>(D1014-F1014)/F1014</f>
        <v/>
      </c>
    </row>
    <row r="1015">
      <c r="A1015" t="inlineStr">
        <is>
          <t>FaF</t>
        </is>
      </c>
      <c r="B1015" t="inlineStr">
        <is>
          <t>wfjsp21_3</t>
        </is>
      </c>
      <c r="C1015" t="n">
        <v>4</v>
      </c>
      <c r="D1015" t="n">
        <v>1068</v>
      </c>
      <c r="E1015" s="13" t="n">
        <v>33.1238</v>
      </c>
      <c r="F1015" t="n">
        <v>1046</v>
      </c>
      <c r="G1015" s="14">
        <f>(D1015-F1015)/F1015</f>
        <v/>
      </c>
    </row>
    <row r="1016">
      <c r="A1016" t="inlineStr">
        <is>
          <t>FaF</t>
        </is>
      </c>
      <c r="B1016" t="inlineStr">
        <is>
          <t>wfjsp21_3</t>
        </is>
      </c>
      <c r="C1016" t="n">
        <v>5</v>
      </c>
      <c r="D1016" t="n">
        <v>1071</v>
      </c>
      <c r="E1016" s="13" t="n">
        <v>33.2489</v>
      </c>
      <c r="F1016" t="n">
        <v>1046</v>
      </c>
      <c r="G1016" s="14">
        <f>(D1016-F1016)/F1016</f>
        <v/>
      </c>
    </row>
    <row r="1017">
      <c r="A1017" t="inlineStr">
        <is>
          <t>FaF</t>
        </is>
      </c>
      <c r="B1017" t="inlineStr">
        <is>
          <t>wfjsp21_4</t>
        </is>
      </c>
      <c r="C1017" t="n">
        <v>1</v>
      </c>
      <c r="D1017" t="n">
        <v>1094</v>
      </c>
      <c r="E1017" s="13" t="n">
        <v>32.2912</v>
      </c>
      <c r="F1017" t="n">
        <v>1095</v>
      </c>
      <c r="G1017" s="14">
        <f>(D1017-F1017)/F1017</f>
        <v/>
      </c>
    </row>
    <row r="1018">
      <c r="A1018" t="inlineStr">
        <is>
          <t>FaF</t>
        </is>
      </c>
      <c r="B1018" t="inlineStr">
        <is>
          <t>wfjsp21_4</t>
        </is>
      </c>
      <c r="C1018" t="n">
        <v>2</v>
      </c>
      <c r="D1018" t="n">
        <v>1095</v>
      </c>
      <c r="E1018" s="13" t="n">
        <v>11.5662</v>
      </c>
      <c r="F1018" t="n">
        <v>1095</v>
      </c>
      <c r="G1018" s="14">
        <f>(D1018-F1018)/F1018</f>
        <v/>
      </c>
    </row>
    <row r="1019">
      <c r="A1019" t="inlineStr">
        <is>
          <t>FaF</t>
        </is>
      </c>
      <c r="B1019" t="inlineStr">
        <is>
          <t>wfjsp21_4</t>
        </is>
      </c>
      <c r="C1019" t="n">
        <v>3</v>
      </c>
      <c r="D1019" t="n">
        <v>1100</v>
      </c>
      <c r="E1019" s="13" t="n">
        <v>13.4096</v>
      </c>
      <c r="F1019" t="n">
        <v>1095</v>
      </c>
      <c r="G1019" s="14">
        <f>(D1019-F1019)/F1019</f>
        <v/>
      </c>
    </row>
    <row r="1020">
      <c r="A1020" t="inlineStr">
        <is>
          <t>FaF</t>
        </is>
      </c>
      <c r="B1020" t="inlineStr">
        <is>
          <t>wfjsp21_4</t>
        </is>
      </c>
      <c r="C1020" t="n">
        <v>4</v>
      </c>
      <c r="D1020" t="n">
        <v>1101</v>
      </c>
      <c r="E1020" s="13" t="n">
        <v>35.0829</v>
      </c>
      <c r="F1020" t="n">
        <v>1095</v>
      </c>
      <c r="G1020" s="14">
        <f>(D1020-F1020)/F1020</f>
        <v/>
      </c>
    </row>
    <row r="1021">
      <c r="A1021" t="inlineStr">
        <is>
          <t>FaF</t>
        </is>
      </c>
      <c r="B1021" t="inlineStr">
        <is>
          <t>wfjsp21_4</t>
        </is>
      </c>
      <c r="C1021" t="n">
        <v>5</v>
      </c>
      <c r="D1021" t="n">
        <v>1102</v>
      </c>
      <c r="E1021" s="13" t="n">
        <v>22.026</v>
      </c>
      <c r="F1021" t="n">
        <v>1095</v>
      </c>
      <c r="G1021" s="14">
        <f>(D1021-F1021)/F1021</f>
        <v/>
      </c>
    </row>
    <row r="1022">
      <c r="A1022" t="inlineStr">
        <is>
          <t>FaF</t>
        </is>
      </c>
      <c r="B1022" t="inlineStr">
        <is>
          <t>wfjsp21_5</t>
        </is>
      </c>
      <c r="C1022" t="n">
        <v>1</v>
      </c>
      <c r="D1022" t="n">
        <v>996</v>
      </c>
      <c r="E1022" s="13" t="n">
        <v>26.1681</v>
      </c>
      <c r="F1022" t="n">
        <v>984</v>
      </c>
      <c r="G1022" s="14">
        <f>(D1022-F1022)/F1022</f>
        <v/>
      </c>
    </row>
    <row r="1023">
      <c r="A1023" t="inlineStr">
        <is>
          <t>FaF</t>
        </is>
      </c>
      <c r="B1023" t="inlineStr">
        <is>
          <t>wfjsp21_5</t>
        </is>
      </c>
      <c r="C1023" t="n">
        <v>2</v>
      </c>
      <c r="D1023" t="n">
        <v>993</v>
      </c>
      <c r="E1023" s="13" t="n">
        <v>20.3114</v>
      </c>
      <c r="F1023" t="n">
        <v>984</v>
      </c>
      <c r="G1023" s="14">
        <f>(D1023-F1023)/F1023</f>
        <v/>
      </c>
    </row>
    <row r="1024">
      <c r="A1024" t="inlineStr">
        <is>
          <t>FaF</t>
        </is>
      </c>
      <c r="B1024" t="inlineStr">
        <is>
          <t>wfjsp21_5</t>
        </is>
      </c>
      <c r="C1024" t="n">
        <v>3</v>
      </c>
      <c r="D1024" t="n">
        <v>996</v>
      </c>
      <c r="E1024" s="13" t="n">
        <v>39.7026</v>
      </c>
      <c r="F1024" t="n">
        <v>984</v>
      </c>
      <c r="G1024" s="14">
        <f>(D1024-F1024)/F1024</f>
        <v/>
      </c>
    </row>
    <row r="1025">
      <c r="A1025" t="inlineStr">
        <is>
          <t>FaF</t>
        </is>
      </c>
      <c r="B1025" t="inlineStr">
        <is>
          <t>wfjsp21_5</t>
        </is>
      </c>
      <c r="C1025" t="n">
        <v>4</v>
      </c>
      <c r="D1025" t="n">
        <v>990</v>
      </c>
      <c r="E1025" s="13" t="n">
        <v>30.2177</v>
      </c>
      <c r="F1025" t="n">
        <v>984</v>
      </c>
      <c r="G1025" s="14">
        <f>(D1025-F1025)/F1025</f>
        <v/>
      </c>
    </row>
    <row r="1026">
      <c r="A1026" t="inlineStr">
        <is>
          <t>FaF</t>
        </is>
      </c>
      <c r="B1026" t="inlineStr">
        <is>
          <t>wfjsp21_5</t>
        </is>
      </c>
      <c r="C1026" t="n">
        <v>5</v>
      </c>
      <c r="D1026" t="n">
        <v>992</v>
      </c>
      <c r="E1026" s="13" t="n">
        <v>23.4064</v>
      </c>
      <c r="F1026" t="n">
        <v>984</v>
      </c>
      <c r="G1026" s="14">
        <f>(D1026-F1026)/F1026</f>
        <v/>
      </c>
    </row>
    <row r="1027">
      <c r="A1027" t="inlineStr">
        <is>
          <t>FaF</t>
        </is>
      </c>
      <c r="B1027" t="inlineStr">
        <is>
          <t>wfjsp21_6</t>
        </is>
      </c>
      <c r="C1027" t="n">
        <v>1</v>
      </c>
      <c r="D1027" t="n">
        <v>1213</v>
      </c>
      <c r="E1027" s="13" t="n">
        <v>11.6201</v>
      </c>
      <c r="F1027" t="n">
        <v>1204</v>
      </c>
      <c r="G1027" s="14">
        <f>(D1027-F1027)/F1027</f>
        <v/>
      </c>
    </row>
    <row r="1028">
      <c r="A1028" t="inlineStr">
        <is>
          <t>FaF</t>
        </is>
      </c>
      <c r="B1028" t="inlineStr">
        <is>
          <t>wfjsp21_6</t>
        </is>
      </c>
      <c r="C1028" t="n">
        <v>2</v>
      </c>
      <c r="D1028" t="n">
        <v>1208</v>
      </c>
      <c r="E1028" s="13" t="n">
        <v>19.1401</v>
      </c>
      <c r="F1028" t="n">
        <v>1204</v>
      </c>
      <c r="G1028" s="14">
        <f>(D1028-F1028)/F1028</f>
        <v/>
      </c>
    </row>
    <row r="1029">
      <c r="A1029" t="inlineStr">
        <is>
          <t>FaF</t>
        </is>
      </c>
      <c r="B1029" t="inlineStr">
        <is>
          <t>wfjsp21_6</t>
        </is>
      </c>
      <c r="C1029" t="n">
        <v>3</v>
      </c>
      <c r="D1029" t="n">
        <v>1211</v>
      </c>
      <c r="E1029" s="13" t="n">
        <v>21.6197</v>
      </c>
      <c r="F1029" t="n">
        <v>1204</v>
      </c>
      <c r="G1029" s="14">
        <f>(D1029-F1029)/F1029</f>
        <v/>
      </c>
    </row>
    <row r="1030">
      <c r="A1030" t="inlineStr">
        <is>
          <t>FaF</t>
        </is>
      </c>
      <c r="B1030" t="inlineStr">
        <is>
          <t>wfjsp21_6</t>
        </is>
      </c>
      <c r="C1030" t="n">
        <v>4</v>
      </c>
      <c r="D1030" t="n">
        <v>1216</v>
      </c>
      <c r="E1030" s="13" t="n">
        <v>13.9045</v>
      </c>
      <c r="F1030" t="n">
        <v>1204</v>
      </c>
      <c r="G1030" s="14">
        <f>(D1030-F1030)/F1030</f>
        <v/>
      </c>
    </row>
    <row r="1031">
      <c r="A1031" t="inlineStr">
        <is>
          <t>FaF</t>
        </is>
      </c>
      <c r="B1031" t="inlineStr">
        <is>
          <t>wfjsp21_6</t>
        </is>
      </c>
      <c r="C1031" t="n">
        <v>5</v>
      </c>
      <c r="D1031" t="n">
        <v>1206</v>
      </c>
      <c r="E1031" s="13" t="n">
        <v>21.4647</v>
      </c>
      <c r="F1031" t="n">
        <v>1204</v>
      </c>
      <c r="G1031" s="14">
        <f>(D1031-F1031)/F1031</f>
        <v/>
      </c>
    </row>
    <row r="1032">
      <c r="A1032" t="inlineStr">
        <is>
          <t>FaF</t>
        </is>
      </c>
      <c r="B1032" t="inlineStr">
        <is>
          <t>wfjsp21_7</t>
        </is>
      </c>
      <c r="C1032" t="n">
        <v>1</v>
      </c>
      <c r="D1032" t="n">
        <v>1060</v>
      </c>
      <c r="E1032" s="13" t="n">
        <v>27.8514</v>
      </c>
      <c r="F1032" t="n">
        <v>1015</v>
      </c>
      <c r="G1032" s="14">
        <f>(D1032-F1032)/F1032</f>
        <v/>
      </c>
    </row>
    <row r="1033">
      <c r="A1033" t="inlineStr">
        <is>
          <t>FaF</t>
        </is>
      </c>
      <c r="B1033" t="inlineStr">
        <is>
          <t>wfjsp21_7</t>
        </is>
      </c>
      <c r="C1033" t="n">
        <v>2</v>
      </c>
      <c r="D1033" t="n">
        <v>1043</v>
      </c>
      <c r="E1033" s="13" t="n">
        <v>32.1425</v>
      </c>
      <c r="F1033" t="n">
        <v>1015</v>
      </c>
      <c r="G1033" s="14">
        <f>(D1033-F1033)/F1033</f>
        <v/>
      </c>
    </row>
    <row r="1034">
      <c r="A1034" t="inlineStr">
        <is>
          <t>FaF</t>
        </is>
      </c>
      <c r="B1034" t="inlineStr">
        <is>
          <t>wfjsp21_7</t>
        </is>
      </c>
      <c r="C1034" t="n">
        <v>3</v>
      </c>
      <c r="D1034" t="n">
        <v>1054</v>
      </c>
      <c r="E1034" s="13" t="n">
        <v>10.4055</v>
      </c>
      <c r="F1034" t="n">
        <v>1015</v>
      </c>
      <c r="G1034" s="14">
        <f>(D1034-F1034)/F1034</f>
        <v/>
      </c>
    </row>
    <row r="1035">
      <c r="A1035" t="inlineStr">
        <is>
          <t>FaF</t>
        </is>
      </c>
      <c r="B1035" t="inlineStr">
        <is>
          <t>wfjsp21_7</t>
        </is>
      </c>
      <c r="C1035" t="n">
        <v>4</v>
      </c>
      <c r="D1035" t="n">
        <v>1063</v>
      </c>
      <c r="E1035" s="13" t="n">
        <v>24.966</v>
      </c>
      <c r="F1035" t="n">
        <v>1015</v>
      </c>
      <c r="G1035" s="14">
        <f>(D1035-F1035)/F1035</f>
        <v/>
      </c>
    </row>
    <row r="1036">
      <c r="A1036" t="inlineStr">
        <is>
          <t>FaF</t>
        </is>
      </c>
      <c r="B1036" t="inlineStr">
        <is>
          <t>wfjsp21_7</t>
        </is>
      </c>
      <c r="C1036" t="n">
        <v>5</v>
      </c>
      <c r="D1036" t="n">
        <v>1071</v>
      </c>
      <c r="E1036" s="13" t="n">
        <v>9.53035</v>
      </c>
      <c r="F1036" t="n">
        <v>1015</v>
      </c>
      <c r="G1036" s="14">
        <f>(D1036-F1036)/F1036</f>
        <v/>
      </c>
    </row>
    <row r="1037">
      <c r="A1037" t="inlineStr">
        <is>
          <t>FaF</t>
        </is>
      </c>
      <c r="B1037" t="inlineStr">
        <is>
          <t>wfjsp21_8</t>
        </is>
      </c>
      <c r="C1037" t="n">
        <v>1</v>
      </c>
      <c r="D1037" t="n">
        <v>1096</v>
      </c>
      <c r="E1037" s="13" t="n">
        <v>22.1193</v>
      </c>
      <c r="F1037" t="n">
        <v>1088</v>
      </c>
      <c r="G1037" s="14">
        <f>(D1037-F1037)/F1037</f>
        <v/>
      </c>
    </row>
    <row r="1038">
      <c r="A1038" t="inlineStr">
        <is>
          <t>FaF</t>
        </is>
      </c>
      <c r="B1038" t="inlineStr">
        <is>
          <t>wfjsp21_8</t>
        </is>
      </c>
      <c r="C1038" t="n">
        <v>2</v>
      </c>
      <c r="D1038" t="n">
        <v>1086</v>
      </c>
      <c r="E1038" s="13" t="n">
        <v>35.3454</v>
      </c>
      <c r="F1038" t="n">
        <v>1088</v>
      </c>
      <c r="G1038" s="14">
        <f>(D1038-F1038)/F1038</f>
        <v/>
      </c>
    </row>
    <row r="1039">
      <c r="A1039" t="inlineStr">
        <is>
          <t>FaF</t>
        </is>
      </c>
      <c r="B1039" t="inlineStr">
        <is>
          <t>wfjsp21_8</t>
        </is>
      </c>
      <c r="C1039" t="n">
        <v>3</v>
      </c>
      <c r="D1039" t="n">
        <v>1098</v>
      </c>
      <c r="E1039" s="13" t="n">
        <v>19.4202</v>
      </c>
      <c r="F1039" t="n">
        <v>1088</v>
      </c>
      <c r="G1039" s="14">
        <f>(D1039-F1039)/F1039</f>
        <v/>
      </c>
    </row>
    <row r="1040">
      <c r="A1040" t="inlineStr">
        <is>
          <t>FaF</t>
        </is>
      </c>
      <c r="B1040" t="inlineStr">
        <is>
          <t>wfjsp21_8</t>
        </is>
      </c>
      <c r="C1040" t="n">
        <v>4</v>
      </c>
      <c r="D1040" t="n">
        <v>1093</v>
      </c>
      <c r="E1040" s="13" t="n">
        <v>20.2047</v>
      </c>
      <c r="F1040" t="n">
        <v>1088</v>
      </c>
      <c r="G1040" s="14">
        <f>(D1040-F1040)/F1040</f>
        <v/>
      </c>
    </row>
    <row r="1041">
      <c r="A1041" t="inlineStr">
        <is>
          <t>FaF</t>
        </is>
      </c>
      <c r="B1041" t="inlineStr">
        <is>
          <t>wfjsp21_8</t>
        </is>
      </c>
      <c r="C1041" t="n">
        <v>5</v>
      </c>
      <c r="D1041" t="n">
        <v>1094</v>
      </c>
      <c r="E1041" s="13" t="n">
        <v>11.2762</v>
      </c>
      <c r="F1041" t="n">
        <v>1088</v>
      </c>
      <c r="G1041" s="14">
        <f>(D1041-F1041)/F1041</f>
        <v/>
      </c>
    </row>
    <row r="1042">
      <c r="A1042" t="inlineStr">
        <is>
          <t>FaF</t>
        </is>
      </c>
      <c r="B1042" t="inlineStr">
        <is>
          <t>wfjsp21_9</t>
        </is>
      </c>
      <c r="C1042" t="n">
        <v>1</v>
      </c>
      <c r="D1042" t="n">
        <v>1156</v>
      </c>
      <c r="E1042" s="13" t="n">
        <v>50.4761</v>
      </c>
      <c r="F1042" t="n">
        <v>1129</v>
      </c>
      <c r="G1042" s="14">
        <f>(D1042-F1042)/F1042</f>
        <v/>
      </c>
    </row>
    <row r="1043">
      <c r="A1043" t="inlineStr">
        <is>
          <t>FaF</t>
        </is>
      </c>
      <c r="B1043" t="inlineStr">
        <is>
          <t>wfjsp21_9</t>
        </is>
      </c>
      <c r="C1043" t="n">
        <v>2</v>
      </c>
      <c r="D1043" t="n">
        <v>1177</v>
      </c>
      <c r="E1043" s="13" t="n">
        <v>13.0543</v>
      </c>
      <c r="F1043" t="n">
        <v>1129</v>
      </c>
      <c r="G1043" s="14">
        <f>(D1043-F1043)/F1043</f>
        <v/>
      </c>
    </row>
    <row r="1044">
      <c r="A1044" t="inlineStr">
        <is>
          <t>FaF</t>
        </is>
      </c>
      <c r="B1044" t="inlineStr">
        <is>
          <t>wfjsp21_9</t>
        </is>
      </c>
      <c r="C1044" t="n">
        <v>3</v>
      </c>
      <c r="D1044" t="n">
        <v>1169</v>
      </c>
      <c r="E1044" s="13" t="n">
        <v>26.3083</v>
      </c>
      <c r="F1044" t="n">
        <v>1129</v>
      </c>
      <c r="G1044" s="14">
        <f>(D1044-F1044)/F1044</f>
        <v/>
      </c>
    </row>
    <row r="1045">
      <c r="A1045" t="inlineStr">
        <is>
          <t>FaF</t>
        </is>
      </c>
      <c r="B1045" t="inlineStr">
        <is>
          <t>wfjsp21_9</t>
        </is>
      </c>
      <c r="C1045" t="n">
        <v>4</v>
      </c>
      <c r="D1045" t="n">
        <v>1175</v>
      </c>
      <c r="E1045" s="13" t="n">
        <v>11.921</v>
      </c>
      <c r="F1045" t="n">
        <v>1129</v>
      </c>
      <c r="G1045" s="14">
        <f>(D1045-F1045)/F1045</f>
        <v/>
      </c>
    </row>
    <row r="1046">
      <c r="A1046" t="inlineStr">
        <is>
          <t>FaF</t>
        </is>
      </c>
      <c r="B1046" t="inlineStr">
        <is>
          <t>wfjsp21_9</t>
        </is>
      </c>
      <c r="C1046" t="n">
        <v>5</v>
      </c>
      <c r="D1046" t="n">
        <v>1169</v>
      </c>
      <c r="E1046" s="13" t="n">
        <v>20.7718</v>
      </c>
      <c r="F1046" t="n">
        <v>1129</v>
      </c>
      <c r="G1046" s="14">
        <f>(D1046-F1046)/F1046</f>
        <v/>
      </c>
    </row>
    <row r="1047">
      <c r="A1047" t="inlineStr">
        <is>
          <t>FaF</t>
        </is>
      </c>
      <c r="B1047" t="inlineStr">
        <is>
          <t>wfjsp21_10</t>
        </is>
      </c>
      <c r="C1047" t="n">
        <v>1</v>
      </c>
      <c r="D1047" t="n">
        <v>1130</v>
      </c>
      <c r="E1047" s="13" t="n">
        <v>21.8274</v>
      </c>
      <c r="F1047" t="n">
        <v>1120</v>
      </c>
      <c r="G1047" s="14">
        <f>(D1047-F1047)/F1047</f>
        <v/>
      </c>
    </row>
    <row r="1048">
      <c r="A1048" t="inlineStr">
        <is>
          <t>FaF</t>
        </is>
      </c>
      <c r="B1048" t="inlineStr">
        <is>
          <t>wfjsp21_10</t>
        </is>
      </c>
      <c r="C1048" t="n">
        <v>2</v>
      </c>
      <c r="D1048" t="n">
        <v>1122</v>
      </c>
      <c r="E1048" s="13" t="n">
        <v>21.4311</v>
      </c>
      <c r="F1048" t="n">
        <v>1120</v>
      </c>
      <c r="G1048" s="14">
        <f>(D1048-F1048)/F1048</f>
        <v/>
      </c>
    </row>
    <row r="1049">
      <c r="A1049" t="inlineStr">
        <is>
          <t>FaF</t>
        </is>
      </c>
      <c r="B1049" t="inlineStr">
        <is>
          <t>wfjsp21_10</t>
        </is>
      </c>
      <c r="C1049" t="n">
        <v>3</v>
      </c>
      <c r="D1049" t="n">
        <v>1132</v>
      </c>
      <c r="E1049" s="13" t="n">
        <v>11.4129</v>
      </c>
      <c r="F1049" t="n">
        <v>1120</v>
      </c>
      <c r="G1049" s="14">
        <f>(D1049-F1049)/F1049</f>
        <v/>
      </c>
    </row>
    <row r="1050">
      <c r="A1050" t="inlineStr">
        <is>
          <t>FaF</t>
        </is>
      </c>
      <c r="B1050" t="inlineStr">
        <is>
          <t>wfjsp21_10</t>
        </is>
      </c>
      <c r="C1050" t="n">
        <v>4</v>
      </c>
      <c r="D1050" t="n">
        <v>1127</v>
      </c>
      <c r="E1050" s="13" t="n">
        <v>17.1498</v>
      </c>
      <c r="F1050" t="n">
        <v>1120</v>
      </c>
      <c r="G1050" s="14">
        <f>(D1050-F1050)/F1050</f>
        <v/>
      </c>
    </row>
    <row r="1051">
      <c r="A1051" t="inlineStr">
        <is>
          <t>FaF</t>
        </is>
      </c>
      <c r="B1051" t="inlineStr">
        <is>
          <t>wfjsp21_10</t>
        </is>
      </c>
      <c r="C1051" t="n">
        <v>5</v>
      </c>
      <c r="D1051" t="n">
        <v>1128</v>
      </c>
      <c r="E1051" s="13" t="n">
        <v>53.4631</v>
      </c>
      <c r="F1051" t="n">
        <v>1120</v>
      </c>
      <c r="G1051" s="14">
        <f>(D1051-F1051)/F1051</f>
        <v/>
      </c>
    </row>
    <row r="1052">
      <c r="A1052" t="inlineStr">
        <is>
          <t>FaF</t>
        </is>
      </c>
      <c r="B1052" t="inlineStr">
        <is>
          <t>wfjsp22_1</t>
        </is>
      </c>
      <c r="C1052" t="n">
        <v>1</v>
      </c>
      <c r="D1052" t="n">
        <v>911</v>
      </c>
      <c r="E1052" s="13" t="n">
        <v>7.36853</v>
      </c>
      <c r="F1052" t="n">
        <v>903</v>
      </c>
      <c r="G1052" s="14">
        <f>(D1052-F1052)/F1052</f>
        <v/>
      </c>
    </row>
    <row r="1053">
      <c r="A1053" t="inlineStr">
        <is>
          <t>FaF</t>
        </is>
      </c>
      <c r="B1053" t="inlineStr">
        <is>
          <t>wfjsp22_1</t>
        </is>
      </c>
      <c r="C1053" t="n">
        <v>2</v>
      </c>
      <c r="D1053" t="n">
        <v>900</v>
      </c>
      <c r="E1053" s="13" t="n">
        <v>28.5359</v>
      </c>
      <c r="F1053" t="n">
        <v>903</v>
      </c>
      <c r="G1053" s="14">
        <f>(D1053-F1053)/F1053</f>
        <v/>
      </c>
    </row>
    <row r="1054">
      <c r="A1054" t="inlineStr">
        <is>
          <t>FaF</t>
        </is>
      </c>
      <c r="B1054" t="inlineStr">
        <is>
          <t>wfjsp22_1</t>
        </is>
      </c>
      <c r="C1054" t="n">
        <v>3</v>
      </c>
      <c r="D1054" t="n">
        <v>924</v>
      </c>
      <c r="E1054" s="13" t="n">
        <v>7.78062</v>
      </c>
      <c r="F1054" t="n">
        <v>903</v>
      </c>
      <c r="G1054" s="14">
        <f>(D1054-F1054)/F1054</f>
        <v/>
      </c>
    </row>
    <row r="1055">
      <c r="A1055" t="inlineStr">
        <is>
          <t>FaF</t>
        </is>
      </c>
      <c r="B1055" t="inlineStr">
        <is>
          <t>wfjsp22_1</t>
        </is>
      </c>
      <c r="C1055" t="n">
        <v>4</v>
      </c>
      <c r="D1055" t="n">
        <v>896</v>
      </c>
      <c r="E1055" s="13" t="n">
        <v>17.219</v>
      </c>
      <c r="F1055" t="n">
        <v>903</v>
      </c>
      <c r="G1055" s="14">
        <f>(D1055-F1055)/F1055</f>
        <v/>
      </c>
    </row>
    <row r="1056">
      <c r="A1056" t="inlineStr">
        <is>
          <t>FaF</t>
        </is>
      </c>
      <c r="B1056" t="inlineStr">
        <is>
          <t>wfjsp22_1</t>
        </is>
      </c>
      <c r="C1056" t="n">
        <v>5</v>
      </c>
      <c r="D1056" t="n">
        <v>918</v>
      </c>
      <c r="E1056" s="13" t="n">
        <v>8.276059999999999</v>
      </c>
      <c r="F1056" t="n">
        <v>903</v>
      </c>
      <c r="G1056" s="14">
        <f>(D1056-F1056)/F1056</f>
        <v/>
      </c>
    </row>
    <row r="1057">
      <c r="A1057" t="inlineStr">
        <is>
          <t>FaF</t>
        </is>
      </c>
      <c r="B1057" t="inlineStr">
        <is>
          <t>wfjsp22_2</t>
        </is>
      </c>
      <c r="C1057" t="n">
        <v>1</v>
      </c>
      <c r="D1057" t="n">
        <v>979</v>
      </c>
      <c r="E1057" s="13" t="n">
        <v>14.1976</v>
      </c>
      <c r="F1057" t="n">
        <v>957</v>
      </c>
      <c r="G1057" s="14">
        <f>(D1057-F1057)/F1057</f>
        <v/>
      </c>
    </row>
    <row r="1058">
      <c r="A1058" t="inlineStr">
        <is>
          <t>FaF</t>
        </is>
      </c>
      <c r="B1058" t="inlineStr">
        <is>
          <t>wfjsp22_2</t>
        </is>
      </c>
      <c r="C1058" t="n">
        <v>2</v>
      </c>
      <c r="D1058" t="n">
        <v>981</v>
      </c>
      <c r="E1058" s="13" t="n">
        <v>10.6993</v>
      </c>
      <c r="F1058" t="n">
        <v>957</v>
      </c>
      <c r="G1058" s="14">
        <f>(D1058-F1058)/F1058</f>
        <v/>
      </c>
    </row>
    <row r="1059">
      <c r="A1059" t="inlineStr">
        <is>
          <t>FaF</t>
        </is>
      </c>
      <c r="B1059" t="inlineStr">
        <is>
          <t>wfjsp22_2</t>
        </is>
      </c>
      <c r="C1059" t="n">
        <v>3</v>
      </c>
      <c r="D1059" t="n">
        <v>976</v>
      </c>
      <c r="E1059" s="13" t="n">
        <v>13.9179</v>
      </c>
      <c r="F1059" t="n">
        <v>957</v>
      </c>
      <c r="G1059" s="14">
        <f>(D1059-F1059)/F1059</f>
        <v/>
      </c>
    </row>
    <row r="1060">
      <c r="A1060" t="inlineStr">
        <is>
          <t>FaF</t>
        </is>
      </c>
      <c r="B1060" t="inlineStr">
        <is>
          <t>wfjsp22_2</t>
        </is>
      </c>
      <c r="C1060" t="n">
        <v>4</v>
      </c>
      <c r="D1060" t="n">
        <v>980</v>
      </c>
      <c r="E1060" s="13" t="n">
        <v>19.2624</v>
      </c>
      <c r="F1060" t="n">
        <v>957</v>
      </c>
      <c r="G1060" s="14">
        <f>(D1060-F1060)/F1060</f>
        <v/>
      </c>
    </row>
    <row r="1061">
      <c r="A1061" t="inlineStr">
        <is>
          <t>FaF</t>
        </is>
      </c>
      <c r="B1061" t="inlineStr">
        <is>
          <t>wfjsp22_2</t>
        </is>
      </c>
      <c r="C1061" t="n">
        <v>5</v>
      </c>
      <c r="D1061" t="n">
        <v>975</v>
      </c>
      <c r="E1061" s="13" t="n">
        <v>16.2109</v>
      </c>
      <c r="F1061" t="n">
        <v>957</v>
      </c>
      <c r="G1061" s="14">
        <f>(D1061-F1061)/F1061</f>
        <v/>
      </c>
    </row>
    <row r="1062">
      <c r="A1062" t="inlineStr">
        <is>
          <t>FaF</t>
        </is>
      </c>
      <c r="B1062" t="inlineStr">
        <is>
          <t>wfjsp22_3</t>
        </is>
      </c>
      <c r="C1062" t="n">
        <v>1</v>
      </c>
      <c r="D1062" t="n">
        <v>1030</v>
      </c>
      <c r="E1062" s="13" t="n">
        <v>52.9426</v>
      </c>
      <c r="F1062" t="n">
        <v>1024</v>
      </c>
      <c r="G1062" s="14">
        <f>(D1062-F1062)/F1062</f>
        <v/>
      </c>
    </row>
    <row r="1063">
      <c r="A1063" t="inlineStr">
        <is>
          <t>FaF</t>
        </is>
      </c>
      <c r="B1063" t="inlineStr">
        <is>
          <t>wfjsp22_3</t>
        </is>
      </c>
      <c r="C1063" t="n">
        <v>2</v>
      </c>
      <c r="D1063" t="n">
        <v>1039</v>
      </c>
      <c r="E1063" s="13" t="n">
        <v>15.1631</v>
      </c>
      <c r="F1063" t="n">
        <v>1024</v>
      </c>
      <c r="G1063" s="14">
        <f>(D1063-F1063)/F1063</f>
        <v/>
      </c>
    </row>
    <row r="1064">
      <c r="A1064" t="inlineStr">
        <is>
          <t>FaF</t>
        </is>
      </c>
      <c r="B1064" t="inlineStr">
        <is>
          <t>wfjsp22_3</t>
        </is>
      </c>
      <c r="C1064" t="n">
        <v>3</v>
      </c>
      <c r="D1064" t="n">
        <v>1042</v>
      </c>
      <c r="E1064" s="13" t="n">
        <v>12.1853</v>
      </c>
      <c r="F1064" t="n">
        <v>1024</v>
      </c>
      <c r="G1064" s="14">
        <f>(D1064-F1064)/F1064</f>
        <v/>
      </c>
    </row>
    <row r="1065">
      <c r="A1065" t="inlineStr">
        <is>
          <t>FaF</t>
        </is>
      </c>
      <c r="B1065" t="inlineStr">
        <is>
          <t>wfjsp22_3</t>
        </is>
      </c>
      <c r="C1065" t="n">
        <v>4</v>
      </c>
      <c r="D1065" t="n">
        <v>1040</v>
      </c>
      <c r="E1065" s="13" t="n">
        <v>18.7151</v>
      </c>
      <c r="F1065" t="n">
        <v>1024</v>
      </c>
      <c r="G1065" s="14">
        <f>(D1065-F1065)/F1065</f>
        <v/>
      </c>
    </row>
    <row r="1066">
      <c r="A1066" t="inlineStr">
        <is>
          <t>FaF</t>
        </is>
      </c>
      <c r="B1066" t="inlineStr">
        <is>
          <t>wfjsp22_3</t>
        </is>
      </c>
      <c r="C1066" t="n">
        <v>5</v>
      </c>
      <c r="D1066" t="n">
        <v>1033</v>
      </c>
      <c r="E1066" s="13" t="n">
        <v>23.211</v>
      </c>
      <c r="F1066" t="n">
        <v>1024</v>
      </c>
      <c r="G1066" s="14">
        <f>(D1066-F1066)/F1066</f>
        <v/>
      </c>
    </row>
    <row r="1067">
      <c r="A1067" t="inlineStr">
        <is>
          <t>FaF</t>
        </is>
      </c>
      <c r="B1067" t="inlineStr">
        <is>
          <t>wfjsp22_4</t>
        </is>
      </c>
      <c r="C1067" t="n">
        <v>1</v>
      </c>
      <c r="D1067" t="n">
        <v>995</v>
      </c>
      <c r="E1067" s="13" t="n">
        <v>27.6424</v>
      </c>
      <c r="F1067" t="n">
        <v>989</v>
      </c>
      <c r="G1067" s="14">
        <f>(D1067-F1067)/F1067</f>
        <v/>
      </c>
    </row>
    <row r="1068">
      <c r="A1068" t="inlineStr">
        <is>
          <t>FaF</t>
        </is>
      </c>
      <c r="B1068" t="inlineStr">
        <is>
          <t>wfjsp22_4</t>
        </is>
      </c>
      <c r="C1068" t="n">
        <v>2</v>
      </c>
      <c r="D1068" t="n">
        <v>1009</v>
      </c>
      <c r="E1068" s="13" t="n">
        <v>9.199020000000001</v>
      </c>
      <c r="F1068" t="n">
        <v>989</v>
      </c>
      <c r="G1068" s="14">
        <f>(D1068-F1068)/F1068</f>
        <v/>
      </c>
    </row>
    <row r="1069">
      <c r="A1069" t="inlineStr">
        <is>
          <t>FaF</t>
        </is>
      </c>
      <c r="B1069" t="inlineStr">
        <is>
          <t>wfjsp22_4</t>
        </is>
      </c>
      <c r="C1069" t="n">
        <v>3</v>
      </c>
      <c r="D1069" t="n">
        <v>986</v>
      </c>
      <c r="E1069" s="13" t="n">
        <v>25.9743</v>
      </c>
      <c r="F1069" t="n">
        <v>989</v>
      </c>
      <c r="G1069" s="14">
        <f>(D1069-F1069)/F1069</f>
        <v/>
      </c>
    </row>
    <row r="1070">
      <c r="A1070" t="inlineStr">
        <is>
          <t>FaF</t>
        </is>
      </c>
      <c r="B1070" t="inlineStr">
        <is>
          <t>wfjsp22_4</t>
        </is>
      </c>
      <c r="C1070" t="n">
        <v>4</v>
      </c>
      <c r="D1070" t="n">
        <v>991</v>
      </c>
      <c r="E1070" s="13" t="n">
        <v>10.3062</v>
      </c>
      <c r="F1070" t="n">
        <v>989</v>
      </c>
      <c r="G1070" s="14">
        <f>(D1070-F1070)/F1070</f>
        <v/>
      </c>
    </row>
    <row r="1071">
      <c r="A1071" t="inlineStr">
        <is>
          <t>FaF</t>
        </is>
      </c>
      <c r="B1071" t="inlineStr">
        <is>
          <t>wfjsp22_4</t>
        </is>
      </c>
      <c r="C1071" t="n">
        <v>5</v>
      </c>
      <c r="D1071" t="n">
        <v>1001</v>
      </c>
      <c r="E1071" s="13" t="n">
        <v>13.2147</v>
      </c>
      <c r="F1071" t="n">
        <v>989</v>
      </c>
      <c r="G1071" s="14">
        <f>(D1071-F1071)/F1071</f>
        <v/>
      </c>
    </row>
    <row r="1072">
      <c r="A1072" t="inlineStr">
        <is>
          <t>FaF</t>
        </is>
      </c>
      <c r="B1072" t="inlineStr">
        <is>
          <t>wfjsp22_5</t>
        </is>
      </c>
      <c r="C1072" t="n">
        <v>1</v>
      </c>
      <c r="D1072" t="n">
        <v>877</v>
      </c>
      <c r="E1072" s="13" t="n">
        <v>14.4791</v>
      </c>
      <c r="F1072" t="n">
        <v>874</v>
      </c>
      <c r="G1072" s="14">
        <f>(D1072-F1072)/F1072</f>
        <v/>
      </c>
    </row>
    <row r="1073">
      <c r="A1073" t="inlineStr">
        <is>
          <t>FaF</t>
        </is>
      </c>
      <c r="B1073" t="inlineStr">
        <is>
          <t>wfjsp22_5</t>
        </is>
      </c>
      <c r="C1073" t="n">
        <v>2</v>
      </c>
      <c r="D1073" t="n">
        <v>876</v>
      </c>
      <c r="E1073" s="13" t="n">
        <v>15.2883</v>
      </c>
      <c r="F1073" t="n">
        <v>874</v>
      </c>
      <c r="G1073" s="14">
        <f>(D1073-F1073)/F1073</f>
        <v/>
      </c>
    </row>
    <row r="1074">
      <c r="A1074" t="inlineStr">
        <is>
          <t>FaF</t>
        </is>
      </c>
      <c r="B1074" t="inlineStr">
        <is>
          <t>wfjsp22_5</t>
        </is>
      </c>
      <c r="C1074" t="n">
        <v>3</v>
      </c>
      <c r="D1074" t="n">
        <v>870</v>
      </c>
      <c r="E1074" s="13" t="n">
        <v>21.5916</v>
      </c>
      <c r="F1074" t="n">
        <v>874</v>
      </c>
      <c r="G1074" s="14">
        <f>(D1074-F1074)/F1074</f>
        <v/>
      </c>
    </row>
    <row r="1075">
      <c r="A1075" t="inlineStr">
        <is>
          <t>FaF</t>
        </is>
      </c>
      <c r="B1075" t="inlineStr">
        <is>
          <t>wfjsp22_5</t>
        </is>
      </c>
      <c r="C1075" t="n">
        <v>4</v>
      </c>
      <c r="D1075" t="n">
        <v>878</v>
      </c>
      <c r="E1075" s="13" t="n">
        <v>16.6661</v>
      </c>
      <c r="F1075" t="n">
        <v>874</v>
      </c>
      <c r="G1075" s="14">
        <f>(D1075-F1075)/F1075</f>
        <v/>
      </c>
    </row>
    <row r="1076">
      <c r="A1076" t="inlineStr">
        <is>
          <t>FaF</t>
        </is>
      </c>
      <c r="B1076" t="inlineStr">
        <is>
          <t>wfjsp22_5</t>
        </is>
      </c>
      <c r="C1076" t="n">
        <v>5</v>
      </c>
      <c r="D1076" t="n">
        <v>874</v>
      </c>
      <c r="E1076" s="13" t="n">
        <v>13.7958</v>
      </c>
      <c r="F1076" t="n">
        <v>874</v>
      </c>
      <c r="G1076" s="14">
        <f>(D1076-F1076)/F1076</f>
        <v/>
      </c>
    </row>
    <row r="1077">
      <c r="A1077" t="inlineStr">
        <is>
          <t>FaF</t>
        </is>
      </c>
      <c r="B1077" t="inlineStr">
        <is>
          <t>wfjsp22_6</t>
        </is>
      </c>
      <c r="C1077" t="n">
        <v>1</v>
      </c>
      <c r="D1077" t="n">
        <v>1123</v>
      </c>
      <c r="E1077" s="13" t="n">
        <v>25.6907</v>
      </c>
      <c r="F1077" t="n">
        <v>1114</v>
      </c>
      <c r="G1077" s="14">
        <f>(D1077-F1077)/F1077</f>
        <v/>
      </c>
    </row>
    <row r="1078">
      <c r="A1078" t="inlineStr">
        <is>
          <t>FaF</t>
        </is>
      </c>
      <c r="B1078" t="inlineStr">
        <is>
          <t>wfjsp22_6</t>
        </is>
      </c>
      <c r="C1078" t="n">
        <v>2</v>
      </c>
      <c r="D1078" t="n">
        <v>1128</v>
      </c>
      <c r="E1078" s="13" t="n">
        <v>15.3895</v>
      </c>
      <c r="F1078" t="n">
        <v>1114</v>
      </c>
      <c r="G1078" s="14">
        <f>(D1078-F1078)/F1078</f>
        <v/>
      </c>
    </row>
    <row r="1079">
      <c r="A1079" t="inlineStr">
        <is>
          <t>FaF</t>
        </is>
      </c>
      <c r="B1079" t="inlineStr">
        <is>
          <t>wfjsp22_6</t>
        </is>
      </c>
      <c r="C1079" t="n">
        <v>3</v>
      </c>
      <c r="D1079" t="n">
        <v>1123</v>
      </c>
      <c r="E1079" s="13" t="n">
        <v>20.636</v>
      </c>
      <c r="F1079" t="n">
        <v>1114</v>
      </c>
      <c r="G1079" s="14">
        <f>(D1079-F1079)/F1079</f>
        <v/>
      </c>
    </row>
    <row r="1080">
      <c r="A1080" t="inlineStr">
        <is>
          <t>FaF</t>
        </is>
      </c>
      <c r="B1080" t="inlineStr">
        <is>
          <t>wfjsp22_6</t>
        </is>
      </c>
      <c r="C1080" t="n">
        <v>4</v>
      </c>
      <c r="D1080" t="n">
        <v>1122</v>
      </c>
      <c r="E1080" s="13" t="n">
        <v>14.9713</v>
      </c>
      <c r="F1080" t="n">
        <v>1114</v>
      </c>
      <c r="G1080" s="14">
        <f>(D1080-F1080)/F1080</f>
        <v/>
      </c>
    </row>
    <row r="1081">
      <c r="A1081" t="inlineStr">
        <is>
          <t>FaF</t>
        </is>
      </c>
      <c r="B1081" t="inlineStr">
        <is>
          <t>wfjsp22_6</t>
        </is>
      </c>
      <c r="C1081" t="n">
        <v>5</v>
      </c>
      <c r="D1081" t="n">
        <v>1123</v>
      </c>
      <c r="E1081" s="13" t="n">
        <v>9.268409999999999</v>
      </c>
      <c r="F1081" t="n">
        <v>1114</v>
      </c>
      <c r="G1081" s="14">
        <f>(D1081-F1081)/F1081</f>
        <v/>
      </c>
    </row>
    <row r="1082">
      <c r="A1082" t="inlineStr">
        <is>
          <t>FaF</t>
        </is>
      </c>
      <c r="B1082" t="inlineStr">
        <is>
          <t>wfjsp22_7</t>
        </is>
      </c>
      <c r="C1082" t="n">
        <v>1</v>
      </c>
      <c r="D1082" t="n">
        <v>1006</v>
      </c>
      <c r="E1082" s="13" t="n">
        <v>19.3716</v>
      </c>
      <c r="F1082" t="n">
        <v>994</v>
      </c>
      <c r="G1082" s="14">
        <f>(D1082-F1082)/F1082</f>
        <v/>
      </c>
    </row>
    <row r="1083">
      <c r="A1083" t="inlineStr">
        <is>
          <t>FaF</t>
        </is>
      </c>
      <c r="B1083" t="inlineStr">
        <is>
          <t>wfjsp22_7</t>
        </is>
      </c>
      <c r="C1083" t="n">
        <v>2</v>
      </c>
      <c r="D1083" t="n">
        <v>1015</v>
      </c>
      <c r="E1083" s="13" t="n">
        <v>16.0754</v>
      </c>
      <c r="F1083" t="n">
        <v>994</v>
      </c>
      <c r="G1083" s="14">
        <f>(D1083-F1083)/F1083</f>
        <v/>
      </c>
    </row>
    <row r="1084">
      <c r="A1084" t="inlineStr">
        <is>
          <t>FaF</t>
        </is>
      </c>
      <c r="B1084" t="inlineStr">
        <is>
          <t>wfjsp22_7</t>
        </is>
      </c>
      <c r="C1084" t="n">
        <v>3</v>
      </c>
      <c r="D1084" t="n">
        <v>1020</v>
      </c>
      <c r="E1084" s="13" t="n">
        <v>10.0693</v>
      </c>
      <c r="F1084" t="n">
        <v>994</v>
      </c>
      <c r="G1084" s="14">
        <f>(D1084-F1084)/F1084</f>
        <v/>
      </c>
    </row>
    <row r="1085">
      <c r="A1085" t="inlineStr">
        <is>
          <t>FaF</t>
        </is>
      </c>
      <c r="B1085" t="inlineStr">
        <is>
          <t>wfjsp22_7</t>
        </is>
      </c>
      <c r="C1085" t="n">
        <v>4</v>
      </c>
      <c r="D1085" t="n">
        <v>1013</v>
      </c>
      <c r="E1085" s="13" t="n">
        <v>7.42232</v>
      </c>
      <c r="F1085" t="n">
        <v>994</v>
      </c>
      <c r="G1085" s="14">
        <f>(D1085-F1085)/F1085</f>
        <v/>
      </c>
    </row>
    <row r="1086">
      <c r="A1086" t="inlineStr">
        <is>
          <t>FaF</t>
        </is>
      </c>
      <c r="B1086" t="inlineStr">
        <is>
          <t>wfjsp22_7</t>
        </is>
      </c>
      <c r="C1086" t="n">
        <v>5</v>
      </c>
      <c r="D1086" t="n">
        <v>1012</v>
      </c>
      <c r="E1086" s="13" t="n">
        <v>14.1332</v>
      </c>
      <c r="F1086" t="n">
        <v>994</v>
      </c>
      <c r="G1086" s="14">
        <f>(D1086-F1086)/F1086</f>
        <v/>
      </c>
    </row>
    <row r="1087">
      <c r="A1087" t="inlineStr">
        <is>
          <t>FaF</t>
        </is>
      </c>
      <c r="B1087" t="inlineStr">
        <is>
          <t>wfjsp22_8</t>
        </is>
      </c>
      <c r="C1087" t="n">
        <v>1</v>
      </c>
      <c r="D1087" t="n">
        <v>960</v>
      </c>
      <c r="E1087" s="13" t="n">
        <v>9.517300000000001</v>
      </c>
      <c r="F1087" t="n">
        <v>946</v>
      </c>
      <c r="G1087" s="14">
        <f>(D1087-F1087)/F1087</f>
        <v/>
      </c>
    </row>
    <row r="1088">
      <c r="A1088" t="inlineStr">
        <is>
          <t>FaF</t>
        </is>
      </c>
      <c r="B1088" t="inlineStr">
        <is>
          <t>wfjsp22_8</t>
        </is>
      </c>
      <c r="C1088" t="n">
        <v>2</v>
      </c>
      <c r="D1088" t="n">
        <v>976</v>
      </c>
      <c r="E1088" s="13" t="n">
        <v>5.24405</v>
      </c>
      <c r="F1088" t="n">
        <v>946</v>
      </c>
      <c r="G1088" s="14">
        <f>(D1088-F1088)/F1088</f>
        <v/>
      </c>
    </row>
    <row r="1089">
      <c r="A1089" t="inlineStr">
        <is>
          <t>FaF</t>
        </is>
      </c>
      <c r="B1089" t="inlineStr">
        <is>
          <t>wfjsp22_8</t>
        </is>
      </c>
      <c r="C1089" t="n">
        <v>3</v>
      </c>
      <c r="D1089" t="n">
        <v>961</v>
      </c>
      <c r="E1089" s="13" t="n">
        <v>10.3976</v>
      </c>
      <c r="F1089" t="n">
        <v>946</v>
      </c>
      <c r="G1089" s="14">
        <f>(D1089-F1089)/F1089</f>
        <v/>
      </c>
    </row>
    <row r="1090">
      <c r="A1090" t="inlineStr">
        <is>
          <t>FaF</t>
        </is>
      </c>
      <c r="B1090" t="inlineStr">
        <is>
          <t>wfjsp22_8</t>
        </is>
      </c>
      <c r="C1090" t="n">
        <v>4</v>
      </c>
      <c r="D1090" t="n">
        <v>963</v>
      </c>
      <c r="E1090" s="13" t="n">
        <v>17.7474</v>
      </c>
      <c r="F1090" t="n">
        <v>946</v>
      </c>
      <c r="G1090" s="14">
        <f>(D1090-F1090)/F1090</f>
        <v/>
      </c>
    </row>
    <row r="1091">
      <c r="A1091" t="inlineStr">
        <is>
          <t>FaF</t>
        </is>
      </c>
      <c r="B1091" t="inlineStr">
        <is>
          <t>wfjsp22_8</t>
        </is>
      </c>
      <c r="C1091" t="n">
        <v>5</v>
      </c>
      <c r="D1091" t="n">
        <v>967</v>
      </c>
      <c r="E1091" s="13" t="n">
        <v>22.1847</v>
      </c>
      <c r="F1091" t="n">
        <v>946</v>
      </c>
      <c r="G1091" s="14">
        <f>(D1091-F1091)/F1091</f>
        <v/>
      </c>
    </row>
    <row r="1092">
      <c r="A1092" t="inlineStr">
        <is>
          <t>FaF</t>
        </is>
      </c>
      <c r="B1092" t="inlineStr">
        <is>
          <t>wfjsp22_9</t>
        </is>
      </c>
      <c r="C1092" t="n">
        <v>1</v>
      </c>
      <c r="D1092" t="n">
        <v>967</v>
      </c>
      <c r="E1092" s="13" t="n">
        <v>12.7678</v>
      </c>
      <c r="F1092" t="n">
        <v>944</v>
      </c>
      <c r="G1092" s="14">
        <f>(D1092-F1092)/F1092</f>
        <v/>
      </c>
    </row>
    <row r="1093">
      <c r="A1093" t="inlineStr">
        <is>
          <t>FaF</t>
        </is>
      </c>
      <c r="B1093" t="inlineStr">
        <is>
          <t>wfjsp22_9</t>
        </is>
      </c>
      <c r="C1093" t="n">
        <v>2</v>
      </c>
      <c r="D1093" t="n">
        <v>957</v>
      </c>
      <c r="E1093" s="13" t="n">
        <v>20.191</v>
      </c>
      <c r="F1093" t="n">
        <v>944</v>
      </c>
      <c r="G1093" s="14">
        <f>(D1093-F1093)/F1093</f>
        <v/>
      </c>
    </row>
    <row r="1094">
      <c r="A1094" t="inlineStr">
        <is>
          <t>FaF</t>
        </is>
      </c>
      <c r="B1094" t="inlineStr">
        <is>
          <t>wfjsp22_9</t>
        </is>
      </c>
      <c r="C1094" t="n">
        <v>3</v>
      </c>
      <c r="D1094" t="n">
        <v>965</v>
      </c>
      <c r="E1094" s="13" t="n">
        <v>11.1377</v>
      </c>
      <c r="F1094" t="n">
        <v>944</v>
      </c>
      <c r="G1094" s="14">
        <f>(D1094-F1094)/F1094</f>
        <v/>
      </c>
    </row>
    <row r="1095">
      <c r="A1095" t="inlineStr">
        <is>
          <t>FaF</t>
        </is>
      </c>
      <c r="B1095" t="inlineStr">
        <is>
          <t>wfjsp22_9</t>
        </is>
      </c>
      <c r="C1095" t="n">
        <v>4</v>
      </c>
      <c r="D1095" t="n">
        <v>963</v>
      </c>
      <c r="E1095" s="13" t="n">
        <v>27.4033</v>
      </c>
      <c r="F1095" t="n">
        <v>944</v>
      </c>
      <c r="G1095" s="14">
        <f>(D1095-F1095)/F1095</f>
        <v/>
      </c>
    </row>
    <row r="1096">
      <c r="A1096" t="inlineStr">
        <is>
          <t>FaF</t>
        </is>
      </c>
      <c r="B1096" t="inlineStr">
        <is>
          <t>wfjsp22_9</t>
        </is>
      </c>
      <c r="C1096" t="n">
        <v>5</v>
      </c>
      <c r="D1096" t="n">
        <v>956</v>
      </c>
      <c r="E1096" s="13" t="n">
        <v>19.9186</v>
      </c>
      <c r="F1096" t="n">
        <v>944</v>
      </c>
      <c r="G1096" s="14">
        <f>(D1096-F1096)/F1096</f>
        <v/>
      </c>
    </row>
    <row r="1097">
      <c r="A1097" t="inlineStr">
        <is>
          <t>FaF</t>
        </is>
      </c>
      <c r="B1097" t="inlineStr">
        <is>
          <t>wfjsp22_10</t>
        </is>
      </c>
      <c r="C1097" t="n">
        <v>1</v>
      </c>
      <c r="D1097" t="n">
        <v>1087</v>
      </c>
      <c r="E1097" s="13" t="n">
        <v>12.7217</v>
      </c>
      <c r="F1097" t="n">
        <v>1084</v>
      </c>
      <c r="G1097" s="14">
        <f>(D1097-F1097)/F1097</f>
        <v/>
      </c>
    </row>
    <row r="1098">
      <c r="A1098" t="inlineStr">
        <is>
          <t>FaF</t>
        </is>
      </c>
      <c r="B1098" t="inlineStr">
        <is>
          <t>wfjsp22_10</t>
        </is>
      </c>
      <c r="C1098" t="n">
        <v>2</v>
      </c>
      <c r="D1098" t="n">
        <v>1084</v>
      </c>
      <c r="E1098" s="13" t="n">
        <v>10.8903</v>
      </c>
      <c r="F1098" t="n">
        <v>1084</v>
      </c>
      <c r="G1098" s="14">
        <f>(D1098-F1098)/F1098</f>
        <v/>
      </c>
    </row>
    <row r="1099">
      <c r="A1099" t="inlineStr">
        <is>
          <t>FaF</t>
        </is>
      </c>
      <c r="B1099" t="inlineStr">
        <is>
          <t>wfjsp22_10</t>
        </is>
      </c>
      <c r="C1099" t="n">
        <v>3</v>
      </c>
      <c r="D1099" t="n">
        <v>1083</v>
      </c>
      <c r="E1099" s="13" t="n">
        <v>18.1017</v>
      </c>
      <c r="F1099" t="n">
        <v>1084</v>
      </c>
      <c r="G1099" s="14">
        <f>(D1099-F1099)/F1099</f>
        <v/>
      </c>
    </row>
    <row r="1100">
      <c r="A1100" t="inlineStr">
        <is>
          <t>FaF</t>
        </is>
      </c>
      <c r="B1100" t="inlineStr">
        <is>
          <t>wfjsp22_10</t>
        </is>
      </c>
      <c r="C1100" t="n">
        <v>4</v>
      </c>
      <c r="D1100" t="n">
        <v>1087</v>
      </c>
      <c r="E1100" s="13" t="n">
        <v>13.0014</v>
      </c>
      <c r="F1100" t="n">
        <v>1084</v>
      </c>
      <c r="G1100" s="14">
        <f>(D1100-F1100)/F1100</f>
        <v/>
      </c>
    </row>
    <row r="1101">
      <c r="A1101" t="inlineStr">
        <is>
          <t>FaF</t>
        </is>
      </c>
      <c r="B1101" t="inlineStr">
        <is>
          <t>wfjsp22_10</t>
        </is>
      </c>
      <c r="C1101" t="n">
        <v>5</v>
      </c>
      <c r="D1101" t="n">
        <v>1089</v>
      </c>
      <c r="E1101" s="13" t="n">
        <v>14.2455</v>
      </c>
      <c r="F1101" t="n">
        <v>1084</v>
      </c>
      <c r="G1101" s="14">
        <f>(D1101-F1101)/F1101</f>
        <v/>
      </c>
    </row>
    <row r="1102">
      <c r="A1102" t="inlineStr">
        <is>
          <t>FaF</t>
        </is>
      </c>
      <c r="B1102" t="inlineStr">
        <is>
          <t>wfjsp23_1</t>
        </is>
      </c>
      <c r="C1102" t="n">
        <v>1</v>
      </c>
      <c r="D1102" t="n">
        <v>1531</v>
      </c>
      <c r="E1102" s="13" t="n">
        <v>66.4353</v>
      </c>
      <c r="F1102" t="n">
        <v>1519</v>
      </c>
      <c r="G1102" s="14">
        <f>(D1102-F1102)/F1102</f>
        <v/>
      </c>
    </row>
    <row r="1103">
      <c r="A1103" t="inlineStr">
        <is>
          <t>FaF</t>
        </is>
      </c>
      <c r="B1103" t="inlineStr">
        <is>
          <t>wfjsp23_1</t>
        </is>
      </c>
      <c r="C1103" t="n">
        <v>2</v>
      </c>
      <c r="D1103" t="n">
        <v>1530</v>
      </c>
      <c r="E1103" s="13" t="n">
        <v>116.258</v>
      </c>
      <c r="F1103" t="n">
        <v>1519</v>
      </c>
      <c r="G1103" s="14">
        <f>(D1103-F1103)/F1103</f>
        <v/>
      </c>
    </row>
    <row r="1104">
      <c r="A1104" t="inlineStr">
        <is>
          <t>FaF</t>
        </is>
      </c>
      <c r="B1104" t="inlineStr">
        <is>
          <t>wfjsp23_1</t>
        </is>
      </c>
      <c r="C1104" t="n">
        <v>3</v>
      </c>
      <c r="D1104" t="n">
        <v>1557</v>
      </c>
      <c r="E1104" s="13" t="n">
        <v>50.5428</v>
      </c>
      <c r="F1104" t="n">
        <v>1519</v>
      </c>
      <c r="G1104" s="14">
        <f>(D1104-F1104)/F1104</f>
        <v/>
      </c>
    </row>
    <row r="1105">
      <c r="A1105" t="inlineStr">
        <is>
          <t>FaF</t>
        </is>
      </c>
      <c r="B1105" t="inlineStr">
        <is>
          <t>wfjsp23_1</t>
        </is>
      </c>
      <c r="C1105" t="n">
        <v>4</v>
      </c>
      <c r="D1105" t="n">
        <v>1537</v>
      </c>
      <c r="E1105" s="13" t="n">
        <v>61.2354</v>
      </c>
      <c r="F1105" t="n">
        <v>1519</v>
      </c>
      <c r="G1105" s="14">
        <f>(D1105-F1105)/F1105</f>
        <v/>
      </c>
    </row>
    <row r="1106">
      <c r="A1106" t="inlineStr">
        <is>
          <t>FaF</t>
        </is>
      </c>
      <c r="B1106" t="inlineStr">
        <is>
          <t>wfjsp23_1</t>
        </is>
      </c>
      <c r="C1106" t="n">
        <v>5</v>
      </c>
      <c r="D1106" t="n">
        <v>1535</v>
      </c>
      <c r="E1106" s="13" t="n">
        <v>77.61669999999999</v>
      </c>
      <c r="F1106" t="n">
        <v>1519</v>
      </c>
      <c r="G1106" s="14">
        <f>(D1106-F1106)/F1106</f>
        <v/>
      </c>
    </row>
    <row r="1107">
      <c r="A1107" t="inlineStr">
        <is>
          <t>FaF</t>
        </is>
      </c>
      <c r="B1107" t="inlineStr">
        <is>
          <t>wfjsp23_2</t>
        </is>
      </c>
      <c r="C1107" t="n">
        <v>1</v>
      </c>
      <c r="D1107" t="n">
        <v>1624</v>
      </c>
      <c r="E1107" s="13" t="n">
        <v>50.0957</v>
      </c>
      <c r="F1107" t="n">
        <v>1595</v>
      </c>
      <c r="G1107" s="14">
        <f>(D1107-F1107)/F1107</f>
        <v/>
      </c>
    </row>
    <row r="1108">
      <c r="A1108" t="inlineStr">
        <is>
          <t>FaF</t>
        </is>
      </c>
      <c r="B1108" t="inlineStr">
        <is>
          <t>wfjsp23_2</t>
        </is>
      </c>
      <c r="C1108" t="n">
        <v>2</v>
      </c>
      <c r="D1108" t="n">
        <v>1618</v>
      </c>
      <c r="E1108" s="13" t="n">
        <v>168.235</v>
      </c>
      <c r="F1108" t="n">
        <v>1595</v>
      </c>
      <c r="G1108" s="14">
        <f>(D1108-F1108)/F1108</f>
        <v/>
      </c>
    </row>
    <row r="1109">
      <c r="A1109" t="inlineStr">
        <is>
          <t>FaF</t>
        </is>
      </c>
      <c r="B1109" t="inlineStr">
        <is>
          <t>wfjsp23_2</t>
        </is>
      </c>
      <c r="C1109" t="n">
        <v>3</v>
      </c>
      <c r="D1109" t="n">
        <v>1611</v>
      </c>
      <c r="E1109" s="13" t="n">
        <v>90.3066</v>
      </c>
      <c r="F1109" t="n">
        <v>1595</v>
      </c>
      <c r="G1109" s="14">
        <f>(D1109-F1109)/F1109</f>
        <v/>
      </c>
    </row>
    <row r="1110">
      <c r="A1110" t="inlineStr">
        <is>
          <t>FaF</t>
        </is>
      </c>
      <c r="B1110" t="inlineStr">
        <is>
          <t>wfjsp23_2</t>
        </is>
      </c>
      <c r="C1110" t="n">
        <v>4</v>
      </c>
      <c r="D1110" t="n">
        <v>1597</v>
      </c>
      <c r="E1110" s="13" t="n">
        <v>136.507</v>
      </c>
      <c r="F1110" t="n">
        <v>1595</v>
      </c>
      <c r="G1110" s="14">
        <f>(D1110-F1110)/F1110</f>
        <v/>
      </c>
    </row>
    <row r="1111">
      <c r="A1111" t="inlineStr">
        <is>
          <t>FaF</t>
        </is>
      </c>
      <c r="B1111" t="inlineStr">
        <is>
          <t>wfjsp23_2</t>
        </is>
      </c>
      <c r="C1111" t="n">
        <v>5</v>
      </c>
      <c r="D1111" t="n">
        <v>1624</v>
      </c>
      <c r="E1111" s="13" t="n">
        <v>61.8415</v>
      </c>
      <c r="F1111" t="n">
        <v>1595</v>
      </c>
      <c r="G1111" s="14">
        <f>(D1111-F1111)/F1111</f>
        <v/>
      </c>
    </row>
    <row r="1112">
      <c r="A1112" t="inlineStr">
        <is>
          <t>FaF</t>
        </is>
      </c>
      <c r="B1112" t="inlineStr">
        <is>
          <t>wfjsp23_3</t>
        </is>
      </c>
      <c r="C1112" t="n">
        <v>1</v>
      </c>
      <c r="D1112" t="n">
        <v>1674</v>
      </c>
      <c r="E1112" s="13" t="n">
        <v>167.229</v>
      </c>
      <c r="F1112" t="n">
        <v>1657</v>
      </c>
      <c r="G1112" s="14">
        <f>(D1112-F1112)/F1112</f>
        <v/>
      </c>
    </row>
    <row r="1113">
      <c r="A1113" t="inlineStr">
        <is>
          <t>FaF</t>
        </is>
      </c>
      <c r="B1113" t="inlineStr">
        <is>
          <t>wfjsp23_3</t>
        </is>
      </c>
      <c r="C1113" t="n">
        <v>2</v>
      </c>
      <c r="D1113" t="n">
        <v>1690</v>
      </c>
      <c r="E1113" s="13" t="n">
        <v>72.738</v>
      </c>
      <c r="F1113" t="n">
        <v>1657</v>
      </c>
      <c r="G1113" s="14">
        <f>(D1113-F1113)/F1113</f>
        <v/>
      </c>
    </row>
    <row r="1114">
      <c r="A1114" t="inlineStr">
        <is>
          <t>FaF</t>
        </is>
      </c>
      <c r="B1114" t="inlineStr">
        <is>
          <t>wfjsp23_3</t>
        </is>
      </c>
      <c r="C1114" t="n">
        <v>3</v>
      </c>
      <c r="D1114" t="n">
        <v>1698</v>
      </c>
      <c r="E1114" s="13" t="n">
        <v>80.66800000000001</v>
      </c>
      <c r="F1114" t="n">
        <v>1657</v>
      </c>
      <c r="G1114" s="14">
        <f>(D1114-F1114)/F1114</f>
        <v/>
      </c>
    </row>
    <row r="1115">
      <c r="A1115" t="inlineStr">
        <is>
          <t>FaF</t>
        </is>
      </c>
      <c r="B1115" t="inlineStr">
        <is>
          <t>wfjsp23_3</t>
        </is>
      </c>
      <c r="C1115" t="n">
        <v>4</v>
      </c>
      <c r="D1115" t="n">
        <v>1695</v>
      </c>
      <c r="E1115" s="13" t="n">
        <v>72.84480000000001</v>
      </c>
      <c r="F1115" t="n">
        <v>1657</v>
      </c>
      <c r="G1115" s="14">
        <f>(D1115-F1115)/F1115</f>
        <v/>
      </c>
    </row>
    <row r="1116">
      <c r="A1116" t="inlineStr">
        <is>
          <t>FaF</t>
        </is>
      </c>
      <c r="B1116" t="inlineStr">
        <is>
          <t>wfjsp23_3</t>
        </is>
      </c>
      <c r="C1116" t="n">
        <v>5</v>
      </c>
      <c r="D1116" t="n">
        <v>1691</v>
      </c>
      <c r="E1116" s="13" t="n">
        <v>93.8931</v>
      </c>
      <c r="F1116" t="n">
        <v>1657</v>
      </c>
      <c r="G1116" s="14">
        <f>(D1116-F1116)/F1116</f>
        <v/>
      </c>
    </row>
    <row r="1117">
      <c r="A1117" t="inlineStr">
        <is>
          <t>FaF</t>
        </is>
      </c>
      <c r="B1117" t="inlineStr">
        <is>
          <t>wfjsp23_4</t>
        </is>
      </c>
      <c r="C1117" t="n">
        <v>1</v>
      </c>
      <c r="D1117" t="n">
        <v>1596</v>
      </c>
      <c r="E1117" s="13" t="n">
        <v>180.49</v>
      </c>
      <c r="F1117" t="n">
        <v>1572</v>
      </c>
      <c r="G1117" s="14">
        <f>(D1117-F1117)/F1117</f>
        <v/>
      </c>
    </row>
    <row r="1118">
      <c r="A1118" t="inlineStr">
        <is>
          <t>FaF</t>
        </is>
      </c>
      <c r="B1118" t="inlineStr">
        <is>
          <t>wfjsp23_4</t>
        </is>
      </c>
      <c r="C1118" t="n">
        <v>2</v>
      </c>
      <c r="D1118" t="n">
        <v>1611</v>
      </c>
      <c r="E1118" s="13" t="n">
        <v>102.09</v>
      </c>
      <c r="F1118" t="n">
        <v>1572</v>
      </c>
      <c r="G1118" s="14">
        <f>(D1118-F1118)/F1118</f>
        <v/>
      </c>
    </row>
    <row r="1119">
      <c r="A1119" t="inlineStr">
        <is>
          <t>FaF</t>
        </is>
      </c>
      <c r="B1119" t="inlineStr">
        <is>
          <t>wfjsp23_4</t>
        </is>
      </c>
      <c r="C1119" t="n">
        <v>3</v>
      </c>
      <c r="D1119" t="n">
        <v>1598</v>
      </c>
      <c r="E1119" s="13" t="n">
        <v>89.8515</v>
      </c>
      <c r="F1119" t="n">
        <v>1572</v>
      </c>
      <c r="G1119" s="14">
        <f>(D1119-F1119)/F1119</f>
        <v/>
      </c>
    </row>
    <row r="1120">
      <c r="A1120" t="inlineStr">
        <is>
          <t>FaF</t>
        </is>
      </c>
      <c r="B1120" t="inlineStr">
        <is>
          <t>wfjsp23_4</t>
        </is>
      </c>
      <c r="C1120" t="n">
        <v>4</v>
      </c>
      <c r="D1120" t="n">
        <v>1593</v>
      </c>
      <c r="E1120" s="13" t="n">
        <v>93.7041</v>
      </c>
      <c r="F1120" t="n">
        <v>1572</v>
      </c>
      <c r="G1120" s="14">
        <f>(D1120-F1120)/F1120</f>
        <v/>
      </c>
    </row>
    <row r="1121">
      <c r="A1121" t="inlineStr">
        <is>
          <t>FaF</t>
        </is>
      </c>
      <c r="B1121" t="inlineStr">
        <is>
          <t>wfjsp23_4</t>
        </is>
      </c>
      <c r="C1121" t="n">
        <v>5</v>
      </c>
      <c r="D1121" t="n">
        <v>1608</v>
      </c>
      <c r="E1121" s="13" t="n">
        <v>116.075</v>
      </c>
      <c r="F1121" t="n">
        <v>1572</v>
      </c>
      <c r="G1121" s="14">
        <f>(D1121-F1121)/F1121</f>
        <v/>
      </c>
    </row>
    <row r="1122">
      <c r="A1122" t="inlineStr">
        <is>
          <t>FaF</t>
        </is>
      </c>
      <c r="B1122" t="inlineStr">
        <is>
          <t>wfjsp23_5</t>
        </is>
      </c>
      <c r="C1122" t="n">
        <v>1</v>
      </c>
      <c r="D1122" t="n">
        <v>1487</v>
      </c>
      <c r="E1122" s="13" t="n">
        <v>65.3877</v>
      </c>
      <c r="F1122" t="n">
        <v>1488</v>
      </c>
      <c r="G1122" s="14">
        <f>(D1122-F1122)/F1122</f>
        <v/>
      </c>
    </row>
    <row r="1123">
      <c r="A1123" t="inlineStr">
        <is>
          <t>FaF</t>
        </is>
      </c>
      <c r="B1123" t="inlineStr">
        <is>
          <t>wfjsp23_5</t>
        </is>
      </c>
      <c r="C1123" t="n">
        <v>2</v>
      </c>
      <c r="D1123" t="n">
        <v>1490</v>
      </c>
      <c r="E1123" s="13" t="n">
        <v>65.99379999999999</v>
      </c>
      <c r="F1123" t="n">
        <v>1488</v>
      </c>
      <c r="G1123" s="14">
        <f>(D1123-F1123)/F1123</f>
        <v/>
      </c>
    </row>
    <row r="1124">
      <c r="A1124" t="inlineStr">
        <is>
          <t>FaF</t>
        </is>
      </c>
      <c r="B1124" t="inlineStr">
        <is>
          <t>wfjsp23_5</t>
        </is>
      </c>
      <c r="C1124" t="n">
        <v>3</v>
      </c>
      <c r="D1124" t="n">
        <v>1489</v>
      </c>
      <c r="E1124" s="13" t="n">
        <v>95.4795</v>
      </c>
      <c r="F1124" t="n">
        <v>1488</v>
      </c>
      <c r="G1124" s="14">
        <f>(D1124-F1124)/F1124</f>
        <v/>
      </c>
    </row>
    <row r="1125">
      <c r="A1125" t="inlineStr">
        <is>
          <t>FaF</t>
        </is>
      </c>
      <c r="B1125" t="inlineStr">
        <is>
          <t>wfjsp23_5</t>
        </is>
      </c>
      <c r="C1125" t="n">
        <v>4</v>
      </c>
      <c r="D1125" t="n">
        <v>1499</v>
      </c>
      <c r="E1125" s="13" t="n">
        <v>59.6739</v>
      </c>
      <c r="F1125" t="n">
        <v>1488</v>
      </c>
      <c r="G1125" s="14">
        <f>(D1125-F1125)/F1125</f>
        <v/>
      </c>
    </row>
    <row r="1126">
      <c r="A1126" t="inlineStr">
        <is>
          <t>FaF</t>
        </is>
      </c>
      <c r="B1126" t="inlineStr">
        <is>
          <t>wfjsp23_5</t>
        </is>
      </c>
      <c r="C1126" t="n">
        <v>5</v>
      </c>
      <c r="D1126" t="n">
        <v>1486</v>
      </c>
      <c r="E1126" s="13" t="n">
        <v>103.462</v>
      </c>
      <c r="F1126" t="n">
        <v>1488</v>
      </c>
      <c r="G1126" s="14">
        <f>(D1126-F1126)/F1126</f>
        <v/>
      </c>
    </row>
    <row r="1127">
      <c r="A1127" t="inlineStr">
        <is>
          <t>FaF</t>
        </is>
      </c>
      <c r="B1127" t="inlineStr">
        <is>
          <t>wfjsp23_6</t>
        </is>
      </c>
      <c r="C1127" t="n">
        <v>1</v>
      </c>
      <c r="D1127" t="n">
        <v>1865</v>
      </c>
      <c r="E1127" s="13" t="n">
        <v>31.0172</v>
      </c>
      <c r="F1127" t="n">
        <v>1866</v>
      </c>
      <c r="G1127" s="14">
        <f>(D1127-F1127)/F1127</f>
        <v/>
      </c>
    </row>
    <row r="1128">
      <c r="A1128" t="inlineStr">
        <is>
          <t>FaF</t>
        </is>
      </c>
      <c r="B1128" t="inlineStr">
        <is>
          <t>wfjsp23_6</t>
        </is>
      </c>
      <c r="C1128" t="n">
        <v>2</v>
      </c>
      <c r="D1128" t="n">
        <v>1862</v>
      </c>
      <c r="E1128" s="13" t="n">
        <v>54.1882</v>
      </c>
      <c r="F1128" t="n">
        <v>1866</v>
      </c>
      <c r="G1128" s="14">
        <f>(D1128-F1128)/F1128</f>
        <v/>
      </c>
    </row>
    <row r="1129">
      <c r="A1129" t="inlineStr">
        <is>
          <t>FaF</t>
        </is>
      </c>
      <c r="B1129" t="inlineStr">
        <is>
          <t>wfjsp23_6</t>
        </is>
      </c>
      <c r="C1129" t="n">
        <v>3</v>
      </c>
      <c r="D1129" t="n">
        <v>1858</v>
      </c>
      <c r="E1129" s="13" t="n">
        <v>71.9045</v>
      </c>
      <c r="F1129" t="n">
        <v>1866</v>
      </c>
      <c r="G1129" s="14">
        <f>(D1129-F1129)/F1129</f>
        <v/>
      </c>
    </row>
    <row r="1130">
      <c r="A1130" t="inlineStr">
        <is>
          <t>FaF</t>
        </is>
      </c>
      <c r="B1130" t="inlineStr">
        <is>
          <t>wfjsp23_6</t>
        </is>
      </c>
      <c r="C1130" t="n">
        <v>4</v>
      </c>
      <c r="D1130" t="n">
        <v>1860</v>
      </c>
      <c r="E1130" s="13" t="n">
        <v>78.77209999999999</v>
      </c>
      <c r="F1130" t="n">
        <v>1866</v>
      </c>
      <c r="G1130" s="14">
        <f>(D1130-F1130)/F1130</f>
        <v/>
      </c>
    </row>
    <row r="1131">
      <c r="A1131" t="inlineStr">
        <is>
          <t>FaF</t>
        </is>
      </c>
      <c r="B1131" t="inlineStr">
        <is>
          <t>wfjsp23_6</t>
        </is>
      </c>
      <c r="C1131" t="n">
        <v>5</v>
      </c>
      <c r="D1131" t="n">
        <v>1846</v>
      </c>
      <c r="E1131" s="13" t="n">
        <v>94.9066</v>
      </c>
      <c r="F1131" t="n">
        <v>1866</v>
      </c>
      <c r="G1131" s="14">
        <f>(D1131-F1131)/F1131</f>
        <v/>
      </c>
    </row>
    <row r="1132">
      <c r="A1132" t="inlineStr">
        <is>
          <t>FaF</t>
        </is>
      </c>
      <c r="B1132" t="inlineStr">
        <is>
          <t>wfjsp23_7</t>
        </is>
      </c>
      <c r="C1132" t="n">
        <v>1</v>
      </c>
      <c r="D1132" t="n">
        <v>1644</v>
      </c>
      <c r="E1132" s="13" t="n">
        <v>143.008</v>
      </c>
      <c r="F1132" t="n">
        <v>1601</v>
      </c>
      <c r="G1132" s="14">
        <f>(D1132-F1132)/F1132</f>
        <v/>
      </c>
    </row>
    <row r="1133">
      <c r="A1133" t="inlineStr">
        <is>
          <t>FaF</t>
        </is>
      </c>
      <c r="B1133" t="inlineStr">
        <is>
          <t>wfjsp23_7</t>
        </is>
      </c>
      <c r="C1133" t="n">
        <v>2</v>
      </c>
      <c r="D1133" t="n">
        <v>1635</v>
      </c>
      <c r="E1133" s="13" t="n">
        <v>295.306</v>
      </c>
      <c r="F1133" t="n">
        <v>1601</v>
      </c>
      <c r="G1133" s="14">
        <f>(D1133-F1133)/F1133</f>
        <v/>
      </c>
    </row>
    <row r="1134">
      <c r="A1134" t="inlineStr">
        <is>
          <t>FaF</t>
        </is>
      </c>
      <c r="B1134" t="inlineStr">
        <is>
          <t>wfjsp23_7</t>
        </is>
      </c>
      <c r="C1134" t="n">
        <v>3</v>
      </c>
      <c r="D1134" t="n">
        <v>1624</v>
      </c>
      <c r="E1134" s="13" t="n">
        <v>214.035</v>
      </c>
      <c r="F1134" t="n">
        <v>1601</v>
      </c>
      <c r="G1134" s="14">
        <f>(D1134-F1134)/F1134</f>
        <v/>
      </c>
    </row>
    <row r="1135">
      <c r="A1135" t="inlineStr">
        <is>
          <t>FaF</t>
        </is>
      </c>
      <c r="B1135" t="inlineStr">
        <is>
          <t>wfjsp23_7</t>
        </is>
      </c>
      <c r="C1135" t="n">
        <v>4</v>
      </c>
      <c r="D1135" t="n">
        <v>1620</v>
      </c>
      <c r="E1135" s="13" t="n">
        <v>178.579</v>
      </c>
      <c r="F1135" t="n">
        <v>1601</v>
      </c>
      <c r="G1135" s="14">
        <f>(D1135-F1135)/F1135</f>
        <v/>
      </c>
    </row>
    <row r="1136">
      <c r="A1136" t="inlineStr">
        <is>
          <t>FaF</t>
        </is>
      </c>
      <c r="B1136" t="inlineStr">
        <is>
          <t>wfjsp23_7</t>
        </is>
      </c>
      <c r="C1136" t="n">
        <v>5</v>
      </c>
      <c r="D1136" t="n">
        <v>1618</v>
      </c>
      <c r="E1136" s="13" t="n">
        <v>145.45</v>
      </c>
      <c r="F1136" t="n">
        <v>1601</v>
      </c>
      <c r="G1136" s="14">
        <f>(D1136-F1136)/F1136</f>
        <v/>
      </c>
    </row>
    <row r="1137">
      <c r="A1137" t="inlineStr">
        <is>
          <t>FaF</t>
        </is>
      </c>
      <c r="B1137" t="inlineStr">
        <is>
          <t>wfjsp23_8</t>
        </is>
      </c>
      <c r="C1137" t="n">
        <v>1</v>
      </c>
      <c r="D1137" t="n">
        <v>1635</v>
      </c>
      <c r="E1137" s="13" t="n">
        <v>61.5734</v>
      </c>
      <c r="F1137" t="n">
        <v>1597</v>
      </c>
      <c r="G1137" s="14">
        <f>(D1137-F1137)/F1137</f>
        <v/>
      </c>
    </row>
    <row r="1138">
      <c r="A1138" t="inlineStr">
        <is>
          <t>FaF</t>
        </is>
      </c>
      <c r="B1138" t="inlineStr">
        <is>
          <t>wfjsp23_8</t>
        </is>
      </c>
      <c r="C1138" t="n">
        <v>2</v>
      </c>
      <c r="D1138" t="n">
        <v>1618</v>
      </c>
      <c r="E1138" s="13" t="n">
        <v>63.2996</v>
      </c>
      <c r="F1138" t="n">
        <v>1597</v>
      </c>
      <c r="G1138" s="14">
        <f>(D1138-F1138)/F1138</f>
        <v/>
      </c>
    </row>
    <row r="1139">
      <c r="A1139" t="inlineStr">
        <is>
          <t>FaF</t>
        </is>
      </c>
      <c r="B1139" t="inlineStr">
        <is>
          <t>wfjsp23_8</t>
        </is>
      </c>
      <c r="C1139" t="n">
        <v>3</v>
      </c>
      <c r="D1139" t="n">
        <v>1634</v>
      </c>
      <c r="E1139" s="13" t="n">
        <v>100.222</v>
      </c>
      <c r="F1139" t="n">
        <v>1597</v>
      </c>
      <c r="G1139" s="14">
        <f>(D1139-F1139)/F1139</f>
        <v/>
      </c>
    </row>
    <row r="1140">
      <c r="A1140" t="inlineStr">
        <is>
          <t>FaF</t>
        </is>
      </c>
      <c r="B1140" t="inlineStr">
        <is>
          <t>wfjsp23_8</t>
        </is>
      </c>
      <c r="C1140" t="n">
        <v>4</v>
      </c>
      <c r="D1140" t="n">
        <v>1629</v>
      </c>
      <c r="E1140" s="13" t="n">
        <v>81.6045</v>
      </c>
      <c r="F1140" t="n">
        <v>1597</v>
      </c>
      <c r="G1140" s="14">
        <f>(D1140-F1140)/F1140</f>
        <v/>
      </c>
    </row>
    <row r="1141">
      <c r="A1141" t="inlineStr">
        <is>
          <t>FaF</t>
        </is>
      </c>
      <c r="B1141" t="inlineStr">
        <is>
          <t>wfjsp23_8</t>
        </is>
      </c>
      <c r="C1141" t="n">
        <v>5</v>
      </c>
      <c r="D1141" t="n">
        <v>1612</v>
      </c>
      <c r="E1141" s="13" t="n">
        <v>246.261</v>
      </c>
      <c r="F1141" t="n">
        <v>1597</v>
      </c>
      <c r="G1141" s="14">
        <f>(D1141-F1141)/F1141</f>
        <v/>
      </c>
    </row>
    <row r="1142">
      <c r="A1142" t="inlineStr">
        <is>
          <t>FaF</t>
        </is>
      </c>
      <c r="B1142" t="inlineStr">
        <is>
          <t>wfjsp23_9</t>
        </is>
      </c>
      <c r="C1142" t="n">
        <v>1</v>
      </c>
      <c r="D1142" t="n">
        <v>1603</v>
      </c>
      <c r="E1142" s="13" t="n">
        <v>142.77</v>
      </c>
      <c r="F1142" t="n">
        <v>1582</v>
      </c>
      <c r="G1142" s="14">
        <f>(D1142-F1142)/F1142</f>
        <v/>
      </c>
    </row>
    <row r="1143">
      <c r="A1143" t="inlineStr">
        <is>
          <t>FaF</t>
        </is>
      </c>
      <c r="B1143" t="inlineStr">
        <is>
          <t>wfjsp23_9</t>
        </is>
      </c>
      <c r="C1143" t="n">
        <v>2</v>
      </c>
      <c r="D1143" t="n">
        <v>1597</v>
      </c>
      <c r="E1143" s="13" t="n">
        <v>114.681</v>
      </c>
      <c r="F1143" t="n">
        <v>1582</v>
      </c>
      <c r="G1143" s="14">
        <f>(D1143-F1143)/F1143</f>
        <v/>
      </c>
    </row>
    <row r="1144">
      <c r="A1144" t="inlineStr">
        <is>
          <t>FaF</t>
        </is>
      </c>
      <c r="B1144" t="inlineStr">
        <is>
          <t>wfjsp23_9</t>
        </is>
      </c>
      <c r="C1144" t="n">
        <v>3</v>
      </c>
      <c r="D1144" t="n">
        <v>1607</v>
      </c>
      <c r="E1144" s="13" t="n">
        <v>145.268</v>
      </c>
      <c r="F1144" t="n">
        <v>1582</v>
      </c>
      <c r="G1144" s="14">
        <f>(D1144-F1144)/F1144</f>
        <v/>
      </c>
    </row>
    <row r="1145">
      <c r="A1145" t="inlineStr">
        <is>
          <t>FaF</t>
        </is>
      </c>
      <c r="B1145" t="inlineStr">
        <is>
          <t>wfjsp23_9</t>
        </is>
      </c>
      <c r="C1145" t="n">
        <v>4</v>
      </c>
      <c r="D1145" t="n">
        <v>1605</v>
      </c>
      <c r="E1145" s="13" t="n">
        <v>117.257</v>
      </c>
      <c r="F1145" t="n">
        <v>1582</v>
      </c>
      <c r="G1145" s="14">
        <f>(D1145-F1145)/F1145</f>
        <v/>
      </c>
    </row>
    <row r="1146">
      <c r="A1146" t="inlineStr">
        <is>
          <t>FaF</t>
        </is>
      </c>
      <c r="B1146" t="inlineStr">
        <is>
          <t>wfjsp23_9</t>
        </is>
      </c>
      <c r="C1146" t="n">
        <v>5</v>
      </c>
      <c r="D1146" t="n">
        <v>1612</v>
      </c>
      <c r="E1146" s="13" t="n">
        <v>82.0544</v>
      </c>
      <c r="F1146" t="n">
        <v>1582</v>
      </c>
      <c r="G1146" s="14">
        <f>(D1146-F1146)/F1146</f>
        <v/>
      </c>
    </row>
    <row r="1147">
      <c r="A1147" t="inlineStr">
        <is>
          <t>FaF</t>
        </is>
      </c>
      <c r="B1147" t="inlineStr">
        <is>
          <t>wfjsp23_10</t>
        </is>
      </c>
      <c r="C1147" t="n">
        <v>1</v>
      </c>
      <c r="D1147" t="n">
        <v>1744</v>
      </c>
      <c r="E1147" s="13" t="n">
        <v>39.698</v>
      </c>
      <c r="F1147" t="n">
        <v>1727</v>
      </c>
      <c r="G1147" s="14">
        <f>(D1147-F1147)/F1147</f>
        <v/>
      </c>
    </row>
    <row r="1148">
      <c r="A1148" t="inlineStr">
        <is>
          <t>FaF</t>
        </is>
      </c>
      <c r="B1148" t="inlineStr">
        <is>
          <t>wfjsp23_10</t>
        </is>
      </c>
      <c r="C1148" t="n">
        <v>2</v>
      </c>
      <c r="D1148" t="n">
        <v>1736</v>
      </c>
      <c r="E1148" s="13" t="n">
        <v>154.241</v>
      </c>
      <c r="F1148" t="n">
        <v>1727</v>
      </c>
      <c r="G1148" s="14">
        <f>(D1148-F1148)/F1148</f>
        <v/>
      </c>
    </row>
    <row r="1149">
      <c r="A1149" t="inlineStr">
        <is>
          <t>FaF</t>
        </is>
      </c>
      <c r="B1149" t="inlineStr">
        <is>
          <t>wfjsp23_10</t>
        </is>
      </c>
      <c r="C1149" t="n">
        <v>3</v>
      </c>
      <c r="D1149" t="n">
        <v>1742</v>
      </c>
      <c r="E1149" s="13" t="n">
        <v>154.475</v>
      </c>
      <c r="F1149" t="n">
        <v>1727</v>
      </c>
      <c r="G1149" s="14">
        <f>(D1149-F1149)/F1149</f>
        <v/>
      </c>
    </row>
    <row r="1150">
      <c r="A1150" t="inlineStr">
        <is>
          <t>FaF</t>
        </is>
      </c>
      <c r="B1150" t="inlineStr">
        <is>
          <t>wfjsp23_10</t>
        </is>
      </c>
      <c r="C1150" t="n">
        <v>4</v>
      </c>
      <c r="D1150" t="n">
        <v>1740</v>
      </c>
      <c r="E1150" s="13" t="n">
        <v>47.3962</v>
      </c>
      <c r="F1150" t="n">
        <v>1727</v>
      </c>
      <c r="G1150" s="14">
        <f>(D1150-F1150)/F1150</f>
        <v/>
      </c>
    </row>
    <row r="1151">
      <c r="A1151" t="inlineStr">
        <is>
          <t>FaF</t>
        </is>
      </c>
      <c r="B1151" t="inlineStr">
        <is>
          <t>wfjsp23_10</t>
        </is>
      </c>
      <c r="C1151" t="n">
        <v>5</v>
      </c>
      <c r="D1151" t="n">
        <v>1727</v>
      </c>
      <c r="E1151" s="13" t="n">
        <v>169.757</v>
      </c>
      <c r="F1151" t="n">
        <v>1727</v>
      </c>
      <c r="G1151" s="14">
        <f>(D1151-F1151)/F1151</f>
        <v/>
      </c>
    </row>
    <row r="1152">
      <c r="A1152" t="inlineStr">
        <is>
          <t>FaF</t>
        </is>
      </c>
      <c r="B1152" t="inlineStr">
        <is>
          <t>wfjsp24_1</t>
        </is>
      </c>
      <c r="C1152" t="n">
        <v>1</v>
      </c>
      <c r="D1152" t="n">
        <v>1216</v>
      </c>
      <c r="E1152" s="13" t="n">
        <v>48.1207</v>
      </c>
      <c r="F1152" t="n">
        <v>1201</v>
      </c>
      <c r="G1152" s="14">
        <f>(D1152-F1152)/F1152</f>
        <v/>
      </c>
    </row>
    <row r="1153">
      <c r="A1153" t="inlineStr">
        <is>
          <t>FaF</t>
        </is>
      </c>
      <c r="B1153" t="inlineStr">
        <is>
          <t>wfjsp24_1</t>
        </is>
      </c>
      <c r="C1153" t="n">
        <v>2</v>
      </c>
      <c r="D1153" t="n">
        <v>1220</v>
      </c>
      <c r="E1153" s="13" t="n">
        <v>49.6841</v>
      </c>
      <c r="F1153" t="n">
        <v>1201</v>
      </c>
      <c r="G1153" s="14">
        <f>(D1153-F1153)/F1153</f>
        <v/>
      </c>
    </row>
    <row r="1154">
      <c r="A1154" t="inlineStr">
        <is>
          <t>FaF</t>
        </is>
      </c>
      <c r="B1154" t="inlineStr">
        <is>
          <t>wfjsp24_1</t>
        </is>
      </c>
      <c r="C1154" t="n">
        <v>3</v>
      </c>
      <c r="D1154" t="n">
        <v>1217</v>
      </c>
      <c r="E1154" s="13" t="n">
        <v>41.548</v>
      </c>
      <c r="F1154" t="n">
        <v>1201</v>
      </c>
      <c r="G1154" s="14">
        <f>(D1154-F1154)/F1154</f>
        <v/>
      </c>
    </row>
    <row r="1155">
      <c r="A1155" t="inlineStr">
        <is>
          <t>FaF</t>
        </is>
      </c>
      <c r="B1155" t="inlineStr">
        <is>
          <t>wfjsp24_1</t>
        </is>
      </c>
      <c r="C1155" t="n">
        <v>4</v>
      </c>
      <c r="D1155" t="n">
        <v>1217</v>
      </c>
      <c r="E1155" s="13" t="n">
        <v>27.2691</v>
      </c>
      <c r="F1155" t="n">
        <v>1201</v>
      </c>
      <c r="G1155" s="14">
        <f>(D1155-F1155)/F1155</f>
        <v/>
      </c>
    </row>
    <row r="1156">
      <c r="A1156" t="inlineStr">
        <is>
          <t>FaF</t>
        </is>
      </c>
      <c r="B1156" t="inlineStr">
        <is>
          <t>wfjsp24_1</t>
        </is>
      </c>
      <c r="C1156" t="n">
        <v>5</v>
      </c>
      <c r="D1156" t="n">
        <v>1211</v>
      </c>
      <c r="E1156" s="13" t="n">
        <v>82.0214</v>
      </c>
      <c r="F1156" t="n">
        <v>1201</v>
      </c>
      <c r="G1156" s="14">
        <f>(D1156-F1156)/F1156</f>
        <v/>
      </c>
    </row>
    <row r="1157">
      <c r="A1157" t="inlineStr">
        <is>
          <t>FaF</t>
        </is>
      </c>
      <c r="B1157" t="inlineStr">
        <is>
          <t>wfjsp24_2</t>
        </is>
      </c>
      <c r="C1157" t="n">
        <v>1</v>
      </c>
      <c r="D1157" t="n">
        <v>1247</v>
      </c>
      <c r="E1157" s="13" t="n">
        <v>26.4073</v>
      </c>
      <c r="F1157" t="n">
        <v>1220</v>
      </c>
      <c r="G1157" s="14">
        <f>(D1157-F1157)/F1157</f>
        <v/>
      </c>
    </row>
    <row r="1158">
      <c r="A1158" t="inlineStr">
        <is>
          <t>FaF</t>
        </is>
      </c>
      <c r="B1158" t="inlineStr">
        <is>
          <t>wfjsp24_2</t>
        </is>
      </c>
      <c r="C1158" t="n">
        <v>2</v>
      </c>
      <c r="D1158" t="n">
        <v>1251</v>
      </c>
      <c r="E1158" s="13" t="n">
        <v>18.7074</v>
      </c>
      <c r="F1158" t="n">
        <v>1220</v>
      </c>
      <c r="G1158" s="14">
        <f>(D1158-F1158)/F1158</f>
        <v/>
      </c>
    </row>
    <row r="1159">
      <c r="A1159" t="inlineStr">
        <is>
          <t>FaF</t>
        </is>
      </c>
      <c r="B1159" t="inlineStr">
        <is>
          <t>wfjsp24_2</t>
        </is>
      </c>
      <c r="C1159" t="n">
        <v>3</v>
      </c>
      <c r="D1159" t="n">
        <v>1244</v>
      </c>
      <c r="E1159" s="13" t="n">
        <v>21.0824</v>
      </c>
      <c r="F1159" t="n">
        <v>1220</v>
      </c>
      <c r="G1159" s="14">
        <f>(D1159-F1159)/F1159</f>
        <v/>
      </c>
    </row>
    <row r="1160">
      <c r="A1160" t="inlineStr">
        <is>
          <t>FaF</t>
        </is>
      </c>
      <c r="B1160" t="inlineStr">
        <is>
          <t>wfjsp24_2</t>
        </is>
      </c>
      <c r="C1160" t="n">
        <v>4</v>
      </c>
      <c r="D1160" t="n">
        <v>1249</v>
      </c>
      <c r="E1160" s="13" t="n">
        <v>21.5232</v>
      </c>
      <c r="F1160" t="n">
        <v>1220</v>
      </c>
      <c r="G1160" s="14">
        <f>(D1160-F1160)/F1160</f>
        <v/>
      </c>
    </row>
    <row r="1161">
      <c r="A1161" t="inlineStr">
        <is>
          <t>FaF</t>
        </is>
      </c>
      <c r="B1161" t="inlineStr">
        <is>
          <t>wfjsp24_2</t>
        </is>
      </c>
      <c r="C1161" t="n">
        <v>5</v>
      </c>
      <c r="D1161" t="n">
        <v>1236</v>
      </c>
      <c r="E1161" s="13" t="n">
        <v>87.14149999999999</v>
      </c>
      <c r="F1161" t="n">
        <v>1220</v>
      </c>
      <c r="G1161" s="14">
        <f>(D1161-F1161)/F1161</f>
        <v/>
      </c>
    </row>
    <row r="1162">
      <c r="A1162" t="inlineStr">
        <is>
          <t>FaF</t>
        </is>
      </c>
      <c r="B1162" t="inlineStr">
        <is>
          <t>wfjsp24_3</t>
        </is>
      </c>
      <c r="C1162" t="n">
        <v>1</v>
      </c>
      <c r="D1162" t="n">
        <v>1336</v>
      </c>
      <c r="E1162" s="13" t="n">
        <v>62.6033</v>
      </c>
      <c r="F1162" t="n">
        <v>1330</v>
      </c>
      <c r="G1162" s="14">
        <f>(D1162-F1162)/F1162</f>
        <v/>
      </c>
    </row>
    <row r="1163">
      <c r="A1163" t="inlineStr">
        <is>
          <t>FaF</t>
        </is>
      </c>
      <c r="B1163" t="inlineStr">
        <is>
          <t>wfjsp24_3</t>
        </is>
      </c>
      <c r="C1163" t="n">
        <v>2</v>
      </c>
      <c r="D1163" t="n">
        <v>1320</v>
      </c>
      <c r="E1163" s="13" t="n">
        <v>35.5349</v>
      </c>
      <c r="F1163" t="n">
        <v>1330</v>
      </c>
      <c r="G1163" s="14">
        <f>(D1163-F1163)/F1163</f>
        <v/>
      </c>
    </row>
    <row r="1164">
      <c r="A1164" t="inlineStr">
        <is>
          <t>FaF</t>
        </is>
      </c>
      <c r="B1164" t="inlineStr">
        <is>
          <t>wfjsp24_3</t>
        </is>
      </c>
      <c r="C1164" t="n">
        <v>3</v>
      </c>
      <c r="D1164" t="n">
        <v>1331</v>
      </c>
      <c r="E1164" s="13" t="n">
        <v>49.8269</v>
      </c>
      <c r="F1164" t="n">
        <v>1330</v>
      </c>
      <c r="G1164" s="14">
        <f>(D1164-F1164)/F1164</f>
        <v/>
      </c>
    </row>
    <row r="1165">
      <c r="A1165" t="inlineStr">
        <is>
          <t>FaF</t>
        </is>
      </c>
      <c r="B1165" t="inlineStr">
        <is>
          <t>wfjsp24_3</t>
        </is>
      </c>
      <c r="C1165" t="n">
        <v>4</v>
      </c>
      <c r="D1165" t="n">
        <v>1349</v>
      </c>
      <c r="E1165" s="13" t="n">
        <v>46.2626</v>
      </c>
      <c r="F1165" t="n">
        <v>1330</v>
      </c>
      <c r="G1165" s="14">
        <f>(D1165-F1165)/F1165</f>
        <v/>
      </c>
    </row>
    <row r="1166">
      <c r="A1166" t="inlineStr">
        <is>
          <t>FaF</t>
        </is>
      </c>
      <c r="B1166" t="inlineStr">
        <is>
          <t>wfjsp24_3</t>
        </is>
      </c>
      <c r="C1166" t="n">
        <v>5</v>
      </c>
      <c r="D1166" t="n">
        <v>1326</v>
      </c>
      <c r="E1166" s="13" t="n">
        <v>35.2165</v>
      </c>
      <c r="F1166" t="n">
        <v>1330</v>
      </c>
      <c r="G1166" s="14">
        <f>(D1166-F1166)/F1166</f>
        <v/>
      </c>
    </row>
    <row r="1167">
      <c r="A1167" t="inlineStr">
        <is>
          <t>FaF</t>
        </is>
      </c>
      <c r="B1167" t="inlineStr">
        <is>
          <t>wfjsp24_4</t>
        </is>
      </c>
      <c r="C1167" t="n">
        <v>1</v>
      </c>
      <c r="D1167" t="n">
        <v>1312</v>
      </c>
      <c r="E1167" s="13" t="n">
        <v>46.1398</v>
      </c>
      <c r="F1167" t="n">
        <v>1300</v>
      </c>
      <c r="G1167" s="14">
        <f>(D1167-F1167)/F1167</f>
        <v/>
      </c>
    </row>
    <row r="1168">
      <c r="A1168" t="inlineStr">
        <is>
          <t>FaF</t>
        </is>
      </c>
      <c r="B1168" t="inlineStr">
        <is>
          <t>wfjsp24_4</t>
        </is>
      </c>
      <c r="C1168" t="n">
        <v>2</v>
      </c>
      <c r="D1168" t="n">
        <v>1312</v>
      </c>
      <c r="E1168" s="13" t="n">
        <v>31.5178</v>
      </c>
      <c r="F1168" t="n">
        <v>1300</v>
      </c>
      <c r="G1168" s="14">
        <f>(D1168-F1168)/F1168</f>
        <v/>
      </c>
    </row>
    <row r="1169">
      <c r="A1169" t="inlineStr">
        <is>
          <t>FaF</t>
        </is>
      </c>
      <c r="B1169" t="inlineStr">
        <is>
          <t>wfjsp24_4</t>
        </is>
      </c>
      <c r="C1169" t="n">
        <v>3</v>
      </c>
      <c r="D1169" t="n">
        <v>1327</v>
      </c>
      <c r="E1169" s="13" t="n">
        <v>28.0204</v>
      </c>
      <c r="F1169" t="n">
        <v>1300</v>
      </c>
      <c r="G1169" s="14">
        <f>(D1169-F1169)/F1169</f>
        <v/>
      </c>
    </row>
    <row r="1170">
      <c r="A1170" t="inlineStr">
        <is>
          <t>FaF</t>
        </is>
      </c>
      <c r="B1170" t="inlineStr">
        <is>
          <t>wfjsp24_4</t>
        </is>
      </c>
      <c r="C1170" t="n">
        <v>4</v>
      </c>
      <c r="D1170" t="n">
        <v>1318</v>
      </c>
      <c r="E1170" s="13" t="n">
        <v>38.743</v>
      </c>
      <c r="F1170" t="n">
        <v>1300</v>
      </c>
      <c r="G1170" s="14">
        <f>(D1170-F1170)/F1170</f>
        <v/>
      </c>
    </row>
    <row r="1171">
      <c r="A1171" t="inlineStr">
        <is>
          <t>FaF</t>
        </is>
      </c>
      <c r="B1171" t="inlineStr">
        <is>
          <t>wfjsp24_4</t>
        </is>
      </c>
      <c r="C1171" t="n">
        <v>5</v>
      </c>
      <c r="D1171" t="n">
        <v>1326</v>
      </c>
      <c r="E1171" s="13" t="n">
        <v>30.6141</v>
      </c>
      <c r="F1171" t="n">
        <v>1300</v>
      </c>
      <c r="G1171" s="14">
        <f>(D1171-F1171)/F1171</f>
        <v/>
      </c>
    </row>
    <row r="1172">
      <c r="A1172" t="inlineStr">
        <is>
          <t>FaF</t>
        </is>
      </c>
      <c r="B1172" t="inlineStr">
        <is>
          <t>wfjsp24_5</t>
        </is>
      </c>
      <c r="C1172" t="n">
        <v>1</v>
      </c>
      <c r="D1172" t="n">
        <v>1126</v>
      </c>
      <c r="E1172" s="13" t="n">
        <v>36.4768</v>
      </c>
      <c r="F1172" t="n">
        <v>1113</v>
      </c>
      <c r="G1172" s="14">
        <f>(D1172-F1172)/F1172</f>
        <v/>
      </c>
    </row>
    <row r="1173">
      <c r="A1173" t="inlineStr">
        <is>
          <t>FaF</t>
        </is>
      </c>
      <c r="B1173" t="inlineStr">
        <is>
          <t>wfjsp24_5</t>
        </is>
      </c>
      <c r="C1173" t="n">
        <v>2</v>
      </c>
      <c r="D1173" t="n">
        <v>1123</v>
      </c>
      <c r="E1173" s="13" t="n">
        <v>34.2911</v>
      </c>
      <c r="F1173" t="n">
        <v>1113</v>
      </c>
      <c r="G1173" s="14">
        <f>(D1173-F1173)/F1173</f>
        <v/>
      </c>
    </row>
    <row r="1174">
      <c r="A1174" t="inlineStr">
        <is>
          <t>FaF</t>
        </is>
      </c>
      <c r="B1174" t="inlineStr">
        <is>
          <t>wfjsp24_5</t>
        </is>
      </c>
      <c r="C1174" t="n">
        <v>3</v>
      </c>
      <c r="D1174" t="n">
        <v>1116</v>
      </c>
      <c r="E1174" s="13" t="n">
        <v>43.2403</v>
      </c>
      <c r="F1174" t="n">
        <v>1113</v>
      </c>
      <c r="G1174" s="14">
        <f>(D1174-F1174)/F1174</f>
        <v/>
      </c>
    </row>
    <row r="1175">
      <c r="A1175" t="inlineStr">
        <is>
          <t>FaF</t>
        </is>
      </c>
      <c r="B1175" t="inlineStr">
        <is>
          <t>wfjsp24_5</t>
        </is>
      </c>
      <c r="C1175" t="n">
        <v>4</v>
      </c>
      <c r="D1175" t="n">
        <v>1125</v>
      </c>
      <c r="E1175" s="13" t="n">
        <v>31.3217</v>
      </c>
      <c r="F1175" t="n">
        <v>1113</v>
      </c>
      <c r="G1175" s="14">
        <f>(D1175-F1175)/F1175</f>
        <v/>
      </c>
    </row>
    <row r="1176">
      <c r="A1176" t="inlineStr">
        <is>
          <t>FaF</t>
        </is>
      </c>
      <c r="B1176" t="inlineStr">
        <is>
          <t>wfjsp24_5</t>
        </is>
      </c>
      <c r="C1176" t="n">
        <v>5</v>
      </c>
      <c r="D1176" t="n">
        <v>1125</v>
      </c>
      <c r="E1176" s="13" t="n">
        <v>31.4355</v>
      </c>
      <c r="F1176" t="n">
        <v>1113</v>
      </c>
      <c r="G1176" s="14">
        <f>(D1176-F1176)/F1176</f>
        <v/>
      </c>
    </row>
    <row r="1177">
      <c r="A1177" t="inlineStr">
        <is>
          <t>FaF</t>
        </is>
      </c>
      <c r="B1177" t="inlineStr">
        <is>
          <t>wfjsp24_6</t>
        </is>
      </c>
      <c r="C1177" t="n">
        <v>1</v>
      </c>
      <c r="D1177" t="n">
        <v>1500</v>
      </c>
      <c r="E1177" s="13" t="n">
        <v>58.0214</v>
      </c>
      <c r="F1177" t="n">
        <v>1487</v>
      </c>
      <c r="G1177" s="14">
        <f>(D1177-F1177)/F1177</f>
        <v/>
      </c>
    </row>
    <row r="1178">
      <c r="A1178" t="inlineStr">
        <is>
          <t>FaF</t>
        </is>
      </c>
      <c r="B1178" t="inlineStr">
        <is>
          <t>wfjsp24_6</t>
        </is>
      </c>
      <c r="C1178" t="n">
        <v>2</v>
      </c>
      <c r="D1178" t="n">
        <v>1503</v>
      </c>
      <c r="E1178" s="13" t="n">
        <v>42.2583</v>
      </c>
      <c r="F1178" t="n">
        <v>1487</v>
      </c>
      <c r="G1178" s="14">
        <f>(D1178-F1178)/F1178</f>
        <v/>
      </c>
    </row>
    <row r="1179">
      <c r="A1179" t="inlineStr">
        <is>
          <t>FaF</t>
        </is>
      </c>
      <c r="B1179" t="inlineStr">
        <is>
          <t>wfjsp24_6</t>
        </is>
      </c>
      <c r="C1179" t="n">
        <v>3</v>
      </c>
      <c r="D1179" t="n">
        <v>1511</v>
      </c>
      <c r="E1179" s="13" t="n">
        <v>22.6901</v>
      </c>
      <c r="F1179" t="n">
        <v>1487</v>
      </c>
      <c r="G1179" s="14">
        <f>(D1179-F1179)/F1179</f>
        <v/>
      </c>
    </row>
    <row r="1180">
      <c r="A1180" t="inlineStr">
        <is>
          <t>FaF</t>
        </is>
      </c>
      <c r="B1180" t="inlineStr">
        <is>
          <t>wfjsp24_6</t>
        </is>
      </c>
      <c r="C1180" t="n">
        <v>4</v>
      </c>
      <c r="D1180" t="n">
        <v>1495</v>
      </c>
      <c r="E1180" s="13" t="n">
        <v>83.54170000000001</v>
      </c>
      <c r="F1180" t="n">
        <v>1487</v>
      </c>
      <c r="G1180" s="14">
        <f>(D1180-F1180)/F1180</f>
        <v/>
      </c>
    </row>
    <row r="1181">
      <c r="A1181" t="inlineStr">
        <is>
          <t>FaF</t>
        </is>
      </c>
      <c r="B1181" t="inlineStr">
        <is>
          <t>wfjsp24_6</t>
        </is>
      </c>
      <c r="C1181" t="n">
        <v>5</v>
      </c>
      <c r="D1181" t="n">
        <v>1499</v>
      </c>
      <c r="E1181" s="13" t="n">
        <v>63.7389</v>
      </c>
      <c r="F1181" t="n">
        <v>1487</v>
      </c>
      <c r="G1181" s="14">
        <f>(D1181-F1181)/F1181</f>
        <v/>
      </c>
    </row>
    <row r="1182">
      <c r="A1182" t="inlineStr">
        <is>
          <t>FaF</t>
        </is>
      </c>
      <c r="B1182" t="inlineStr">
        <is>
          <t>wfjsp24_7</t>
        </is>
      </c>
      <c r="C1182" t="n">
        <v>1</v>
      </c>
      <c r="D1182" t="n">
        <v>1330</v>
      </c>
      <c r="E1182" s="13" t="n">
        <v>62.3075</v>
      </c>
      <c r="F1182" t="n">
        <v>1312</v>
      </c>
      <c r="G1182" s="14">
        <f>(D1182-F1182)/F1182</f>
        <v/>
      </c>
    </row>
    <row r="1183">
      <c r="A1183" t="inlineStr">
        <is>
          <t>FaF</t>
        </is>
      </c>
      <c r="B1183" t="inlineStr">
        <is>
          <t>wfjsp24_7</t>
        </is>
      </c>
      <c r="C1183" t="n">
        <v>2</v>
      </c>
      <c r="D1183" t="n">
        <v>1332</v>
      </c>
      <c r="E1183" s="13" t="n">
        <v>80.5929</v>
      </c>
      <c r="F1183" t="n">
        <v>1312</v>
      </c>
      <c r="G1183" s="14">
        <f>(D1183-F1183)/F1183</f>
        <v/>
      </c>
    </row>
    <row r="1184">
      <c r="A1184" t="inlineStr">
        <is>
          <t>FaF</t>
        </is>
      </c>
      <c r="B1184" t="inlineStr">
        <is>
          <t>wfjsp24_7</t>
        </is>
      </c>
      <c r="C1184" t="n">
        <v>3</v>
      </c>
      <c r="D1184" t="n">
        <v>1318</v>
      </c>
      <c r="E1184" s="13" t="n">
        <v>57.388</v>
      </c>
      <c r="F1184" t="n">
        <v>1312</v>
      </c>
      <c r="G1184" s="14">
        <f>(D1184-F1184)/F1184</f>
        <v/>
      </c>
    </row>
    <row r="1185">
      <c r="A1185" t="inlineStr">
        <is>
          <t>FaF</t>
        </is>
      </c>
      <c r="B1185" t="inlineStr">
        <is>
          <t>wfjsp24_7</t>
        </is>
      </c>
      <c r="C1185" t="n">
        <v>4</v>
      </c>
      <c r="D1185" t="n">
        <v>1327</v>
      </c>
      <c r="E1185" s="13" t="n">
        <v>69.9862</v>
      </c>
      <c r="F1185" t="n">
        <v>1312</v>
      </c>
      <c r="G1185" s="14">
        <f>(D1185-F1185)/F1185</f>
        <v/>
      </c>
    </row>
    <row r="1186">
      <c r="A1186" t="inlineStr">
        <is>
          <t>FaF</t>
        </is>
      </c>
      <c r="B1186" t="inlineStr">
        <is>
          <t>wfjsp24_7</t>
        </is>
      </c>
      <c r="C1186" t="n">
        <v>5</v>
      </c>
      <c r="D1186" t="n">
        <v>1327</v>
      </c>
      <c r="E1186" s="13" t="n">
        <v>41.3437</v>
      </c>
      <c r="F1186" t="n">
        <v>1312</v>
      </c>
      <c r="G1186" s="14">
        <f>(D1186-F1186)/F1186</f>
        <v/>
      </c>
    </row>
    <row r="1187">
      <c r="A1187" t="inlineStr">
        <is>
          <t>FaF</t>
        </is>
      </c>
      <c r="B1187" t="inlineStr">
        <is>
          <t>wfjsp24_8</t>
        </is>
      </c>
      <c r="C1187" t="n">
        <v>1</v>
      </c>
      <c r="D1187" t="n">
        <v>1286</v>
      </c>
      <c r="E1187" s="13" t="n">
        <v>18.594</v>
      </c>
      <c r="F1187" t="n">
        <v>1263</v>
      </c>
      <c r="G1187" s="14">
        <f>(D1187-F1187)/F1187</f>
        <v/>
      </c>
    </row>
    <row r="1188">
      <c r="A1188" t="inlineStr">
        <is>
          <t>FaF</t>
        </is>
      </c>
      <c r="B1188" t="inlineStr">
        <is>
          <t>wfjsp24_8</t>
        </is>
      </c>
      <c r="C1188" t="n">
        <v>2</v>
      </c>
      <c r="D1188" t="n">
        <v>1285</v>
      </c>
      <c r="E1188" s="13" t="n">
        <v>39.1698</v>
      </c>
      <c r="F1188" t="n">
        <v>1263</v>
      </c>
      <c r="G1188" s="14">
        <f>(D1188-F1188)/F1188</f>
        <v/>
      </c>
    </row>
    <row r="1189">
      <c r="A1189" t="inlineStr">
        <is>
          <t>FaF</t>
        </is>
      </c>
      <c r="B1189" t="inlineStr">
        <is>
          <t>wfjsp24_8</t>
        </is>
      </c>
      <c r="C1189" t="n">
        <v>3</v>
      </c>
      <c r="D1189" t="n">
        <v>1279</v>
      </c>
      <c r="E1189" s="13" t="n">
        <v>43.7708</v>
      </c>
      <c r="F1189" t="n">
        <v>1263</v>
      </c>
      <c r="G1189" s="14">
        <f>(D1189-F1189)/F1189</f>
        <v/>
      </c>
    </row>
    <row r="1190">
      <c r="A1190" t="inlineStr">
        <is>
          <t>FaF</t>
        </is>
      </c>
      <c r="B1190" t="inlineStr">
        <is>
          <t>wfjsp24_8</t>
        </is>
      </c>
      <c r="C1190" t="n">
        <v>4</v>
      </c>
      <c r="D1190" t="n">
        <v>1283</v>
      </c>
      <c r="E1190" s="13" t="n">
        <v>42.4503</v>
      </c>
      <c r="F1190" t="n">
        <v>1263</v>
      </c>
      <c r="G1190" s="14">
        <f>(D1190-F1190)/F1190</f>
        <v/>
      </c>
    </row>
    <row r="1191">
      <c r="A1191" t="inlineStr">
        <is>
          <t>FaF</t>
        </is>
      </c>
      <c r="B1191" t="inlineStr">
        <is>
          <t>wfjsp24_8</t>
        </is>
      </c>
      <c r="C1191" t="n">
        <v>5</v>
      </c>
      <c r="D1191" t="n">
        <v>1285</v>
      </c>
      <c r="E1191" s="13" t="n">
        <v>56.7661</v>
      </c>
      <c r="F1191" t="n">
        <v>1263</v>
      </c>
      <c r="G1191" s="14">
        <f>(D1191-F1191)/F1191</f>
        <v/>
      </c>
    </row>
    <row r="1192">
      <c r="A1192" t="inlineStr">
        <is>
          <t>FaF</t>
        </is>
      </c>
      <c r="B1192" t="inlineStr">
        <is>
          <t>wfjsp24_9</t>
        </is>
      </c>
      <c r="C1192" t="n">
        <v>1</v>
      </c>
      <c r="D1192" t="n">
        <v>1284</v>
      </c>
      <c r="E1192" s="13" t="n">
        <v>24.1798</v>
      </c>
      <c r="F1192" t="n">
        <v>1269</v>
      </c>
      <c r="G1192" s="14">
        <f>(D1192-F1192)/F1192</f>
        <v/>
      </c>
    </row>
    <row r="1193">
      <c r="A1193" t="inlineStr">
        <is>
          <t>FaF</t>
        </is>
      </c>
      <c r="B1193" t="inlineStr">
        <is>
          <t>wfjsp24_9</t>
        </is>
      </c>
      <c r="C1193" t="n">
        <v>2</v>
      </c>
      <c r="D1193" t="n">
        <v>1274</v>
      </c>
      <c r="E1193" s="13" t="n">
        <v>26.7382</v>
      </c>
      <c r="F1193" t="n">
        <v>1269</v>
      </c>
      <c r="G1193" s="14">
        <f>(D1193-F1193)/F1193</f>
        <v/>
      </c>
    </row>
    <row r="1194">
      <c r="A1194" t="inlineStr">
        <is>
          <t>FaF</t>
        </is>
      </c>
      <c r="B1194" t="inlineStr">
        <is>
          <t>wfjsp24_9</t>
        </is>
      </c>
      <c r="C1194" t="n">
        <v>3</v>
      </c>
      <c r="D1194" t="n">
        <v>1270</v>
      </c>
      <c r="E1194" s="13" t="n">
        <v>30.8072</v>
      </c>
      <c r="F1194" t="n">
        <v>1269</v>
      </c>
      <c r="G1194" s="14">
        <f>(D1194-F1194)/F1194</f>
        <v/>
      </c>
    </row>
    <row r="1195">
      <c r="A1195" t="inlineStr">
        <is>
          <t>FaF</t>
        </is>
      </c>
      <c r="B1195" t="inlineStr">
        <is>
          <t>wfjsp24_9</t>
        </is>
      </c>
      <c r="C1195" t="n">
        <v>4</v>
      </c>
      <c r="D1195" t="n">
        <v>1270</v>
      </c>
      <c r="E1195" s="13" t="n">
        <v>28.846</v>
      </c>
      <c r="F1195" t="n">
        <v>1269</v>
      </c>
      <c r="G1195" s="14">
        <f>(D1195-F1195)/F1195</f>
        <v/>
      </c>
    </row>
    <row r="1196">
      <c r="A1196" t="inlineStr">
        <is>
          <t>FaF</t>
        </is>
      </c>
      <c r="B1196" t="inlineStr">
        <is>
          <t>wfjsp24_9</t>
        </is>
      </c>
      <c r="C1196" t="n">
        <v>5</v>
      </c>
      <c r="D1196" t="n">
        <v>1271</v>
      </c>
      <c r="E1196" s="13" t="n">
        <v>16.7441</v>
      </c>
      <c r="F1196" t="n">
        <v>1269</v>
      </c>
      <c r="G1196" s="14">
        <f>(D1196-F1196)/F1196</f>
        <v/>
      </c>
    </row>
    <row r="1197">
      <c r="A1197" t="inlineStr">
        <is>
          <t>FaF</t>
        </is>
      </c>
      <c r="B1197" t="inlineStr">
        <is>
          <t>wfjsp24_10</t>
        </is>
      </c>
      <c r="C1197" t="n">
        <v>1</v>
      </c>
      <c r="D1197" t="n">
        <v>1401</v>
      </c>
      <c r="E1197" s="13" t="n">
        <v>48.2502</v>
      </c>
      <c r="F1197" t="n">
        <v>1407</v>
      </c>
      <c r="G1197" s="14">
        <f>(D1197-F1197)/F1197</f>
        <v/>
      </c>
    </row>
    <row r="1198">
      <c r="A1198" t="inlineStr">
        <is>
          <t>FaF</t>
        </is>
      </c>
      <c r="B1198" t="inlineStr">
        <is>
          <t>wfjsp24_10</t>
        </is>
      </c>
      <c r="C1198" t="n">
        <v>2</v>
      </c>
      <c r="D1198" t="n">
        <v>1400</v>
      </c>
      <c r="E1198" s="13" t="n">
        <v>40.8059</v>
      </c>
      <c r="F1198" t="n">
        <v>1407</v>
      </c>
      <c r="G1198" s="14">
        <f>(D1198-F1198)/F1198</f>
        <v/>
      </c>
    </row>
    <row r="1199">
      <c r="A1199" t="inlineStr">
        <is>
          <t>FaF</t>
        </is>
      </c>
      <c r="B1199" t="inlineStr">
        <is>
          <t>wfjsp24_10</t>
        </is>
      </c>
      <c r="C1199" t="n">
        <v>3</v>
      </c>
      <c r="D1199" t="n">
        <v>1400</v>
      </c>
      <c r="E1199" s="13" t="n">
        <v>76.3494</v>
      </c>
      <c r="F1199" t="n">
        <v>1407</v>
      </c>
      <c r="G1199" s="14">
        <f>(D1199-F1199)/F1199</f>
        <v/>
      </c>
    </row>
    <row r="1200">
      <c r="A1200" t="inlineStr">
        <is>
          <t>FaF</t>
        </is>
      </c>
      <c r="B1200" t="inlineStr">
        <is>
          <t>wfjsp24_10</t>
        </is>
      </c>
      <c r="C1200" t="n">
        <v>4</v>
      </c>
      <c r="D1200" t="n">
        <v>1393</v>
      </c>
      <c r="E1200" s="13" t="n">
        <v>33.3382</v>
      </c>
      <c r="F1200" t="n">
        <v>1407</v>
      </c>
      <c r="G1200" s="14">
        <f>(D1200-F1200)/F1200</f>
        <v/>
      </c>
    </row>
    <row r="1201">
      <c r="A1201" t="inlineStr">
        <is>
          <t>FaF</t>
        </is>
      </c>
      <c r="B1201" t="inlineStr">
        <is>
          <t>wfjsp24_10</t>
        </is>
      </c>
      <c r="C1201" t="n">
        <v>5</v>
      </c>
      <c r="D1201" t="n">
        <v>1402</v>
      </c>
      <c r="E1201" s="13" t="n">
        <v>25.2957</v>
      </c>
      <c r="F1201" t="n">
        <v>1407</v>
      </c>
      <c r="G1201" s="14">
        <f>(D1201-F1201)/F1201</f>
        <v/>
      </c>
    </row>
    <row r="1202">
      <c r="A1202" t="inlineStr">
        <is>
          <t>FaF</t>
        </is>
      </c>
      <c r="B1202" t="inlineStr">
        <is>
          <t>Mk01</t>
        </is>
      </c>
      <c r="C1202" t="n">
        <v>1</v>
      </c>
      <c r="D1202" t="n">
        <v>75</v>
      </c>
      <c r="E1202" s="13" t="n">
        <v>0.538372</v>
      </c>
      <c r="F1202" t="n">
        <v>70</v>
      </c>
      <c r="G1202" s="14">
        <f>(D1202-F1202)/F1202</f>
        <v/>
      </c>
    </row>
    <row r="1203">
      <c r="A1203" t="inlineStr">
        <is>
          <t>FaF</t>
        </is>
      </c>
      <c r="B1203" t="inlineStr">
        <is>
          <t>Mk01</t>
        </is>
      </c>
      <c r="C1203" t="n">
        <v>2</v>
      </c>
      <c r="D1203" t="n">
        <v>79</v>
      </c>
      <c r="E1203" s="13" t="n">
        <v>0.29224</v>
      </c>
      <c r="F1203" t="n">
        <v>70</v>
      </c>
      <c r="G1203" s="14">
        <f>(D1203-F1203)/F1203</f>
        <v/>
      </c>
    </row>
    <row r="1204">
      <c r="A1204" t="inlineStr">
        <is>
          <t>FaF</t>
        </is>
      </c>
      <c r="B1204" t="inlineStr">
        <is>
          <t>Mk01</t>
        </is>
      </c>
      <c r="C1204" t="n">
        <v>3</v>
      </c>
      <c r="D1204" t="n">
        <v>76</v>
      </c>
      <c r="E1204" s="13" t="n">
        <v>0.652185</v>
      </c>
      <c r="F1204" t="n">
        <v>70</v>
      </c>
      <c r="G1204" s="14">
        <f>(D1204-F1204)/F1204</f>
        <v/>
      </c>
    </row>
    <row r="1205">
      <c r="A1205" t="inlineStr">
        <is>
          <t>FaF</t>
        </is>
      </c>
      <c r="B1205" t="inlineStr">
        <is>
          <t>Mk01</t>
        </is>
      </c>
      <c r="C1205" t="n">
        <v>4</v>
      </c>
      <c r="D1205" t="n">
        <v>77</v>
      </c>
      <c r="E1205" s="13" t="n">
        <v>0.668876</v>
      </c>
      <c r="F1205" t="n">
        <v>70</v>
      </c>
      <c r="G1205" s="14">
        <f>(D1205-F1205)/F1205</f>
        <v/>
      </c>
    </row>
    <row r="1206">
      <c r="A1206" t="inlineStr">
        <is>
          <t>FaF</t>
        </is>
      </c>
      <c r="B1206" t="inlineStr">
        <is>
          <t>Mk01</t>
        </is>
      </c>
      <c r="C1206" t="n">
        <v>5</v>
      </c>
      <c r="D1206" t="n">
        <v>75</v>
      </c>
      <c r="E1206" s="13" t="n">
        <v>0.591681</v>
      </c>
      <c r="F1206" t="n">
        <v>70</v>
      </c>
      <c r="G1206" s="14">
        <f>(D1206-F1206)/F1206</f>
        <v/>
      </c>
    </row>
    <row r="1207">
      <c r="A1207" t="inlineStr">
        <is>
          <t>FaF</t>
        </is>
      </c>
      <c r="B1207" t="inlineStr">
        <is>
          <t>Mk02</t>
        </is>
      </c>
      <c r="C1207" t="n">
        <v>1</v>
      </c>
      <c r="D1207" t="n">
        <v>74</v>
      </c>
      <c r="E1207" s="13" t="n">
        <v>0.691035</v>
      </c>
      <c r="F1207" t="n">
        <v>67</v>
      </c>
      <c r="G1207" s="14">
        <f>(D1207-F1207)/F1207</f>
        <v/>
      </c>
    </row>
    <row r="1208">
      <c r="A1208" t="inlineStr">
        <is>
          <t>FaF</t>
        </is>
      </c>
      <c r="B1208" t="inlineStr">
        <is>
          <t>Mk02</t>
        </is>
      </c>
      <c r="C1208" t="n">
        <v>2</v>
      </c>
      <c r="D1208" t="n">
        <v>71</v>
      </c>
      <c r="E1208" s="13" t="n">
        <v>1.39668</v>
      </c>
      <c r="F1208" t="n">
        <v>67</v>
      </c>
      <c r="G1208" s="14">
        <f>(D1208-F1208)/F1208</f>
        <v/>
      </c>
    </row>
    <row r="1209">
      <c r="A1209" t="inlineStr">
        <is>
          <t>FaF</t>
        </is>
      </c>
      <c r="B1209" t="inlineStr">
        <is>
          <t>Mk02</t>
        </is>
      </c>
      <c r="C1209" t="n">
        <v>3</v>
      </c>
      <c r="D1209" t="n">
        <v>70</v>
      </c>
      <c r="E1209" s="13" t="n">
        <v>1.83915</v>
      </c>
      <c r="F1209" t="n">
        <v>67</v>
      </c>
      <c r="G1209" s="14">
        <f>(D1209-F1209)/F1209</f>
        <v/>
      </c>
    </row>
    <row r="1210">
      <c r="A1210" t="inlineStr">
        <is>
          <t>FaF</t>
        </is>
      </c>
      <c r="B1210" t="inlineStr">
        <is>
          <t>Mk02</t>
        </is>
      </c>
      <c r="C1210" t="n">
        <v>4</v>
      </c>
      <c r="D1210" t="n">
        <v>73</v>
      </c>
      <c r="E1210" s="13" t="n">
        <v>1.06305</v>
      </c>
      <c r="F1210" t="n">
        <v>67</v>
      </c>
      <c r="G1210" s="14">
        <f>(D1210-F1210)/F1210</f>
        <v/>
      </c>
    </row>
    <row r="1211">
      <c r="A1211" t="inlineStr">
        <is>
          <t>FaF</t>
        </is>
      </c>
      <c r="B1211" t="inlineStr">
        <is>
          <t>Mk02</t>
        </is>
      </c>
      <c r="C1211" t="n">
        <v>5</v>
      </c>
      <c r="D1211" t="n">
        <v>70</v>
      </c>
      <c r="E1211" s="13" t="n">
        <v>1.13163</v>
      </c>
      <c r="F1211" t="n">
        <v>67</v>
      </c>
      <c r="G1211" s="14">
        <f>(D1211-F1211)/F1211</f>
        <v/>
      </c>
    </row>
    <row r="1212">
      <c r="A1212" t="inlineStr">
        <is>
          <t>FaF</t>
        </is>
      </c>
      <c r="B1212" t="inlineStr">
        <is>
          <t>Mk03</t>
        </is>
      </c>
      <c r="C1212" t="n">
        <v>1</v>
      </c>
      <c r="D1212" t="n">
        <v>257</v>
      </c>
      <c r="E1212" s="13" t="n">
        <v>5.04136</v>
      </c>
      <c r="F1212" t="n">
        <v>238</v>
      </c>
      <c r="G1212" s="14">
        <f>(D1212-F1212)/F1212</f>
        <v/>
      </c>
    </row>
    <row r="1213">
      <c r="A1213" t="inlineStr">
        <is>
          <t>FaF</t>
        </is>
      </c>
      <c r="B1213" t="inlineStr">
        <is>
          <t>Mk03</t>
        </is>
      </c>
      <c r="C1213" t="n">
        <v>2</v>
      </c>
      <c r="D1213" t="n">
        <v>255</v>
      </c>
      <c r="E1213" s="13" t="n">
        <v>3.38292</v>
      </c>
      <c r="F1213" t="n">
        <v>238</v>
      </c>
      <c r="G1213" s="14">
        <f>(D1213-F1213)/F1213</f>
        <v/>
      </c>
    </row>
    <row r="1214">
      <c r="A1214" t="inlineStr">
        <is>
          <t>FaF</t>
        </is>
      </c>
      <c r="B1214" t="inlineStr">
        <is>
          <t>Mk03</t>
        </is>
      </c>
      <c r="C1214" t="n">
        <v>3</v>
      </c>
      <c r="D1214" t="n">
        <v>247</v>
      </c>
      <c r="E1214" s="13" t="n">
        <v>7.08198</v>
      </c>
      <c r="F1214" t="n">
        <v>238</v>
      </c>
      <c r="G1214" s="14">
        <f>(D1214-F1214)/F1214</f>
        <v/>
      </c>
    </row>
    <row r="1215">
      <c r="A1215" t="inlineStr">
        <is>
          <t>FaF</t>
        </is>
      </c>
      <c r="B1215" t="inlineStr">
        <is>
          <t>Mk03</t>
        </is>
      </c>
      <c r="C1215" t="n">
        <v>4</v>
      </c>
      <c r="D1215" t="n">
        <v>244</v>
      </c>
      <c r="E1215" s="13" t="n">
        <v>5.21145</v>
      </c>
      <c r="F1215" t="n">
        <v>238</v>
      </c>
      <c r="G1215" s="14">
        <f>(D1215-F1215)/F1215</f>
        <v/>
      </c>
    </row>
    <row r="1216">
      <c r="A1216" t="inlineStr">
        <is>
          <t>FaF</t>
        </is>
      </c>
      <c r="B1216" t="inlineStr">
        <is>
          <t>Mk03</t>
        </is>
      </c>
      <c r="C1216" t="n">
        <v>5</v>
      </c>
      <c r="D1216" t="n">
        <v>256</v>
      </c>
      <c r="E1216" s="13" t="n">
        <v>4.48342</v>
      </c>
      <c r="F1216" t="n">
        <v>238</v>
      </c>
      <c r="G1216" s="14">
        <f>(D1216-F1216)/F1216</f>
        <v/>
      </c>
    </row>
    <row r="1217">
      <c r="A1217" t="inlineStr">
        <is>
          <t>FaF</t>
        </is>
      </c>
      <c r="B1217" t="inlineStr">
        <is>
          <t>Mk04</t>
        </is>
      </c>
      <c r="C1217" t="n">
        <v>1</v>
      </c>
      <c r="D1217" t="n">
        <v>100</v>
      </c>
      <c r="E1217" s="13" t="n">
        <v>3.48819</v>
      </c>
      <c r="F1217" t="n">
        <v>95</v>
      </c>
      <c r="G1217" s="14">
        <f>(D1217-F1217)/F1217</f>
        <v/>
      </c>
    </row>
    <row r="1218">
      <c r="A1218" t="inlineStr">
        <is>
          <t>FaF</t>
        </is>
      </c>
      <c r="B1218" t="inlineStr">
        <is>
          <t>Mk04</t>
        </is>
      </c>
      <c r="C1218" t="n">
        <v>2</v>
      </c>
      <c r="D1218" t="n">
        <v>107</v>
      </c>
      <c r="E1218" s="13" t="n">
        <v>1.89348</v>
      </c>
      <c r="F1218" t="n">
        <v>95</v>
      </c>
      <c r="G1218" s="14">
        <f>(D1218-F1218)/F1218</f>
        <v/>
      </c>
    </row>
    <row r="1219">
      <c r="A1219" t="inlineStr">
        <is>
          <t>FaF</t>
        </is>
      </c>
      <c r="B1219" t="inlineStr">
        <is>
          <t>Mk04</t>
        </is>
      </c>
      <c r="C1219" t="n">
        <v>3</v>
      </c>
      <c r="D1219" t="n">
        <v>106</v>
      </c>
      <c r="E1219" s="13" t="n">
        <v>1.71837</v>
      </c>
      <c r="F1219" t="n">
        <v>95</v>
      </c>
      <c r="G1219" s="14">
        <f>(D1219-F1219)/F1219</f>
        <v/>
      </c>
    </row>
    <row r="1220">
      <c r="A1220" t="inlineStr">
        <is>
          <t>FaF</t>
        </is>
      </c>
      <c r="B1220" t="inlineStr">
        <is>
          <t>Mk04</t>
        </is>
      </c>
      <c r="C1220" t="n">
        <v>4</v>
      </c>
      <c r="D1220" t="n">
        <v>104</v>
      </c>
      <c r="E1220" s="13" t="n">
        <v>1.61543</v>
      </c>
      <c r="F1220" t="n">
        <v>95</v>
      </c>
      <c r="G1220" s="14">
        <f>(D1220-F1220)/F1220</f>
        <v/>
      </c>
    </row>
    <row r="1221">
      <c r="A1221" t="inlineStr">
        <is>
          <t>FaF</t>
        </is>
      </c>
      <c r="B1221" t="inlineStr">
        <is>
          <t>Mk04</t>
        </is>
      </c>
      <c r="C1221" t="n">
        <v>5</v>
      </c>
      <c r="D1221" t="n">
        <v>104</v>
      </c>
      <c r="E1221" s="13" t="n">
        <v>2.08983</v>
      </c>
      <c r="F1221" t="n">
        <v>95</v>
      </c>
      <c r="G1221" s="14">
        <f>(D1221-F1221)/F1221</f>
        <v/>
      </c>
    </row>
    <row r="1222">
      <c r="A1222" t="inlineStr">
        <is>
          <t>FaF</t>
        </is>
      </c>
      <c r="B1222" t="inlineStr">
        <is>
          <t>Mk05</t>
        </is>
      </c>
      <c r="C1222" t="n">
        <v>1</v>
      </c>
      <c r="D1222" t="n">
        <v>313</v>
      </c>
      <c r="E1222" s="13" t="n">
        <v>3.71079</v>
      </c>
      <c r="F1222" t="n">
        <v>299</v>
      </c>
      <c r="G1222" s="14">
        <f>(D1222-F1222)/F1222</f>
        <v/>
      </c>
    </row>
    <row r="1223">
      <c r="A1223" t="inlineStr">
        <is>
          <t>FaF</t>
        </is>
      </c>
      <c r="B1223" t="inlineStr">
        <is>
          <t>Mk05</t>
        </is>
      </c>
      <c r="C1223" t="n">
        <v>2</v>
      </c>
      <c r="D1223" t="n">
        <v>315</v>
      </c>
      <c r="E1223" s="13" t="n">
        <v>4.26789</v>
      </c>
      <c r="F1223" t="n">
        <v>299</v>
      </c>
      <c r="G1223" s="14">
        <f>(D1223-F1223)/F1223</f>
        <v/>
      </c>
    </row>
    <row r="1224">
      <c r="A1224" t="inlineStr">
        <is>
          <t>FaF</t>
        </is>
      </c>
      <c r="B1224" t="inlineStr">
        <is>
          <t>Mk05</t>
        </is>
      </c>
      <c r="C1224" t="n">
        <v>3</v>
      </c>
      <c r="D1224" t="n">
        <v>310</v>
      </c>
      <c r="E1224" s="13" t="n">
        <v>6.96904</v>
      </c>
      <c r="F1224" t="n">
        <v>299</v>
      </c>
      <c r="G1224" s="14">
        <f>(D1224-F1224)/F1224</f>
        <v/>
      </c>
    </row>
    <row r="1225">
      <c r="A1225" t="inlineStr">
        <is>
          <t>FaF</t>
        </is>
      </c>
      <c r="B1225" t="inlineStr">
        <is>
          <t>Mk05</t>
        </is>
      </c>
      <c r="C1225" t="n">
        <v>4</v>
      </c>
      <c r="D1225" t="n">
        <v>312</v>
      </c>
      <c r="E1225" s="13" t="n">
        <v>5.22722</v>
      </c>
      <c r="F1225" t="n">
        <v>299</v>
      </c>
      <c r="G1225" s="14">
        <f>(D1225-F1225)/F1225</f>
        <v/>
      </c>
    </row>
    <row r="1226">
      <c r="A1226" t="inlineStr">
        <is>
          <t>FaF</t>
        </is>
      </c>
      <c r="B1226" t="inlineStr">
        <is>
          <t>Mk05</t>
        </is>
      </c>
      <c r="C1226" t="n">
        <v>5</v>
      </c>
      <c r="D1226" t="n">
        <v>308</v>
      </c>
      <c r="E1226" s="13" t="n">
        <v>9.19961</v>
      </c>
      <c r="F1226" t="n">
        <v>299</v>
      </c>
      <c r="G1226" s="14">
        <f>(D1226-F1226)/F1226</f>
        <v/>
      </c>
    </row>
    <row r="1227">
      <c r="A1227" t="inlineStr">
        <is>
          <t>FaF</t>
        </is>
      </c>
      <c r="B1227" t="inlineStr">
        <is>
          <t>Mk06</t>
        </is>
      </c>
      <c r="C1227" t="n">
        <v>1</v>
      </c>
      <c r="D1227" t="n">
        <v>121</v>
      </c>
      <c r="E1227" s="13" t="n">
        <v>38.7215</v>
      </c>
      <c r="F1227" t="n">
        <v>109</v>
      </c>
      <c r="G1227" s="14">
        <f>(D1227-F1227)/F1227</f>
        <v/>
      </c>
    </row>
    <row r="1228">
      <c r="A1228" t="inlineStr">
        <is>
          <t>FaF</t>
        </is>
      </c>
      <c r="B1228" t="inlineStr">
        <is>
          <t>Mk06</t>
        </is>
      </c>
      <c r="C1228" t="n">
        <v>2</v>
      </c>
      <c r="D1228" t="n">
        <v>120</v>
      </c>
      <c r="E1228" s="13" t="n">
        <v>21.9966</v>
      </c>
      <c r="F1228" t="n">
        <v>109</v>
      </c>
      <c r="G1228" s="14">
        <f>(D1228-F1228)/F1228</f>
        <v/>
      </c>
    </row>
    <row r="1229">
      <c r="A1229" t="inlineStr">
        <is>
          <t>FaF</t>
        </is>
      </c>
      <c r="B1229" t="inlineStr">
        <is>
          <t>Mk06</t>
        </is>
      </c>
      <c r="C1229" t="n">
        <v>3</v>
      </c>
      <c r="D1229" t="n">
        <v>121</v>
      </c>
      <c r="E1229" s="13" t="n">
        <v>12.4672</v>
      </c>
      <c r="F1229" t="n">
        <v>109</v>
      </c>
      <c r="G1229" s="14">
        <f>(D1229-F1229)/F1229</f>
        <v/>
      </c>
    </row>
    <row r="1230">
      <c r="A1230" t="inlineStr">
        <is>
          <t>FaF</t>
        </is>
      </c>
      <c r="B1230" t="inlineStr">
        <is>
          <t>Mk06</t>
        </is>
      </c>
      <c r="C1230" t="n">
        <v>4</v>
      </c>
      <c r="D1230" t="n">
        <v>125</v>
      </c>
      <c r="E1230" s="13" t="n">
        <v>9.57986</v>
      </c>
      <c r="F1230" t="n">
        <v>109</v>
      </c>
      <c r="G1230" s="14">
        <f>(D1230-F1230)/F1230</f>
        <v/>
      </c>
    </row>
    <row r="1231">
      <c r="A1231" t="inlineStr">
        <is>
          <t>FaF</t>
        </is>
      </c>
      <c r="B1231" t="inlineStr">
        <is>
          <t>Mk06</t>
        </is>
      </c>
      <c r="C1231" t="n">
        <v>5</v>
      </c>
      <c r="D1231" t="n">
        <v>124</v>
      </c>
      <c r="E1231" s="13" t="n">
        <v>16.4177</v>
      </c>
      <c r="F1231" t="n">
        <v>109</v>
      </c>
      <c r="G1231" s="14">
        <f>(D1231-F1231)/F1231</f>
        <v/>
      </c>
    </row>
    <row r="1232">
      <c r="A1232" t="inlineStr">
        <is>
          <t>FaF</t>
        </is>
      </c>
      <c r="B1232" t="inlineStr">
        <is>
          <t>Mk07</t>
        </is>
      </c>
      <c r="C1232" t="n">
        <v>1</v>
      </c>
      <c r="D1232" t="n">
        <v>231</v>
      </c>
      <c r="E1232" s="13" t="n">
        <v>9.45853</v>
      </c>
      <c r="F1232" t="n">
        <v>222</v>
      </c>
      <c r="G1232" s="14">
        <f>(D1232-F1232)/F1232</f>
        <v/>
      </c>
    </row>
    <row r="1233">
      <c r="A1233" t="inlineStr">
        <is>
          <t>FaF</t>
        </is>
      </c>
      <c r="B1233" t="inlineStr">
        <is>
          <t>Mk07</t>
        </is>
      </c>
      <c r="C1233" t="n">
        <v>2</v>
      </c>
      <c r="D1233" t="n">
        <v>236</v>
      </c>
      <c r="E1233" s="13" t="n">
        <v>3.51602</v>
      </c>
      <c r="F1233" t="n">
        <v>222</v>
      </c>
      <c r="G1233" s="14">
        <f>(D1233-F1233)/F1233</f>
        <v/>
      </c>
    </row>
    <row r="1234">
      <c r="A1234" t="inlineStr">
        <is>
          <t>FaF</t>
        </is>
      </c>
      <c r="B1234" t="inlineStr">
        <is>
          <t>Mk07</t>
        </is>
      </c>
      <c r="C1234" t="n">
        <v>3</v>
      </c>
      <c r="D1234" t="n">
        <v>241</v>
      </c>
      <c r="E1234" s="13" t="n">
        <v>5.11635</v>
      </c>
      <c r="F1234" t="n">
        <v>222</v>
      </c>
      <c r="G1234" s="14">
        <f>(D1234-F1234)/F1234</f>
        <v/>
      </c>
    </row>
    <row r="1235">
      <c r="A1235" t="inlineStr">
        <is>
          <t>FaF</t>
        </is>
      </c>
      <c r="B1235" t="inlineStr">
        <is>
          <t>Mk07</t>
        </is>
      </c>
      <c r="C1235" t="n">
        <v>4</v>
      </c>
      <c r="D1235" t="n">
        <v>232</v>
      </c>
      <c r="E1235" s="13" t="n">
        <v>5.16752</v>
      </c>
      <c r="F1235" t="n">
        <v>222</v>
      </c>
      <c r="G1235" s="14">
        <f>(D1235-F1235)/F1235</f>
        <v/>
      </c>
    </row>
    <row r="1236">
      <c r="A1236" t="inlineStr">
        <is>
          <t>FaF</t>
        </is>
      </c>
      <c r="B1236" t="inlineStr">
        <is>
          <t>Mk07</t>
        </is>
      </c>
      <c r="C1236" t="n">
        <v>5</v>
      </c>
      <c r="D1236" t="n">
        <v>235</v>
      </c>
      <c r="E1236" s="13" t="n">
        <v>7.00991</v>
      </c>
      <c r="F1236" t="n">
        <v>222</v>
      </c>
      <c r="G1236" s="14">
        <f>(D1236-F1236)/F1236</f>
        <v/>
      </c>
    </row>
    <row r="1237">
      <c r="A1237" t="inlineStr">
        <is>
          <t>FaF</t>
        </is>
      </c>
      <c r="B1237" t="inlineStr">
        <is>
          <t>Mk08</t>
        </is>
      </c>
      <c r="C1237" t="n">
        <v>1</v>
      </c>
      <c r="D1237" t="n">
        <v>626</v>
      </c>
      <c r="E1237" s="13" t="n">
        <v>15.1711</v>
      </c>
      <c r="F1237" t="n">
        <v>624</v>
      </c>
      <c r="G1237" s="14">
        <f>(D1237-F1237)/F1237</f>
        <v/>
      </c>
    </row>
    <row r="1238">
      <c r="A1238" t="inlineStr">
        <is>
          <t>FaF</t>
        </is>
      </c>
      <c r="B1238" t="inlineStr">
        <is>
          <t>Mk08</t>
        </is>
      </c>
      <c r="C1238" t="n">
        <v>2</v>
      </c>
      <c r="D1238" t="n">
        <v>640</v>
      </c>
      <c r="E1238" s="13" t="n">
        <v>11.1922</v>
      </c>
      <c r="F1238" t="n">
        <v>624</v>
      </c>
      <c r="G1238" s="14">
        <f>(D1238-F1238)/F1238</f>
        <v/>
      </c>
    </row>
    <row r="1239">
      <c r="A1239" t="inlineStr">
        <is>
          <t>FaF</t>
        </is>
      </c>
      <c r="B1239" t="inlineStr">
        <is>
          <t>Mk08</t>
        </is>
      </c>
      <c r="C1239" t="n">
        <v>3</v>
      </c>
      <c r="D1239" t="n">
        <v>638</v>
      </c>
      <c r="E1239" s="13" t="n">
        <v>13.1237</v>
      </c>
      <c r="F1239" t="n">
        <v>624</v>
      </c>
      <c r="G1239" s="14">
        <f>(D1239-F1239)/F1239</f>
        <v/>
      </c>
    </row>
    <row r="1240">
      <c r="A1240" t="inlineStr">
        <is>
          <t>FaF</t>
        </is>
      </c>
      <c r="B1240" t="inlineStr">
        <is>
          <t>Mk08</t>
        </is>
      </c>
      <c r="C1240" t="n">
        <v>4</v>
      </c>
      <c r="D1240" t="n">
        <v>643</v>
      </c>
      <c r="E1240" s="13" t="n">
        <v>5.91847</v>
      </c>
      <c r="F1240" t="n">
        <v>624</v>
      </c>
      <c r="G1240" s="14">
        <f>(D1240-F1240)/F1240</f>
        <v/>
      </c>
    </row>
    <row r="1241">
      <c r="A1241" t="inlineStr">
        <is>
          <t>FaF</t>
        </is>
      </c>
      <c r="B1241" t="inlineStr">
        <is>
          <t>Mk08</t>
        </is>
      </c>
      <c r="C1241" t="n">
        <v>5</v>
      </c>
      <c r="D1241" t="n">
        <v>640</v>
      </c>
      <c r="E1241" s="13" t="n">
        <v>7.33151</v>
      </c>
      <c r="F1241" t="n">
        <v>624</v>
      </c>
      <c r="G1241" s="14">
        <f>(D1241-F1241)/F1241</f>
        <v/>
      </c>
    </row>
    <row r="1242">
      <c r="A1242" t="inlineStr">
        <is>
          <t>FaF</t>
        </is>
      </c>
      <c r="B1242" t="inlineStr">
        <is>
          <t>Mk09</t>
        </is>
      </c>
      <c r="C1242" t="n">
        <v>1</v>
      </c>
      <c r="D1242" t="n">
        <v>494</v>
      </c>
      <c r="E1242" s="13" t="n">
        <v>60.8585</v>
      </c>
      <c r="F1242" t="n">
        <v>479</v>
      </c>
      <c r="G1242" s="14">
        <f>(D1242-F1242)/F1242</f>
        <v/>
      </c>
    </row>
    <row r="1243">
      <c r="A1243" t="inlineStr">
        <is>
          <t>FaF</t>
        </is>
      </c>
      <c r="B1243" t="inlineStr">
        <is>
          <t>Mk09</t>
        </is>
      </c>
      <c r="C1243" t="n">
        <v>2</v>
      </c>
      <c r="D1243" t="n">
        <v>490</v>
      </c>
      <c r="E1243" s="13" t="n">
        <v>128.852</v>
      </c>
      <c r="F1243" t="n">
        <v>479</v>
      </c>
      <c r="G1243" s="14">
        <f>(D1243-F1243)/F1243</f>
        <v/>
      </c>
    </row>
    <row r="1244">
      <c r="A1244" t="inlineStr">
        <is>
          <t>FaF</t>
        </is>
      </c>
      <c r="B1244" t="inlineStr">
        <is>
          <t>Mk09</t>
        </is>
      </c>
      <c r="C1244" t="n">
        <v>3</v>
      </c>
      <c r="D1244" t="n">
        <v>487</v>
      </c>
      <c r="E1244" s="13" t="n">
        <v>82.49679999999999</v>
      </c>
      <c r="F1244" t="n">
        <v>479</v>
      </c>
      <c r="G1244" s="14">
        <f>(D1244-F1244)/F1244</f>
        <v/>
      </c>
    </row>
    <row r="1245">
      <c r="A1245" t="inlineStr">
        <is>
          <t>FaF</t>
        </is>
      </c>
      <c r="B1245" t="inlineStr">
        <is>
          <t>Mk09</t>
        </is>
      </c>
      <c r="C1245" t="n">
        <v>4</v>
      </c>
      <c r="D1245" t="n">
        <v>489</v>
      </c>
      <c r="E1245" s="13" t="n">
        <v>91.1216</v>
      </c>
      <c r="F1245" t="n">
        <v>479</v>
      </c>
      <c r="G1245" s="14">
        <f>(D1245-F1245)/F1245</f>
        <v/>
      </c>
    </row>
    <row r="1246">
      <c r="A1246" t="inlineStr">
        <is>
          <t>FaF</t>
        </is>
      </c>
      <c r="B1246" t="inlineStr">
        <is>
          <t>Mk09</t>
        </is>
      </c>
      <c r="C1246" t="n">
        <v>5</v>
      </c>
      <c r="D1246" t="n">
        <v>485</v>
      </c>
      <c r="E1246" s="13" t="n">
        <v>66.416</v>
      </c>
      <c r="F1246" t="n">
        <v>479</v>
      </c>
      <c r="G1246" s="14">
        <f>(D1246-F1246)/F1246</f>
        <v/>
      </c>
    </row>
    <row r="1247">
      <c r="A1247" t="inlineStr">
        <is>
          <t>FaF</t>
        </is>
      </c>
      <c r="B1247" t="inlineStr">
        <is>
          <t>Mk10</t>
        </is>
      </c>
      <c r="C1247" t="n">
        <v>1</v>
      </c>
      <c r="D1247" t="n">
        <v>334</v>
      </c>
      <c r="E1247" s="13" t="n">
        <v>91.6241</v>
      </c>
      <c r="F1247" t="n">
        <v>326</v>
      </c>
      <c r="G1247" s="14">
        <f>(D1247-F1247)/F1247</f>
        <v/>
      </c>
    </row>
    <row r="1248">
      <c r="A1248" t="inlineStr">
        <is>
          <t>FaF</t>
        </is>
      </c>
      <c r="B1248" t="inlineStr">
        <is>
          <t>Mk10</t>
        </is>
      </c>
      <c r="C1248" t="n">
        <v>2</v>
      </c>
      <c r="D1248" t="n">
        <v>335</v>
      </c>
      <c r="E1248" s="13" t="n">
        <v>95.6875</v>
      </c>
      <c r="F1248" t="n">
        <v>326</v>
      </c>
      <c r="G1248" s="14">
        <f>(D1248-F1248)/F1248</f>
        <v/>
      </c>
    </row>
    <row r="1249">
      <c r="A1249" t="inlineStr">
        <is>
          <t>FaF</t>
        </is>
      </c>
      <c r="B1249" t="inlineStr">
        <is>
          <t>Mk10</t>
        </is>
      </c>
      <c r="C1249" t="n">
        <v>3</v>
      </c>
      <c r="D1249" t="n">
        <v>336</v>
      </c>
      <c r="E1249" s="13" t="n">
        <v>92.7544</v>
      </c>
      <c r="F1249" t="n">
        <v>326</v>
      </c>
      <c r="G1249" s="14">
        <f>(D1249-F1249)/F1249</f>
        <v/>
      </c>
    </row>
    <row r="1250">
      <c r="A1250" t="inlineStr">
        <is>
          <t>FaF</t>
        </is>
      </c>
      <c r="B1250" t="inlineStr">
        <is>
          <t>Mk10</t>
        </is>
      </c>
      <c r="C1250" t="n">
        <v>4</v>
      </c>
      <c r="D1250" t="n">
        <v>338</v>
      </c>
      <c r="E1250" s="13" t="n">
        <v>100.068</v>
      </c>
      <c r="F1250" t="n">
        <v>326</v>
      </c>
      <c r="G1250" s="14">
        <f>(D1250-F1250)/F1250</f>
        <v/>
      </c>
    </row>
    <row r="1251">
      <c r="A1251" t="inlineStr">
        <is>
          <t>FaF</t>
        </is>
      </c>
      <c r="B1251" t="inlineStr">
        <is>
          <t>Mk10</t>
        </is>
      </c>
      <c r="C1251" t="n">
        <v>5</v>
      </c>
      <c r="D1251" t="n">
        <v>337</v>
      </c>
      <c r="E1251" s="13" t="n">
        <v>104.129</v>
      </c>
      <c r="F1251" t="n">
        <v>326</v>
      </c>
      <c r="G1251" s="14">
        <f>(D1251-F1251)/F1251</f>
        <v/>
      </c>
    </row>
    <row r="1252">
      <c r="A1252" t="inlineStr">
        <is>
          <t>FaF</t>
        </is>
      </c>
      <c r="B1252" t="inlineStr">
        <is>
          <t>Dauzere_01a</t>
        </is>
      </c>
      <c r="C1252" t="n">
        <v>1</v>
      </c>
      <c r="D1252" t="n">
        <v>3141</v>
      </c>
      <c r="E1252" s="13" t="n">
        <v>8.660209999999999</v>
      </c>
      <c r="F1252" t="n">
        <v>2921</v>
      </c>
      <c r="G1252" s="14">
        <f>(D1252-F1252)/F1252</f>
        <v/>
      </c>
    </row>
    <row r="1253">
      <c r="A1253" t="inlineStr">
        <is>
          <t>FaF</t>
        </is>
      </c>
      <c r="B1253" t="inlineStr">
        <is>
          <t>Dauzere_01a</t>
        </is>
      </c>
      <c r="C1253" t="n">
        <v>2</v>
      </c>
      <c r="D1253" t="n">
        <v>3083</v>
      </c>
      <c r="E1253" s="13" t="n">
        <v>12.1641</v>
      </c>
      <c r="F1253" t="n">
        <v>2921</v>
      </c>
      <c r="G1253" s="14">
        <f>(D1253-F1253)/F1253</f>
        <v/>
      </c>
    </row>
    <row r="1254">
      <c r="A1254" t="inlineStr">
        <is>
          <t>FaF</t>
        </is>
      </c>
      <c r="B1254" t="inlineStr">
        <is>
          <t>Dauzere_01a</t>
        </is>
      </c>
      <c r="C1254" t="n">
        <v>3</v>
      </c>
      <c r="D1254" t="n">
        <v>3064</v>
      </c>
      <c r="E1254" s="13" t="n">
        <v>9.90509</v>
      </c>
      <c r="F1254" t="n">
        <v>2921</v>
      </c>
      <c r="G1254" s="14">
        <f>(D1254-F1254)/F1254</f>
        <v/>
      </c>
    </row>
    <row r="1255">
      <c r="A1255" t="inlineStr">
        <is>
          <t>FaF</t>
        </is>
      </c>
      <c r="B1255" t="inlineStr">
        <is>
          <t>Dauzere_01a</t>
        </is>
      </c>
      <c r="C1255" t="n">
        <v>4</v>
      </c>
      <c r="D1255" t="n">
        <v>3141</v>
      </c>
      <c r="E1255" s="13" t="n">
        <v>4.65325</v>
      </c>
      <c r="F1255" t="n">
        <v>2921</v>
      </c>
      <c r="G1255" s="14">
        <f>(D1255-F1255)/F1255</f>
        <v/>
      </c>
    </row>
    <row r="1256">
      <c r="A1256" t="inlineStr">
        <is>
          <t>FaF</t>
        </is>
      </c>
      <c r="B1256" t="inlineStr">
        <is>
          <t>Dauzere_01a</t>
        </is>
      </c>
      <c r="C1256" t="n">
        <v>5</v>
      </c>
      <c r="D1256" t="n">
        <v>3088</v>
      </c>
      <c r="E1256" s="13" t="n">
        <v>14.3427</v>
      </c>
      <c r="F1256" t="n">
        <v>2921</v>
      </c>
      <c r="G1256" s="14">
        <f>(D1256-F1256)/F1256</f>
        <v/>
      </c>
    </row>
    <row r="1257">
      <c r="A1257" t="inlineStr">
        <is>
          <t>FaF</t>
        </is>
      </c>
      <c r="B1257" t="inlineStr">
        <is>
          <t>Dauzere_02a</t>
        </is>
      </c>
      <c r="C1257" t="n">
        <v>1</v>
      </c>
      <c r="D1257" t="n">
        <v>2927</v>
      </c>
      <c r="E1257" s="13" t="n">
        <v>18.957</v>
      </c>
      <c r="F1257" t="n">
        <v>2914</v>
      </c>
      <c r="G1257" s="14">
        <f>(D1257-F1257)/F1257</f>
        <v/>
      </c>
    </row>
    <row r="1258">
      <c r="A1258" t="inlineStr">
        <is>
          <t>FaF</t>
        </is>
      </c>
      <c r="B1258" t="inlineStr">
        <is>
          <t>Dauzere_02a</t>
        </is>
      </c>
      <c r="C1258" t="n">
        <v>2</v>
      </c>
      <c r="D1258" t="n">
        <v>2942</v>
      </c>
      <c r="E1258" s="13" t="n">
        <v>12.343</v>
      </c>
      <c r="F1258" t="n">
        <v>2914</v>
      </c>
      <c r="G1258" s="14">
        <f>(D1258-F1258)/F1258</f>
        <v/>
      </c>
    </row>
    <row r="1259">
      <c r="A1259" t="inlineStr">
        <is>
          <t>FaF</t>
        </is>
      </c>
      <c r="B1259" t="inlineStr">
        <is>
          <t>Dauzere_02a</t>
        </is>
      </c>
      <c r="C1259" t="n">
        <v>3</v>
      </c>
      <c r="D1259" t="n">
        <v>2954</v>
      </c>
      <c r="E1259" s="13" t="n">
        <v>9.597329999999999</v>
      </c>
      <c r="F1259" t="n">
        <v>2914</v>
      </c>
      <c r="G1259" s="14">
        <f>(D1259-F1259)/F1259</f>
        <v/>
      </c>
    </row>
    <row r="1260">
      <c r="A1260" t="inlineStr">
        <is>
          <t>FaF</t>
        </is>
      </c>
      <c r="B1260" t="inlineStr">
        <is>
          <t>Dauzere_02a</t>
        </is>
      </c>
      <c r="C1260" t="n">
        <v>4</v>
      </c>
      <c r="D1260" t="n">
        <v>2932</v>
      </c>
      <c r="E1260" s="13" t="n">
        <v>13.9287</v>
      </c>
      <c r="F1260" t="n">
        <v>2914</v>
      </c>
      <c r="G1260" s="14">
        <f>(D1260-F1260)/F1260</f>
        <v/>
      </c>
    </row>
    <row r="1261">
      <c r="A1261" t="inlineStr">
        <is>
          <t>FaF</t>
        </is>
      </c>
      <c r="B1261" t="inlineStr">
        <is>
          <t>Dauzere_02a</t>
        </is>
      </c>
      <c r="C1261" t="n">
        <v>5</v>
      </c>
      <c r="D1261" t="n">
        <v>2937</v>
      </c>
      <c r="E1261" s="13" t="n">
        <v>23.4426</v>
      </c>
      <c r="F1261" t="n">
        <v>2914</v>
      </c>
      <c r="G1261" s="14">
        <f>(D1261-F1261)/F1261</f>
        <v/>
      </c>
    </row>
    <row r="1262">
      <c r="A1262" t="inlineStr">
        <is>
          <t>FaF</t>
        </is>
      </c>
      <c r="B1262" t="inlineStr">
        <is>
          <t>Dauzere_03a</t>
        </is>
      </c>
      <c r="C1262" t="n">
        <v>1</v>
      </c>
      <c r="D1262" t="n">
        <v>2988</v>
      </c>
      <c r="E1262" s="13" t="n">
        <v>18.818</v>
      </c>
      <c r="F1262" t="n">
        <v>2910</v>
      </c>
      <c r="G1262" s="14">
        <f>(D1262-F1262)/F1262</f>
        <v/>
      </c>
    </row>
    <row r="1263">
      <c r="A1263" t="inlineStr">
        <is>
          <t>FaF</t>
        </is>
      </c>
      <c r="B1263" t="inlineStr">
        <is>
          <t>Dauzere_03a</t>
        </is>
      </c>
      <c r="C1263" t="n">
        <v>2</v>
      </c>
      <c r="D1263" t="n">
        <v>2962</v>
      </c>
      <c r="E1263" s="13" t="n">
        <v>17.5698</v>
      </c>
      <c r="F1263" t="n">
        <v>2910</v>
      </c>
      <c r="G1263" s="14">
        <f>(D1263-F1263)/F1263</f>
        <v/>
      </c>
    </row>
    <row r="1264">
      <c r="A1264" t="inlineStr">
        <is>
          <t>FaF</t>
        </is>
      </c>
      <c r="B1264" t="inlineStr">
        <is>
          <t>Dauzere_03a</t>
        </is>
      </c>
      <c r="C1264" t="n">
        <v>3</v>
      </c>
      <c r="D1264" t="n">
        <v>2978</v>
      </c>
      <c r="E1264" s="13" t="n">
        <v>17.7845</v>
      </c>
      <c r="F1264" t="n">
        <v>2910</v>
      </c>
      <c r="G1264" s="14">
        <f>(D1264-F1264)/F1264</f>
        <v/>
      </c>
    </row>
    <row r="1265">
      <c r="A1265" t="inlineStr">
        <is>
          <t>FaF</t>
        </is>
      </c>
      <c r="B1265" t="inlineStr">
        <is>
          <t>Dauzere_03a</t>
        </is>
      </c>
      <c r="C1265" t="n">
        <v>4</v>
      </c>
      <c r="D1265" t="n">
        <v>2963</v>
      </c>
      <c r="E1265" s="13" t="n">
        <v>19.3905</v>
      </c>
      <c r="F1265" t="n">
        <v>2910</v>
      </c>
      <c r="G1265" s="14">
        <f>(D1265-F1265)/F1265</f>
        <v/>
      </c>
    </row>
    <row r="1266">
      <c r="A1266" t="inlineStr">
        <is>
          <t>FaF</t>
        </is>
      </c>
      <c r="B1266" t="inlineStr">
        <is>
          <t>Dauzere_03a</t>
        </is>
      </c>
      <c r="C1266" t="n">
        <v>5</v>
      </c>
      <c r="D1266" t="n">
        <v>2931</v>
      </c>
      <c r="E1266" s="13" t="n">
        <v>23.053</v>
      </c>
      <c r="F1266" t="n">
        <v>2910</v>
      </c>
      <c r="G1266" s="14">
        <f>(D1266-F1266)/F1266</f>
        <v/>
      </c>
    </row>
    <row r="1267">
      <c r="A1267" t="inlineStr">
        <is>
          <t>FaF</t>
        </is>
      </c>
      <c r="B1267" t="inlineStr">
        <is>
          <t>Dauzere_04a</t>
        </is>
      </c>
      <c r="C1267" t="n">
        <v>1</v>
      </c>
      <c r="D1267" t="n">
        <v>3206</v>
      </c>
      <c r="E1267" s="13" t="n">
        <v>2.50923</v>
      </c>
      <c r="F1267" t="n">
        <v>2911</v>
      </c>
      <c r="G1267" s="14">
        <f>(D1267-F1267)/F1267</f>
        <v/>
      </c>
    </row>
    <row r="1268">
      <c r="A1268" t="inlineStr">
        <is>
          <t>FaF</t>
        </is>
      </c>
      <c r="B1268" t="inlineStr">
        <is>
          <t>Dauzere_04a</t>
        </is>
      </c>
      <c r="C1268" t="n">
        <v>2</v>
      </c>
      <c r="D1268" t="n">
        <v>3020</v>
      </c>
      <c r="E1268" s="13" t="n">
        <v>19.2832</v>
      </c>
      <c r="F1268" t="n">
        <v>2911</v>
      </c>
      <c r="G1268" s="14">
        <f>(D1268-F1268)/F1268</f>
        <v/>
      </c>
    </row>
    <row r="1269">
      <c r="A1269" t="inlineStr">
        <is>
          <t>FaF</t>
        </is>
      </c>
      <c r="B1269" t="inlineStr">
        <is>
          <t>Dauzere_04a</t>
        </is>
      </c>
      <c r="C1269" t="n">
        <v>3</v>
      </c>
      <c r="D1269" t="n">
        <v>3061</v>
      </c>
      <c r="E1269" s="13" t="n">
        <v>11.5788</v>
      </c>
      <c r="F1269" t="n">
        <v>2911</v>
      </c>
      <c r="G1269" s="14">
        <f>(D1269-F1269)/F1269</f>
        <v/>
      </c>
    </row>
    <row r="1270">
      <c r="A1270" t="inlineStr">
        <is>
          <t>FaF</t>
        </is>
      </c>
      <c r="B1270" t="inlineStr">
        <is>
          <t>Dauzere_04a</t>
        </is>
      </c>
      <c r="C1270" t="n">
        <v>4</v>
      </c>
      <c r="D1270" t="n">
        <v>3108</v>
      </c>
      <c r="E1270" s="13" t="n">
        <v>7.80868</v>
      </c>
      <c r="F1270" t="n">
        <v>2911</v>
      </c>
      <c r="G1270" s="14">
        <f>(D1270-F1270)/F1270</f>
        <v/>
      </c>
    </row>
    <row r="1271">
      <c r="A1271" t="inlineStr">
        <is>
          <t>FaF</t>
        </is>
      </c>
      <c r="B1271" t="inlineStr">
        <is>
          <t>Dauzere_04a</t>
        </is>
      </c>
      <c r="C1271" t="n">
        <v>5</v>
      </c>
      <c r="D1271" t="n">
        <v>3146</v>
      </c>
      <c r="E1271" s="13" t="n">
        <v>6.10802</v>
      </c>
      <c r="F1271" t="n">
        <v>2911</v>
      </c>
      <c r="G1271" s="14">
        <f>(D1271-F1271)/F1271</f>
        <v/>
      </c>
    </row>
    <row r="1272">
      <c r="A1272" t="inlineStr">
        <is>
          <t>FaF</t>
        </is>
      </c>
      <c r="B1272" t="inlineStr">
        <is>
          <t>Dauzere_05a</t>
        </is>
      </c>
      <c r="C1272" t="n">
        <v>1</v>
      </c>
      <c r="D1272" t="n">
        <v>2920</v>
      </c>
      <c r="E1272" s="13" t="n">
        <v>19.1718</v>
      </c>
      <c r="F1272" t="n">
        <v>2888</v>
      </c>
      <c r="G1272" s="14">
        <f>(D1272-F1272)/F1272</f>
        <v/>
      </c>
    </row>
    <row r="1273">
      <c r="A1273" t="inlineStr">
        <is>
          <t>FaF</t>
        </is>
      </c>
      <c r="B1273" t="inlineStr">
        <is>
          <t>Dauzere_05a</t>
        </is>
      </c>
      <c r="C1273" t="n">
        <v>2</v>
      </c>
      <c r="D1273" t="n">
        <v>2910</v>
      </c>
      <c r="E1273" s="13" t="n">
        <v>33.0826</v>
      </c>
      <c r="F1273" t="n">
        <v>2888</v>
      </c>
      <c r="G1273" s="14">
        <f>(D1273-F1273)/F1273</f>
        <v/>
      </c>
    </row>
    <row r="1274">
      <c r="A1274" t="inlineStr">
        <is>
          <t>FaF</t>
        </is>
      </c>
      <c r="B1274" t="inlineStr">
        <is>
          <t>Dauzere_05a</t>
        </is>
      </c>
      <c r="C1274" t="n">
        <v>3</v>
      </c>
      <c r="D1274" t="n">
        <v>2926</v>
      </c>
      <c r="E1274" s="13" t="n">
        <v>19.6314</v>
      </c>
      <c r="F1274" t="n">
        <v>2888</v>
      </c>
      <c r="G1274" s="14">
        <f>(D1274-F1274)/F1274</f>
        <v/>
      </c>
    </row>
    <row r="1275">
      <c r="A1275" t="inlineStr">
        <is>
          <t>FaF</t>
        </is>
      </c>
      <c r="B1275" t="inlineStr">
        <is>
          <t>Dauzere_05a</t>
        </is>
      </c>
      <c r="C1275" t="n">
        <v>4</v>
      </c>
      <c r="D1275" t="n">
        <v>2904</v>
      </c>
      <c r="E1275" s="13" t="n">
        <v>29.9722</v>
      </c>
      <c r="F1275" t="n">
        <v>2888</v>
      </c>
      <c r="G1275" s="14">
        <f>(D1275-F1275)/F1275</f>
        <v/>
      </c>
    </row>
    <row r="1276">
      <c r="A1276" t="inlineStr">
        <is>
          <t>FaF</t>
        </is>
      </c>
      <c r="B1276" t="inlineStr">
        <is>
          <t>Dauzere_05a</t>
        </is>
      </c>
      <c r="C1276" t="n">
        <v>5</v>
      </c>
      <c r="D1276" t="n">
        <v>2931</v>
      </c>
      <c r="E1276" s="13" t="n">
        <v>14.2066</v>
      </c>
      <c r="F1276" t="n">
        <v>2888</v>
      </c>
      <c r="G1276" s="14">
        <f>(D1276-F1276)/F1276</f>
        <v/>
      </c>
    </row>
    <row r="1277">
      <c r="A1277" t="inlineStr">
        <is>
          <t>FaF</t>
        </is>
      </c>
      <c r="B1277" t="inlineStr">
        <is>
          <t>Dauzere_06a</t>
        </is>
      </c>
      <c r="C1277" t="n">
        <v>1</v>
      </c>
      <c r="D1277" t="n">
        <v>2888</v>
      </c>
      <c r="E1277" s="13" t="n">
        <v>38.6689</v>
      </c>
      <c r="F1277" t="n">
        <v>2877</v>
      </c>
      <c r="G1277" s="14">
        <f>(D1277-F1277)/F1277</f>
        <v/>
      </c>
    </row>
    <row r="1278">
      <c r="A1278" t="inlineStr">
        <is>
          <t>FaF</t>
        </is>
      </c>
      <c r="B1278" t="inlineStr">
        <is>
          <t>Dauzere_06a</t>
        </is>
      </c>
      <c r="C1278" t="n">
        <v>2</v>
      </c>
      <c r="D1278" t="n">
        <v>2883</v>
      </c>
      <c r="E1278" s="13" t="n">
        <v>89.3142</v>
      </c>
      <c r="F1278" t="n">
        <v>2877</v>
      </c>
      <c r="G1278" s="14">
        <f>(D1278-F1278)/F1278</f>
        <v/>
      </c>
    </row>
    <row r="1279">
      <c r="A1279" t="inlineStr">
        <is>
          <t>FaF</t>
        </is>
      </c>
      <c r="B1279" t="inlineStr">
        <is>
          <t>Dauzere_06a</t>
        </is>
      </c>
      <c r="C1279" t="n">
        <v>3</v>
      </c>
      <c r="D1279" t="n">
        <v>2975</v>
      </c>
      <c r="E1279" s="13" t="n">
        <v>22.5905</v>
      </c>
      <c r="F1279" t="n">
        <v>2877</v>
      </c>
      <c r="G1279" s="14">
        <f>(D1279-F1279)/F1279</f>
        <v/>
      </c>
    </row>
    <row r="1280">
      <c r="A1280" t="inlineStr">
        <is>
          <t>FaF</t>
        </is>
      </c>
      <c r="B1280" t="inlineStr">
        <is>
          <t>Dauzere_06a</t>
        </is>
      </c>
      <c r="C1280" t="n">
        <v>4</v>
      </c>
      <c r="D1280" t="n">
        <v>2980</v>
      </c>
      <c r="E1280" s="13" t="n">
        <v>15.1557</v>
      </c>
      <c r="F1280" t="n">
        <v>2877</v>
      </c>
      <c r="G1280" s="14">
        <f>(D1280-F1280)/F1280</f>
        <v/>
      </c>
    </row>
    <row r="1281">
      <c r="A1281" t="inlineStr">
        <is>
          <t>FaF</t>
        </is>
      </c>
      <c r="B1281" t="inlineStr">
        <is>
          <t>Dauzere_06a</t>
        </is>
      </c>
      <c r="C1281" t="n">
        <v>5</v>
      </c>
      <c r="D1281" t="n">
        <v>2891</v>
      </c>
      <c r="E1281" s="13" t="n">
        <v>49.6258</v>
      </c>
      <c r="F1281" t="n">
        <v>2877</v>
      </c>
      <c r="G1281" s="14">
        <f>(D1281-F1281)/F1281</f>
        <v/>
      </c>
    </row>
    <row r="1282">
      <c r="A1282" t="inlineStr">
        <is>
          <t>FaF</t>
        </is>
      </c>
      <c r="B1282" t="inlineStr">
        <is>
          <t>Dauzere_07a</t>
        </is>
      </c>
      <c r="C1282" t="n">
        <v>1</v>
      </c>
      <c r="D1282" t="n">
        <v>3132</v>
      </c>
      <c r="E1282" s="13" t="n">
        <v>14.0014</v>
      </c>
      <c r="F1282" t="n">
        <v>2917</v>
      </c>
      <c r="G1282" s="14">
        <f>(D1282-F1282)/F1282</f>
        <v/>
      </c>
    </row>
    <row r="1283">
      <c r="A1283" t="inlineStr">
        <is>
          <t>FaF</t>
        </is>
      </c>
      <c r="B1283" t="inlineStr">
        <is>
          <t>Dauzere_07a</t>
        </is>
      </c>
      <c r="C1283" t="n">
        <v>2</v>
      </c>
      <c r="D1283" t="n">
        <v>3085</v>
      </c>
      <c r="E1283" s="13" t="n">
        <v>27.5637</v>
      </c>
      <c r="F1283" t="n">
        <v>2917</v>
      </c>
      <c r="G1283" s="14">
        <f>(D1283-F1283)/F1283</f>
        <v/>
      </c>
    </row>
    <row r="1284">
      <c r="A1284" t="inlineStr">
        <is>
          <t>FaF</t>
        </is>
      </c>
      <c r="B1284" t="inlineStr">
        <is>
          <t>Dauzere_07a</t>
        </is>
      </c>
      <c r="C1284" t="n">
        <v>3</v>
      </c>
      <c r="D1284" t="n">
        <v>3103</v>
      </c>
      <c r="E1284" s="13" t="n">
        <v>17.6777</v>
      </c>
      <c r="F1284" t="n">
        <v>2917</v>
      </c>
      <c r="G1284" s="14">
        <f>(D1284-F1284)/F1284</f>
        <v/>
      </c>
    </row>
    <row r="1285">
      <c r="A1285" t="inlineStr">
        <is>
          <t>FaF</t>
        </is>
      </c>
      <c r="B1285" t="inlineStr">
        <is>
          <t>Dauzere_07a</t>
        </is>
      </c>
      <c r="C1285" t="n">
        <v>4</v>
      </c>
      <c r="D1285" t="n">
        <v>3101</v>
      </c>
      <c r="E1285" s="13" t="n">
        <v>19.5849</v>
      </c>
      <c r="F1285" t="n">
        <v>2917</v>
      </c>
      <c r="G1285" s="14">
        <f>(D1285-F1285)/F1285</f>
        <v/>
      </c>
    </row>
    <row r="1286">
      <c r="A1286" t="inlineStr">
        <is>
          <t>FaF</t>
        </is>
      </c>
      <c r="B1286" t="inlineStr">
        <is>
          <t>Dauzere_07a</t>
        </is>
      </c>
      <c r="C1286" t="n">
        <v>5</v>
      </c>
      <c r="D1286" t="n">
        <v>3120</v>
      </c>
      <c r="E1286" s="13" t="n">
        <v>26.3882</v>
      </c>
      <c r="F1286" t="n">
        <v>2917</v>
      </c>
      <c r="G1286" s="14">
        <f>(D1286-F1286)/F1286</f>
        <v/>
      </c>
    </row>
    <row r="1287">
      <c r="A1287" t="inlineStr">
        <is>
          <t>FaF</t>
        </is>
      </c>
      <c r="B1287" t="inlineStr">
        <is>
          <t>Dauzere_08a</t>
        </is>
      </c>
      <c r="C1287" t="n">
        <v>1</v>
      </c>
      <c r="D1287" t="n">
        <v>2894</v>
      </c>
      <c r="E1287" s="13" t="n">
        <v>91.68810000000001</v>
      </c>
      <c r="F1287" t="n">
        <v>2883</v>
      </c>
      <c r="G1287" s="14">
        <f>(D1287-F1287)/F1287</f>
        <v/>
      </c>
    </row>
    <row r="1288">
      <c r="A1288" t="inlineStr">
        <is>
          <t>FaF</t>
        </is>
      </c>
      <c r="B1288" t="inlineStr">
        <is>
          <t>Dauzere_08a</t>
        </is>
      </c>
      <c r="C1288" t="n">
        <v>2</v>
      </c>
      <c r="D1288" t="n">
        <v>2895</v>
      </c>
      <c r="E1288" s="13" t="n">
        <v>92.4406</v>
      </c>
      <c r="F1288" t="n">
        <v>2883</v>
      </c>
      <c r="G1288" s="14">
        <f>(D1288-F1288)/F1288</f>
        <v/>
      </c>
    </row>
    <row r="1289">
      <c r="A1289" t="inlineStr">
        <is>
          <t>FaF</t>
        </is>
      </c>
      <c r="B1289" t="inlineStr">
        <is>
          <t>Dauzere_08a</t>
        </is>
      </c>
      <c r="C1289" t="n">
        <v>3</v>
      </c>
      <c r="D1289" t="n">
        <v>2891</v>
      </c>
      <c r="E1289" s="13" t="n">
        <v>46.8879</v>
      </c>
      <c r="F1289" t="n">
        <v>2883</v>
      </c>
      <c r="G1289" s="14">
        <f>(D1289-F1289)/F1289</f>
        <v/>
      </c>
    </row>
    <row r="1290">
      <c r="A1290" t="inlineStr">
        <is>
          <t>FaF</t>
        </is>
      </c>
      <c r="B1290" t="inlineStr">
        <is>
          <t>Dauzere_08a</t>
        </is>
      </c>
      <c r="C1290" t="n">
        <v>4</v>
      </c>
      <c r="D1290" t="n">
        <v>2906</v>
      </c>
      <c r="E1290" s="13" t="n">
        <v>58.8221</v>
      </c>
      <c r="F1290" t="n">
        <v>2883</v>
      </c>
      <c r="G1290" s="14">
        <f>(D1290-F1290)/F1290</f>
        <v/>
      </c>
    </row>
    <row r="1291">
      <c r="A1291" t="inlineStr">
        <is>
          <t>FaF</t>
        </is>
      </c>
      <c r="B1291" t="inlineStr">
        <is>
          <t>Dauzere_08a</t>
        </is>
      </c>
      <c r="C1291" t="n">
        <v>5</v>
      </c>
      <c r="D1291" t="n">
        <v>2882</v>
      </c>
      <c r="E1291" s="13" t="n">
        <v>117.446</v>
      </c>
      <c r="F1291" t="n">
        <v>2883</v>
      </c>
      <c r="G1291" s="14">
        <f>(D1291-F1291)/F1291</f>
        <v/>
      </c>
    </row>
    <row r="1292">
      <c r="A1292" t="inlineStr">
        <is>
          <t>FaF</t>
        </is>
      </c>
      <c r="B1292" t="inlineStr">
        <is>
          <t>Dauzere_09a</t>
        </is>
      </c>
      <c r="C1292" t="n">
        <v>1</v>
      </c>
      <c r="D1292" t="n">
        <v>2873</v>
      </c>
      <c r="E1292" s="13" t="n">
        <v>213.016</v>
      </c>
      <c r="F1292" t="n">
        <v>2880</v>
      </c>
      <c r="G1292" s="14">
        <f>(D1292-F1292)/F1292</f>
        <v/>
      </c>
    </row>
    <row r="1293">
      <c r="A1293" t="inlineStr">
        <is>
          <t>FaF</t>
        </is>
      </c>
      <c r="B1293" t="inlineStr">
        <is>
          <t>Dauzere_09a</t>
        </is>
      </c>
      <c r="C1293" t="n">
        <v>2</v>
      </c>
      <c r="D1293" t="n">
        <v>2997</v>
      </c>
      <c r="E1293" s="13" t="n">
        <v>72.1605</v>
      </c>
      <c r="F1293" t="n">
        <v>2880</v>
      </c>
      <c r="G1293" s="14">
        <f>(D1293-F1293)/F1293</f>
        <v/>
      </c>
    </row>
    <row r="1294">
      <c r="A1294" t="inlineStr">
        <is>
          <t>FaF</t>
        </is>
      </c>
      <c r="B1294" t="inlineStr">
        <is>
          <t>Dauzere_09a</t>
        </is>
      </c>
      <c r="C1294" t="n">
        <v>3</v>
      </c>
      <c r="D1294" t="n">
        <v>2992</v>
      </c>
      <c r="E1294" s="13" t="n">
        <v>27.3604</v>
      </c>
      <c r="F1294" t="n">
        <v>2880</v>
      </c>
      <c r="G1294" s="14">
        <f>(D1294-F1294)/F1294</f>
        <v/>
      </c>
    </row>
    <row r="1295">
      <c r="A1295" t="inlineStr">
        <is>
          <t>FaF</t>
        </is>
      </c>
      <c r="B1295" t="inlineStr">
        <is>
          <t>Dauzere_09a</t>
        </is>
      </c>
      <c r="C1295" t="n">
        <v>4</v>
      </c>
      <c r="D1295" t="n">
        <v>2885</v>
      </c>
      <c r="E1295" s="13" t="n">
        <v>67.5715</v>
      </c>
      <c r="F1295" t="n">
        <v>2880</v>
      </c>
      <c r="G1295" s="14">
        <f>(D1295-F1295)/F1295</f>
        <v/>
      </c>
    </row>
    <row r="1296">
      <c r="A1296" t="inlineStr">
        <is>
          <t>FaF</t>
        </is>
      </c>
      <c r="B1296" t="inlineStr">
        <is>
          <t>Dauzere_09a</t>
        </is>
      </c>
      <c r="C1296" t="n">
        <v>5</v>
      </c>
      <c r="D1296" t="n">
        <v>2888</v>
      </c>
      <c r="E1296" s="13" t="n">
        <v>108.9</v>
      </c>
      <c r="F1296" t="n">
        <v>2880</v>
      </c>
      <c r="G1296" s="14">
        <f>(D1296-F1296)/F1296</f>
        <v/>
      </c>
    </row>
    <row r="1297">
      <c r="A1297" t="inlineStr">
        <is>
          <t>FaF</t>
        </is>
      </c>
      <c r="B1297" t="inlineStr">
        <is>
          <t>Dauzere_10a</t>
        </is>
      </c>
      <c r="C1297" t="n">
        <v>1</v>
      </c>
      <c r="D1297" t="n">
        <v>3134</v>
      </c>
      <c r="E1297" s="13" t="n">
        <v>9.70379</v>
      </c>
      <c r="F1297" t="n">
        <v>2922</v>
      </c>
      <c r="G1297" s="14">
        <f>(D1297-F1297)/F1297</f>
        <v/>
      </c>
    </row>
    <row r="1298">
      <c r="A1298" t="inlineStr">
        <is>
          <t>FaF</t>
        </is>
      </c>
      <c r="B1298" t="inlineStr">
        <is>
          <t>Dauzere_10a</t>
        </is>
      </c>
      <c r="C1298" t="n">
        <v>2</v>
      </c>
      <c r="D1298" t="n">
        <v>3093</v>
      </c>
      <c r="E1298" s="13" t="n">
        <v>23.9009</v>
      </c>
      <c r="F1298" t="n">
        <v>2922</v>
      </c>
      <c r="G1298" s="14">
        <f>(D1298-F1298)/F1298</f>
        <v/>
      </c>
    </row>
    <row r="1299">
      <c r="A1299" t="inlineStr">
        <is>
          <t>FaF</t>
        </is>
      </c>
      <c r="B1299" t="inlineStr">
        <is>
          <t>Dauzere_10a</t>
        </is>
      </c>
      <c r="C1299" t="n">
        <v>3</v>
      </c>
      <c r="D1299" t="n">
        <v>3052</v>
      </c>
      <c r="E1299" s="13" t="n">
        <v>35.8805</v>
      </c>
      <c r="F1299" t="n">
        <v>2922</v>
      </c>
      <c r="G1299" s="14">
        <f>(D1299-F1299)/F1299</f>
        <v/>
      </c>
    </row>
    <row r="1300">
      <c r="A1300" t="inlineStr">
        <is>
          <t>FaF</t>
        </is>
      </c>
      <c r="B1300" t="inlineStr">
        <is>
          <t>Dauzere_10a</t>
        </is>
      </c>
      <c r="C1300" t="n">
        <v>4</v>
      </c>
      <c r="D1300" t="n">
        <v>3054</v>
      </c>
      <c r="E1300" s="13" t="n">
        <v>31.3713</v>
      </c>
      <c r="F1300" t="n">
        <v>2922</v>
      </c>
      <c r="G1300" s="14">
        <f>(D1300-F1300)/F1300</f>
        <v/>
      </c>
    </row>
    <row r="1301">
      <c r="A1301" t="inlineStr">
        <is>
          <t>FaF</t>
        </is>
      </c>
      <c r="B1301" t="inlineStr">
        <is>
          <t>Dauzere_10a</t>
        </is>
      </c>
      <c r="C1301" t="n">
        <v>5</v>
      </c>
      <c r="D1301" t="n">
        <v>3066</v>
      </c>
      <c r="E1301" s="13" t="n">
        <v>33.8817</v>
      </c>
      <c r="F1301" t="n">
        <v>2922</v>
      </c>
      <c r="G1301" s="14">
        <f>(D1301-F1301)/F1301</f>
        <v/>
      </c>
    </row>
    <row r="1302">
      <c r="A1302" t="inlineStr">
        <is>
          <t>FaF</t>
        </is>
      </c>
      <c r="B1302" t="inlineStr">
        <is>
          <t>Dauzere_11a</t>
        </is>
      </c>
      <c r="C1302" t="n">
        <v>1</v>
      </c>
      <c r="D1302" t="n">
        <v>2883</v>
      </c>
      <c r="E1302" s="13" t="n">
        <v>64.32850000000001</v>
      </c>
      <c r="F1302" t="n">
        <v>2876</v>
      </c>
      <c r="G1302" s="14">
        <f>(D1302-F1302)/F1302</f>
        <v/>
      </c>
    </row>
    <row r="1303">
      <c r="A1303" t="inlineStr">
        <is>
          <t>FaF</t>
        </is>
      </c>
      <c r="B1303" t="inlineStr">
        <is>
          <t>Dauzere_11a</t>
        </is>
      </c>
      <c r="C1303" t="n">
        <v>2</v>
      </c>
      <c r="D1303" t="n">
        <v>2903</v>
      </c>
      <c r="E1303" s="13" t="n">
        <v>24.5602</v>
      </c>
      <c r="F1303" t="n">
        <v>2876</v>
      </c>
      <c r="G1303" s="14">
        <f>(D1303-F1303)/F1303</f>
        <v/>
      </c>
    </row>
    <row r="1304">
      <c r="A1304" t="inlineStr">
        <is>
          <t>FaF</t>
        </is>
      </c>
      <c r="B1304" t="inlineStr">
        <is>
          <t>Dauzere_11a</t>
        </is>
      </c>
      <c r="C1304" t="n">
        <v>3</v>
      </c>
      <c r="D1304" t="n">
        <v>2882</v>
      </c>
      <c r="E1304" s="13" t="n">
        <v>95.0187</v>
      </c>
      <c r="F1304" t="n">
        <v>2876</v>
      </c>
      <c r="G1304" s="14">
        <f>(D1304-F1304)/F1304</f>
        <v/>
      </c>
    </row>
    <row r="1305">
      <c r="A1305" t="inlineStr">
        <is>
          <t>FaF</t>
        </is>
      </c>
      <c r="B1305" t="inlineStr">
        <is>
          <t>Dauzere_11a</t>
        </is>
      </c>
      <c r="C1305" t="n">
        <v>4</v>
      </c>
      <c r="D1305" t="n">
        <v>2886</v>
      </c>
      <c r="E1305" s="13" t="n">
        <v>34.8007</v>
      </c>
      <c r="F1305" t="n">
        <v>2876</v>
      </c>
      <c r="G1305" s="14">
        <f>(D1305-F1305)/F1305</f>
        <v/>
      </c>
    </row>
    <row r="1306">
      <c r="A1306" t="inlineStr">
        <is>
          <t>FaF</t>
        </is>
      </c>
      <c r="B1306" t="inlineStr">
        <is>
          <t>Dauzere_11a</t>
        </is>
      </c>
      <c r="C1306" t="n">
        <v>5</v>
      </c>
      <c r="D1306" t="n">
        <v>2892</v>
      </c>
      <c r="E1306" s="13" t="n">
        <v>60.5645</v>
      </c>
      <c r="F1306" t="n">
        <v>2876</v>
      </c>
      <c r="G1306" s="14">
        <f>(D1306-F1306)/F1306</f>
        <v/>
      </c>
    </row>
    <row r="1307">
      <c r="A1307" t="inlineStr">
        <is>
          <t>FaF</t>
        </is>
      </c>
      <c r="B1307" t="inlineStr">
        <is>
          <t>Dauzere_12a</t>
        </is>
      </c>
      <c r="C1307" t="n">
        <v>1</v>
      </c>
      <c r="D1307" t="n">
        <v>2962</v>
      </c>
      <c r="E1307" s="13" t="n">
        <v>38.3236</v>
      </c>
      <c r="F1307" t="n">
        <v>2840</v>
      </c>
      <c r="G1307" s="14">
        <f>(D1307-F1307)/F1307</f>
        <v/>
      </c>
    </row>
    <row r="1308">
      <c r="A1308" t="inlineStr">
        <is>
          <t>FaF</t>
        </is>
      </c>
      <c r="B1308" t="inlineStr">
        <is>
          <t>Dauzere_12a</t>
        </is>
      </c>
      <c r="C1308" t="n">
        <v>2</v>
      </c>
      <c r="D1308" t="n">
        <v>2955</v>
      </c>
      <c r="E1308" s="13" t="n">
        <v>44.92</v>
      </c>
      <c r="F1308" t="n">
        <v>2840</v>
      </c>
      <c r="G1308" s="14">
        <f>(D1308-F1308)/F1308</f>
        <v/>
      </c>
    </row>
    <row r="1309">
      <c r="A1309" t="inlineStr">
        <is>
          <t>FaF</t>
        </is>
      </c>
      <c r="B1309" t="inlineStr">
        <is>
          <t>Dauzere_12a</t>
        </is>
      </c>
      <c r="C1309" t="n">
        <v>3</v>
      </c>
      <c r="D1309" t="n">
        <v>2949</v>
      </c>
      <c r="E1309" s="13" t="n">
        <v>81.38039999999999</v>
      </c>
      <c r="F1309" t="n">
        <v>2840</v>
      </c>
      <c r="G1309" s="14">
        <f>(D1309-F1309)/F1309</f>
        <v/>
      </c>
    </row>
    <row r="1310">
      <c r="A1310" t="inlineStr">
        <is>
          <t>FaF</t>
        </is>
      </c>
      <c r="B1310" t="inlineStr">
        <is>
          <t>Dauzere_12a</t>
        </is>
      </c>
      <c r="C1310" t="n">
        <v>4</v>
      </c>
      <c r="D1310" t="n">
        <v>2822</v>
      </c>
      <c r="E1310" s="13" t="n">
        <v>132.258</v>
      </c>
      <c r="F1310" t="n">
        <v>2840</v>
      </c>
      <c r="G1310" s="14">
        <f>(D1310-F1310)/F1310</f>
        <v/>
      </c>
    </row>
    <row r="1311">
      <c r="A1311" t="inlineStr">
        <is>
          <t>FaF</t>
        </is>
      </c>
      <c r="B1311" t="inlineStr">
        <is>
          <t>Dauzere_12a</t>
        </is>
      </c>
      <c r="C1311" t="n">
        <v>5</v>
      </c>
      <c r="D1311" t="n">
        <v>2816</v>
      </c>
      <c r="E1311" s="13" t="n">
        <v>166.935</v>
      </c>
      <c r="F1311" t="n">
        <v>2840</v>
      </c>
      <c r="G1311" s="14">
        <f>(D1311-F1311)/F1311</f>
        <v/>
      </c>
    </row>
    <row r="1312">
      <c r="A1312" t="inlineStr">
        <is>
          <t>FaFM</t>
        </is>
      </c>
      <c r="B1312" t="inlineStr">
        <is>
          <t>wfjsp1_1</t>
        </is>
      </c>
      <c r="C1312" t="n">
        <v>1</v>
      </c>
      <c r="D1312" t="n">
        <v>278</v>
      </c>
      <c r="E1312" s="13" t="n">
        <v>0.292972</v>
      </c>
      <c r="F1312" t="n">
        <v>268</v>
      </c>
      <c r="G1312" s="14">
        <f>(D1312-F1312)/F1312</f>
        <v/>
      </c>
    </row>
    <row r="1313">
      <c r="A1313" t="inlineStr">
        <is>
          <t>FaFM</t>
        </is>
      </c>
      <c r="B1313" t="inlineStr">
        <is>
          <t>wfjsp1_1</t>
        </is>
      </c>
      <c r="C1313" t="n">
        <v>2</v>
      </c>
      <c r="D1313" t="n">
        <v>268</v>
      </c>
      <c r="E1313" s="13" t="n">
        <v>0.38198</v>
      </c>
      <c r="F1313" t="n">
        <v>268</v>
      </c>
      <c r="G1313" s="14">
        <f>(D1313-F1313)/F1313</f>
        <v/>
      </c>
    </row>
    <row r="1314">
      <c r="A1314" t="inlineStr">
        <is>
          <t>FaFM</t>
        </is>
      </c>
      <c r="B1314" t="inlineStr">
        <is>
          <t>wfjsp1_1</t>
        </is>
      </c>
      <c r="C1314" t="n">
        <v>3</v>
      </c>
      <c r="D1314" t="n">
        <v>268</v>
      </c>
      <c r="E1314" s="13" t="n">
        <v>0.461452</v>
      </c>
      <c r="F1314" t="n">
        <v>268</v>
      </c>
      <c r="G1314" s="14">
        <f>(D1314-F1314)/F1314</f>
        <v/>
      </c>
    </row>
    <row r="1315">
      <c r="A1315" t="inlineStr">
        <is>
          <t>FaFM</t>
        </is>
      </c>
      <c r="B1315" t="inlineStr">
        <is>
          <t>wfjsp1_1</t>
        </is>
      </c>
      <c r="C1315" t="n">
        <v>4</v>
      </c>
      <c r="D1315" t="n">
        <v>268</v>
      </c>
      <c r="E1315" s="13" t="n">
        <v>0.52164</v>
      </c>
      <c r="F1315" t="n">
        <v>268</v>
      </c>
      <c r="G1315" s="14">
        <f>(D1315-F1315)/F1315</f>
        <v/>
      </c>
    </row>
    <row r="1316">
      <c r="A1316" t="inlineStr">
        <is>
          <t>FaFM</t>
        </is>
      </c>
      <c r="B1316" t="inlineStr">
        <is>
          <t>wfjsp1_1</t>
        </is>
      </c>
      <c r="C1316" t="n">
        <v>5</v>
      </c>
      <c r="D1316" t="n">
        <v>278</v>
      </c>
      <c r="E1316" s="13" t="n">
        <v>0.317613</v>
      </c>
      <c r="F1316" t="n">
        <v>268</v>
      </c>
      <c r="G1316" s="14">
        <f>(D1316-F1316)/F1316</f>
        <v/>
      </c>
    </row>
    <row r="1317">
      <c r="A1317" t="inlineStr">
        <is>
          <t>FaFM</t>
        </is>
      </c>
      <c r="B1317" t="inlineStr">
        <is>
          <t>wfjsp1_2</t>
        </is>
      </c>
      <c r="C1317" t="n">
        <v>1</v>
      </c>
      <c r="D1317" t="n">
        <v>287</v>
      </c>
      <c r="E1317" s="13" t="n">
        <v>0.24571</v>
      </c>
      <c r="F1317" t="n">
        <v>287</v>
      </c>
      <c r="G1317" s="14">
        <f>(D1317-F1317)/F1317</f>
        <v/>
      </c>
    </row>
    <row r="1318">
      <c r="A1318" t="inlineStr">
        <is>
          <t>FaFM</t>
        </is>
      </c>
      <c r="B1318" t="inlineStr">
        <is>
          <t>wfjsp1_2</t>
        </is>
      </c>
      <c r="C1318" t="n">
        <v>2</v>
      </c>
      <c r="D1318" t="n">
        <v>287</v>
      </c>
      <c r="E1318" s="13" t="n">
        <v>0.289001</v>
      </c>
      <c r="F1318" t="n">
        <v>287</v>
      </c>
      <c r="G1318" s="14">
        <f>(D1318-F1318)/F1318</f>
        <v/>
      </c>
    </row>
    <row r="1319">
      <c r="A1319" t="inlineStr">
        <is>
          <t>FaFM</t>
        </is>
      </c>
      <c r="B1319" t="inlineStr">
        <is>
          <t>wfjsp1_2</t>
        </is>
      </c>
      <c r="C1319" t="n">
        <v>3</v>
      </c>
      <c r="D1319" t="n">
        <v>287</v>
      </c>
      <c r="E1319" s="13" t="n">
        <v>0.256704</v>
      </c>
      <c r="F1319" t="n">
        <v>287</v>
      </c>
      <c r="G1319" s="14">
        <f>(D1319-F1319)/F1319</f>
        <v/>
      </c>
    </row>
    <row r="1320">
      <c r="A1320" t="inlineStr">
        <is>
          <t>FaFM</t>
        </is>
      </c>
      <c r="B1320" t="inlineStr">
        <is>
          <t>wfjsp1_2</t>
        </is>
      </c>
      <c r="C1320" t="n">
        <v>4</v>
      </c>
      <c r="D1320" t="n">
        <v>287</v>
      </c>
      <c r="E1320" s="13" t="n">
        <v>0.2598</v>
      </c>
      <c r="F1320" t="n">
        <v>287</v>
      </c>
      <c r="G1320" s="14">
        <f>(D1320-F1320)/F1320</f>
        <v/>
      </c>
    </row>
    <row r="1321">
      <c r="A1321" t="inlineStr">
        <is>
          <t>FaFM</t>
        </is>
      </c>
      <c r="B1321" t="inlineStr">
        <is>
          <t>wfjsp1_2</t>
        </is>
      </c>
      <c r="C1321" t="n">
        <v>5</v>
      </c>
      <c r="D1321" t="n">
        <v>287</v>
      </c>
      <c r="E1321" s="13" t="n">
        <v>0.283008</v>
      </c>
      <c r="F1321" t="n">
        <v>287</v>
      </c>
      <c r="G1321" s="14">
        <f>(D1321-F1321)/F1321</f>
        <v/>
      </c>
    </row>
    <row r="1322">
      <c r="A1322" t="inlineStr">
        <is>
          <t>FaFM</t>
        </is>
      </c>
      <c r="B1322" t="inlineStr">
        <is>
          <t>wfjsp1_3</t>
        </is>
      </c>
      <c r="C1322" t="n">
        <v>1</v>
      </c>
      <c r="D1322" t="n">
        <v>347</v>
      </c>
      <c r="E1322" s="13" t="n">
        <v>0.331808</v>
      </c>
      <c r="F1322" t="n">
        <v>347</v>
      </c>
      <c r="G1322" s="14">
        <f>(D1322-F1322)/F1322</f>
        <v/>
      </c>
    </row>
    <row r="1323">
      <c r="A1323" t="inlineStr">
        <is>
          <t>FaFM</t>
        </is>
      </c>
      <c r="B1323" t="inlineStr">
        <is>
          <t>wfjsp1_3</t>
        </is>
      </c>
      <c r="C1323" t="n">
        <v>2</v>
      </c>
      <c r="D1323" t="n">
        <v>347</v>
      </c>
      <c r="E1323" s="13" t="n">
        <v>0.372875</v>
      </c>
      <c r="F1323" t="n">
        <v>347</v>
      </c>
      <c r="G1323" s="14">
        <f>(D1323-F1323)/F1323</f>
        <v/>
      </c>
    </row>
    <row r="1324">
      <c r="A1324" t="inlineStr">
        <is>
          <t>FaFM</t>
        </is>
      </c>
      <c r="B1324" t="inlineStr">
        <is>
          <t>wfjsp1_3</t>
        </is>
      </c>
      <c r="C1324" t="n">
        <v>3</v>
      </c>
      <c r="D1324" t="n">
        <v>347</v>
      </c>
      <c r="E1324" s="13" t="n">
        <v>0.287535</v>
      </c>
      <c r="F1324" t="n">
        <v>347</v>
      </c>
      <c r="G1324" s="14">
        <f>(D1324-F1324)/F1324</f>
        <v/>
      </c>
    </row>
    <row r="1325">
      <c r="A1325" t="inlineStr">
        <is>
          <t>FaFM</t>
        </is>
      </c>
      <c r="B1325" t="inlineStr">
        <is>
          <t>wfjsp1_3</t>
        </is>
      </c>
      <c r="C1325" t="n">
        <v>4</v>
      </c>
      <c r="D1325" t="n">
        <v>347</v>
      </c>
      <c r="E1325" s="13" t="n">
        <v>0.333228</v>
      </c>
      <c r="F1325" t="n">
        <v>347</v>
      </c>
      <c r="G1325" s="14">
        <f>(D1325-F1325)/F1325</f>
        <v/>
      </c>
    </row>
    <row r="1326">
      <c r="A1326" t="inlineStr">
        <is>
          <t>FaFM</t>
        </is>
      </c>
      <c r="B1326" t="inlineStr">
        <is>
          <t>wfjsp1_3</t>
        </is>
      </c>
      <c r="C1326" t="n">
        <v>5</v>
      </c>
      <c r="D1326" t="n">
        <v>347</v>
      </c>
      <c r="E1326" s="13" t="n">
        <v>0.351268</v>
      </c>
      <c r="F1326" t="n">
        <v>347</v>
      </c>
      <c r="G1326" s="14">
        <f>(D1326-F1326)/F1326</f>
        <v/>
      </c>
    </row>
    <row r="1327">
      <c r="A1327" t="inlineStr">
        <is>
          <t>FaFM</t>
        </is>
      </c>
      <c r="B1327" t="inlineStr">
        <is>
          <t>wfjsp1_4</t>
        </is>
      </c>
      <c r="C1327" t="n">
        <v>1</v>
      </c>
      <c r="D1327" t="n">
        <v>317</v>
      </c>
      <c r="E1327" s="13" t="n">
        <v>0.453049</v>
      </c>
      <c r="F1327" t="n">
        <v>315</v>
      </c>
      <c r="G1327" s="14">
        <f>(D1327-F1327)/F1327</f>
        <v/>
      </c>
    </row>
    <row r="1328">
      <c r="A1328" t="inlineStr">
        <is>
          <t>FaFM</t>
        </is>
      </c>
      <c r="B1328" t="inlineStr">
        <is>
          <t>wfjsp1_4</t>
        </is>
      </c>
      <c r="C1328" t="n">
        <v>2</v>
      </c>
      <c r="D1328" t="n">
        <v>316</v>
      </c>
      <c r="E1328" s="13" t="n">
        <v>0.32959</v>
      </c>
      <c r="F1328" t="n">
        <v>315</v>
      </c>
      <c r="G1328" s="14">
        <f>(D1328-F1328)/F1328</f>
        <v/>
      </c>
    </row>
    <row r="1329">
      <c r="A1329" t="inlineStr">
        <is>
          <t>FaFM</t>
        </is>
      </c>
      <c r="B1329" t="inlineStr">
        <is>
          <t>wfjsp1_4</t>
        </is>
      </c>
      <c r="C1329" t="n">
        <v>3</v>
      </c>
      <c r="D1329" t="n">
        <v>315</v>
      </c>
      <c r="E1329" s="13" t="n">
        <v>0.57573</v>
      </c>
      <c r="F1329" t="n">
        <v>315</v>
      </c>
      <c r="G1329" s="14">
        <f>(D1329-F1329)/F1329</f>
        <v/>
      </c>
    </row>
    <row r="1330">
      <c r="A1330" t="inlineStr">
        <is>
          <t>FaFM</t>
        </is>
      </c>
      <c r="B1330" t="inlineStr">
        <is>
          <t>wfjsp1_4</t>
        </is>
      </c>
      <c r="C1330" t="n">
        <v>4</v>
      </c>
      <c r="D1330" t="n">
        <v>316</v>
      </c>
      <c r="E1330" s="13" t="n">
        <v>0.366445</v>
      </c>
      <c r="F1330" t="n">
        <v>315</v>
      </c>
      <c r="G1330" s="14">
        <f>(D1330-F1330)/F1330</f>
        <v/>
      </c>
    </row>
    <row r="1331">
      <c r="A1331" t="inlineStr">
        <is>
          <t>FaFM</t>
        </is>
      </c>
      <c r="B1331" t="inlineStr">
        <is>
          <t>wfjsp1_4</t>
        </is>
      </c>
      <c r="C1331" t="n">
        <v>5</v>
      </c>
      <c r="D1331" t="n">
        <v>315</v>
      </c>
      <c r="E1331" s="13" t="n">
        <v>0.545458</v>
      </c>
      <c r="F1331" t="n">
        <v>315</v>
      </c>
      <c r="G1331" s="14">
        <f>(D1331-F1331)/F1331</f>
        <v/>
      </c>
    </row>
    <row r="1332">
      <c r="A1332" t="inlineStr">
        <is>
          <t>FaFM</t>
        </is>
      </c>
      <c r="B1332" t="inlineStr">
        <is>
          <t>wfjsp1_5</t>
        </is>
      </c>
      <c r="C1332" t="n">
        <v>1</v>
      </c>
      <c r="D1332" t="n">
        <v>265</v>
      </c>
      <c r="E1332" s="13" t="n">
        <v>0.207371</v>
      </c>
      <c r="F1332" t="n">
        <v>265</v>
      </c>
      <c r="G1332" s="14">
        <f>(D1332-F1332)/F1332</f>
        <v/>
      </c>
    </row>
    <row r="1333">
      <c r="A1333" t="inlineStr">
        <is>
          <t>FaFM</t>
        </is>
      </c>
      <c r="B1333" t="inlineStr">
        <is>
          <t>wfjsp1_5</t>
        </is>
      </c>
      <c r="C1333" t="n">
        <v>2</v>
      </c>
      <c r="D1333" t="n">
        <v>265</v>
      </c>
      <c r="E1333" s="13" t="n">
        <v>0.216134</v>
      </c>
      <c r="F1333" t="n">
        <v>265</v>
      </c>
      <c r="G1333" s="14">
        <f>(D1333-F1333)/F1333</f>
        <v/>
      </c>
    </row>
    <row r="1334">
      <c r="A1334" t="inlineStr">
        <is>
          <t>FaFM</t>
        </is>
      </c>
      <c r="B1334" t="inlineStr">
        <is>
          <t>wfjsp1_5</t>
        </is>
      </c>
      <c r="C1334" t="n">
        <v>3</v>
      </c>
      <c r="D1334" t="n">
        <v>265</v>
      </c>
      <c r="E1334" s="13" t="n">
        <v>0.18442</v>
      </c>
      <c r="F1334" t="n">
        <v>265</v>
      </c>
      <c r="G1334" s="14">
        <f>(D1334-F1334)/F1334</f>
        <v/>
      </c>
    </row>
    <row r="1335">
      <c r="A1335" t="inlineStr">
        <is>
          <t>FaFM</t>
        </is>
      </c>
      <c r="B1335" t="inlineStr">
        <is>
          <t>wfjsp1_5</t>
        </is>
      </c>
      <c r="C1335" t="n">
        <v>4</v>
      </c>
      <c r="D1335" t="n">
        <v>265</v>
      </c>
      <c r="E1335" s="13" t="n">
        <v>0.277411</v>
      </c>
      <c r="F1335" t="n">
        <v>265</v>
      </c>
      <c r="G1335" s="14">
        <f>(D1335-F1335)/F1335</f>
        <v/>
      </c>
    </row>
    <row r="1336">
      <c r="A1336" t="inlineStr">
        <is>
          <t>FaFM</t>
        </is>
      </c>
      <c r="B1336" t="inlineStr">
        <is>
          <t>wfjsp1_5</t>
        </is>
      </c>
      <c r="C1336" t="n">
        <v>5</v>
      </c>
      <c r="D1336" t="n">
        <v>265</v>
      </c>
      <c r="E1336" s="13" t="n">
        <v>0.215273</v>
      </c>
      <c r="F1336" t="n">
        <v>265</v>
      </c>
      <c r="G1336" s="14">
        <f>(D1336-F1336)/F1336</f>
        <v/>
      </c>
    </row>
    <row r="1337">
      <c r="A1337" t="inlineStr">
        <is>
          <t>FaFM</t>
        </is>
      </c>
      <c r="B1337" t="inlineStr">
        <is>
          <t>wfjsp1_6</t>
        </is>
      </c>
      <c r="C1337" t="n">
        <v>1</v>
      </c>
      <c r="D1337" t="n">
        <v>291</v>
      </c>
      <c r="E1337" s="13" t="n">
        <v>0.353838</v>
      </c>
      <c r="F1337" t="n">
        <v>291</v>
      </c>
      <c r="G1337" s="14">
        <f>(D1337-F1337)/F1337</f>
        <v/>
      </c>
    </row>
    <row r="1338">
      <c r="A1338" t="inlineStr">
        <is>
          <t>FaFM</t>
        </is>
      </c>
      <c r="B1338" t="inlineStr">
        <is>
          <t>wfjsp1_6</t>
        </is>
      </c>
      <c r="C1338" t="n">
        <v>2</v>
      </c>
      <c r="D1338" t="n">
        <v>291</v>
      </c>
      <c r="E1338" s="13" t="n">
        <v>0.241142</v>
      </c>
      <c r="F1338" t="n">
        <v>291</v>
      </c>
      <c r="G1338" s="14">
        <f>(D1338-F1338)/F1338</f>
        <v/>
      </c>
    </row>
    <row r="1339">
      <c r="A1339" t="inlineStr">
        <is>
          <t>FaFM</t>
        </is>
      </c>
      <c r="B1339" t="inlineStr">
        <is>
          <t>wfjsp1_6</t>
        </is>
      </c>
      <c r="C1339" t="n">
        <v>3</v>
      </c>
      <c r="D1339" t="n">
        <v>291</v>
      </c>
      <c r="E1339" s="13" t="n">
        <v>0.214567</v>
      </c>
      <c r="F1339" t="n">
        <v>291</v>
      </c>
      <c r="G1339" s="14">
        <f>(D1339-F1339)/F1339</f>
        <v/>
      </c>
    </row>
    <row r="1340">
      <c r="A1340" t="inlineStr">
        <is>
          <t>FaFM</t>
        </is>
      </c>
      <c r="B1340" t="inlineStr">
        <is>
          <t>wfjsp1_6</t>
        </is>
      </c>
      <c r="C1340" t="n">
        <v>4</v>
      </c>
      <c r="D1340" t="n">
        <v>292</v>
      </c>
      <c r="E1340" s="13" t="n">
        <v>0.240409</v>
      </c>
      <c r="F1340" t="n">
        <v>291</v>
      </c>
      <c r="G1340" s="14">
        <f>(D1340-F1340)/F1340</f>
        <v/>
      </c>
    </row>
    <row r="1341">
      <c r="A1341" t="inlineStr">
        <is>
          <t>FaFM</t>
        </is>
      </c>
      <c r="B1341" t="inlineStr">
        <is>
          <t>wfjsp1_6</t>
        </is>
      </c>
      <c r="C1341" t="n">
        <v>5</v>
      </c>
      <c r="D1341" t="n">
        <v>291</v>
      </c>
      <c r="E1341" s="13" t="n">
        <v>0.227621</v>
      </c>
      <c r="F1341" t="n">
        <v>291</v>
      </c>
      <c r="G1341" s="14">
        <f>(D1341-F1341)/F1341</f>
        <v/>
      </c>
    </row>
    <row r="1342">
      <c r="A1342" t="inlineStr">
        <is>
          <t>FaFM</t>
        </is>
      </c>
      <c r="B1342" t="inlineStr">
        <is>
          <t>wfjsp1_7</t>
        </is>
      </c>
      <c r="C1342" t="n">
        <v>1</v>
      </c>
      <c r="D1342" t="n">
        <v>272</v>
      </c>
      <c r="E1342" s="13" t="n">
        <v>0.408355</v>
      </c>
      <c r="F1342" t="n">
        <v>265</v>
      </c>
      <c r="G1342" s="14">
        <f>(D1342-F1342)/F1342</f>
        <v/>
      </c>
    </row>
    <row r="1343">
      <c r="A1343" t="inlineStr">
        <is>
          <t>FaFM</t>
        </is>
      </c>
      <c r="B1343" t="inlineStr">
        <is>
          <t>wfjsp1_7</t>
        </is>
      </c>
      <c r="C1343" t="n">
        <v>2</v>
      </c>
      <c r="D1343" t="n">
        <v>265</v>
      </c>
      <c r="E1343" s="13" t="n">
        <v>0.403231</v>
      </c>
      <c r="F1343" t="n">
        <v>265</v>
      </c>
      <c r="G1343" s="14">
        <f>(D1343-F1343)/F1343</f>
        <v/>
      </c>
    </row>
    <row r="1344">
      <c r="A1344" t="inlineStr">
        <is>
          <t>FaFM</t>
        </is>
      </c>
      <c r="B1344" t="inlineStr">
        <is>
          <t>wfjsp1_7</t>
        </is>
      </c>
      <c r="C1344" t="n">
        <v>3</v>
      </c>
      <c r="D1344" t="n">
        <v>272</v>
      </c>
      <c r="E1344" s="13" t="n">
        <v>0.388989</v>
      </c>
      <c r="F1344" t="n">
        <v>265</v>
      </c>
      <c r="G1344" s="14">
        <f>(D1344-F1344)/F1344</f>
        <v/>
      </c>
    </row>
    <row r="1345">
      <c r="A1345" t="inlineStr">
        <is>
          <t>FaFM</t>
        </is>
      </c>
      <c r="B1345" t="inlineStr">
        <is>
          <t>wfjsp1_7</t>
        </is>
      </c>
      <c r="C1345" t="n">
        <v>4</v>
      </c>
      <c r="D1345" t="n">
        <v>265</v>
      </c>
      <c r="E1345" s="13" t="n">
        <v>0.436759</v>
      </c>
      <c r="F1345" t="n">
        <v>265</v>
      </c>
      <c r="G1345" s="14">
        <f>(D1345-F1345)/F1345</f>
        <v/>
      </c>
    </row>
    <row r="1346">
      <c r="A1346" t="inlineStr">
        <is>
          <t>FaFM</t>
        </is>
      </c>
      <c r="B1346" t="inlineStr">
        <is>
          <t>wfjsp1_7</t>
        </is>
      </c>
      <c r="C1346" t="n">
        <v>5</v>
      </c>
      <c r="D1346" t="n">
        <v>268</v>
      </c>
      <c r="E1346" s="13" t="n">
        <v>0.684484</v>
      </c>
      <c r="F1346" t="n">
        <v>265</v>
      </c>
      <c r="G1346" s="14">
        <f>(D1346-F1346)/F1346</f>
        <v/>
      </c>
    </row>
    <row r="1347">
      <c r="A1347" t="inlineStr">
        <is>
          <t>FaFM</t>
        </is>
      </c>
      <c r="B1347" t="inlineStr">
        <is>
          <t>wfjsp1_8</t>
        </is>
      </c>
      <c r="C1347" t="n">
        <v>1</v>
      </c>
      <c r="D1347" t="n">
        <v>328</v>
      </c>
      <c r="E1347" s="13" t="n">
        <v>0.297973</v>
      </c>
      <c r="F1347" t="n">
        <v>328</v>
      </c>
      <c r="G1347" s="14">
        <f>(D1347-F1347)/F1347</f>
        <v/>
      </c>
    </row>
    <row r="1348">
      <c r="A1348" t="inlineStr">
        <is>
          <t>FaFM</t>
        </is>
      </c>
      <c r="B1348" t="inlineStr">
        <is>
          <t>wfjsp1_8</t>
        </is>
      </c>
      <c r="C1348" t="n">
        <v>2</v>
      </c>
      <c r="D1348" t="n">
        <v>328</v>
      </c>
      <c r="E1348" s="13" t="n">
        <v>0.29397</v>
      </c>
      <c r="F1348" t="n">
        <v>328</v>
      </c>
      <c r="G1348" s="14">
        <f>(D1348-F1348)/F1348</f>
        <v/>
      </c>
    </row>
    <row r="1349">
      <c r="A1349" t="inlineStr">
        <is>
          <t>FaFM</t>
        </is>
      </c>
      <c r="B1349" t="inlineStr">
        <is>
          <t>wfjsp1_8</t>
        </is>
      </c>
      <c r="C1349" t="n">
        <v>3</v>
      </c>
      <c r="D1349" t="n">
        <v>328</v>
      </c>
      <c r="E1349" s="13" t="n">
        <v>0.265308</v>
      </c>
      <c r="F1349" t="n">
        <v>328</v>
      </c>
      <c r="G1349" s="14">
        <f>(D1349-F1349)/F1349</f>
        <v/>
      </c>
    </row>
    <row r="1350">
      <c r="A1350" t="inlineStr">
        <is>
          <t>FaFM</t>
        </is>
      </c>
      <c r="B1350" t="inlineStr">
        <is>
          <t>wfjsp1_8</t>
        </is>
      </c>
      <c r="C1350" t="n">
        <v>4</v>
      </c>
      <c r="D1350" t="n">
        <v>328</v>
      </c>
      <c r="E1350" s="13" t="n">
        <v>0.29131</v>
      </c>
      <c r="F1350" t="n">
        <v>328</v>
      </c>
      <c r="G1350" s="14">
        <f>(D1350-F1350)/F1350</f>
        <v/>
      </c>
    </row>
    <row r="1351">
      <c r="A1351" t="inlineStr">
        <is>
          <t>FaFM</t>
        </is>
      </c>
      <c r="B1351" t="inlineStr">
        <is>
          <t>wfjsp1_8</t>
        </is>
      </c>
      <c r="C1351" t="n">
        <v>5</v>
      </c>
      <c r="D1351" t="n">
        <v>328</v>
      </c>
      <c r="E1351" s="13" t="n">
        <v>0.275344</v>
      </c>
      <c r="F1351" t="n">
        <v>328</v>
      </c>
      <c r="G1351" s="14">
        <f>(D1351-F1351)/F1351</f>
        <v/>
      </c>
    </row>
    <row r="1352">
      <c r="A1352" t="inlineStr">
        <is>
          <t>FaFM</t>
        </is>
      </c>
      <c r="B1352" t="inlineStr">
        <is>
          <t>wfjsp1_9</t>
        </is>
      </c>
      <c r="C1352" t="n">
        <v>1</v>
      </c>
      <c r="D1352" t="n">
        <v>254</v>
      </c>
      <c r="E1352" s="13" t="n">
        <v>0.162822</v>
      </c>
      <c r="F1352" t="n">
        <v>252</v>
      </c>
      <c r="G1352" s="14">
        <f>(D1352-F1352)/F1352</f>
        <v/>
      </c>
    </row>
    <row r="1353">
      <c r="A1353" t="inlineStr">
        <is>
          <t>FaFM</t>
        </is>
      </c>
      <c r="B1353" t="inlineStr">
        <is>
          <t>wfjsp1_9</t>
        </is>
      </c>
      <c r="C1353" t="n">
        <v>2</v>
      </c>
      <c r="D1353" t="n">
        <v>254</v>
      </c>
      <c r="E1353" s="13" t="n">
        <v>0.177152</v>
      </c>
      <c r="F1353" t="n">
        <v>252</v>
      </c>
      <c r="G1353" s="14">
        <f>(D1353-F1353)/F1353</f>
        <v/>
      </c>
    </row>
    <row r="1354">
      <c r="A1354" t="inlineStr">
        <is>
          <t>FaFM</t>
        </is>
      </c>
      <c r="B1354" t="inlineStr">
        <is>
          <t>wfjsp1_9</t>
        </is>
      </c>
      <c r="C1354" t="n">
        <v>3</v>
      </c>
      <c r="D1354" t="n">
        <v>254</v>
      </c>
      <c r="E1354" s="13" t="n">
        <v>0.167839</v>
      </c>
      <c r="F1354" t="n">
        <v>252</v>
      </c>
      <c r="G1354" s="14">
        <f>(D1354-F1354)/F1354</f>
        <v/>
      </c>
    </row>
    <row r="1355">
      <c r="A1355" t="inlineStr">
        <is>
          <t>FaFM</t>
        </is>
      </c>
      <c r="B1355" t="inlineStr">
        <is>
          <t>wfjsp1_9</t>
        </is>
      </c>
      <c r="C1355" t="n">
        <v>4</v>
      </c>
      <c r="D1355" t="n">
        <v>254</v>
      </c>
      <c r="E1355" s="13" t="n">
        <v>0.182548</v>
      </c>
      <c r="F1355" t="n">
        <v>252</v>
      </c>
      <c r="G1355" s="14">
        <f>(D1355-F1355)/F1355</f>
        <v/>
      </c>
    </row>
    <row r="1356">
      <c r="A1356" t="inlineStr">
        <is>
          <t>FaFM</t>
        </is>
      </c>
      <c r="B1356" t="inlineStr">
        <is>
          <t>wfjsp1_9</t>
        </is>
      </c>
      <c r="C1356" t="n">
        <v>5</v>
      </c>
      <c r="D1356" t="n">
        <v>254</v>
      </c>
      <c r="E1356" s="13" t="n">
        <v>0.177019</v>
      </c>
      <c r="F1356" t="n">
        <v>252</v>
      </c>
      <c r="G1356" s="14">
        <f>(D1356-F1356)/F1356</f>
        <v/>
      </c>
    </row>
    <row r="1357">
      <c r="A1357" t="inlineStr">
        <is>
          <t>FaFM</t>
        </is>
      </c>
      <c r="B1357" t="inlineStr">
        <is>
          <t>wfjsp1_10</t>
        </is>
      </c>
      <c r="C1357" t="n">
        <v>1</v>
      </c>
      <c r="D1357" t="n">
        <v>316</v>
      </c>
      <c r="E1357" s="13" t="n">
        <v>0.233036</v>
      </c>
      <c r="F1357" t="n">
        <v>316</v>
      </c>
      <c r="G1357" s="14">
        <f>(D1357-F1357)/F1357</f>
        <v/>
      </c>
    </row>
    <row r="1358">
      <c r="A1358" t="inlineStr">
        <is>
          <t>FaFM</t>
        </is>
      </c>
      <c r="B1358" t="inlineStr">
        <is>
          <t>wfjsp1_10</t>
        </is>
      </c>
      <c r="C1358" t="n">
        <v>2</v>
      </c>
      <c r="D1358" t="n">
        <v>316</v>
      </c>
      <c r="E1358" s="13" t="n">
        <v>0.428994</v>
      </c>
      <c r="F1358" t="n">
        <v>316</v>
      </c>
      <c r="G1358" s="14">
        <f>(D1358-F1358)/F1358</f>
        <v/>
      </c>
    </row>
    <row r="1359">
      <c r="A1359" t="inlineStr">
        <is>
          <t>FaFM</t>
        </is>
      </c>
      <c r="B1359" t="inlineStr">
        <is>
          <t>wfjsp1_10</t>
        </is>
      </c>
      <c r="C1359" t="n">
        <v>3</v>
      </c>
      <c r="D1359" t="n">
        <v>317</v>
      </c>
      <c r="E1359" s="13" t="n">
        <v>0.214138</v>
      </c>
      <c r="F1359" t="n">
        <v>316</v>
      </c>
      <c r="G1359" s="14">
        <f>(D1359-F1359)/F1359</f>
        <v/>
      </c>
    </row>
    <row r="1360">
      <c r="A1360" t="inlineStr">
        <is>
          <t>FaFM</t>
        </is>
      </c>
      <c r="B1360" t="inlineStr">
        <is>
          <t>wfjsp1_10</t>
        </is>
      </c>
      <c r="C1360" t="n">
        <v>4</v>
      </c>
      <c r="D1360" t="n">
        <v>316</v>
      </c>
      <c r="E1360" s="13" t="n">
        <v>0.270031</v>
      </c>
      <c r="F1360" t="n">
        <v>316</v>
      </c>
      <c r="G1360" s="14">
        <f>(D1360-F1360)/F1360</f>
        <v/>
      </c>
    </row>
    <row r="1361">
      <c r="A1361" t="inlineStr">
        <is>
          <t>FaFM</t>
        </is>
      </c>
      <c r="B1361" t="inlineStr">
        <is>
          <t>wfjsp1_10</t>
        </is>
      </c>
      <c r="C1361" t="n">
        <v>5</v>
      </c>
      <c r="D1361" t="n">
        <v>316</v>
      </c>
      <c r="E1361" s="13" t="n">
        <v>0.398372</v>
      </c>
      <c r="F1361" t="n">
        <v>316</v>
      </c>
      <c r="G1361" s="14">
        <f>(D1361-F1361)/F1361</f>
        <v/>
      </c>
    </row>
    <row r="1362">
      <c r="A1362" t="inlineStr">
        <is>
          <t>FaFM</t>
        </is>
      </c>
      <c r="B1362" t="inlineStr">
        <is>
          <t>wfjsp2_1</t>
        </is>
      </c>
      <c r="C1362" t="n">
        <v>1</v>
      </c>
      <c r="D1362" t="n">
        <v>336</v>
      </c>
      <c r="E1362" s="13" t="n">
        <v>0.715612</v>
      </c>
      <c r="F1362" t="n">
        <v>336</v>
      </c>
      <c r="G1362" s="14">
        <f>(D1362-F1362)/F1362</f>
        <v/>
      </c>
    </row>
    <row r="1363">
      <c r="A1363" t="inlineStr">
        <is>
          <t>FaFM</t>
        </is>
      </c>
      <c r="B1363" t="inlineStr">
        <is>
          <t>wfjsp2_1</t>
        </is>
      </c>
      <c r="C1363" t="n">
        <v>2</v>
      </c>
      <c r="D1363" t="n">
        <v>336</v>
      </c>
      <c r="E1363" s="13" t="n">
        <v>0.438943</v>
      </c>
      <c r="F1363" t="n">
        <v>336</v>
      </c>
      <c r="G1363" s="14">
        <f>(D1363-F1363)/F1363</f>
        <v/>
      </c>
    </row>
    <row r="1364">
      <c r="A1364" t="inlineStr">
        <is>
          <t>FaFM</t>
        </is>
      </c>
      <c r="B1364" t="inlineStr">
        <is>
          <t>wfjsp2_1</t>
        </is>
      </c>
      <c r="C1364" t="n">
        <v>3</v>
      </c>
      <c r="D1364" t="n">
        <v>336</v>
      </c>
      <c r="E1364" s="13" t="n">
        <v>0.404125</v>
      </c>
      <c r="F1364" t="n">
        <v>336</v>
      </c>
      <c r="G1364" s="14">
        <f>(D1364-F1364)/F1364</f>
        <v/>
      </c>
    </row>
    <row r="1365">
      <c r="A1365" t="inlineStr">
        <is>
          <t>FaFM</t>
        </is>
      </c>
      <c r="B1365" t="inlineStr">
        <is>
          <t>wfjsp2_1</t>
        </is>
      </c>
      <c r="C1365" t="n">
        <v>4</v>
      </c>
      <c r="D1365" t="n">
        <v>336</v>
      </c>
      <c r="E1365" s="13" t="n">
        <v>0.43277</v>
      </c>
      <c r="F1365" t="n">
        <v>336</v>
      </c>
      <c r="G1365" s="14">
        <f>(D1365-F1365)/F1365</f>
        <v/>
      </c>
    </row>
    <row r="1366">
      <c r="A1366" t="inlineStr">
        <is>
          <t>FaFM</t>
        </is>
      </c>
      <c r="B1366" t="inlineStr">
        <is>
          <t>wfjsp2_1</t>
        </is>
      </c>
      <c r="C1366" t="n">
        <v>5</v>
      </c>
      <c r="D1366" t="n">
        <v>336</v>
      </c>
      <c r="E1366" s="13" t="n">
        <v>0.597664</v>
      </c>
      <c r="F1366" t="n">
        <v>336</v>
      </c>
      <c r="G1366" s="14">
        <f>(D1366-F1366)/F1366</f>
        <v/>
      </c>
    </row>
    <row r="1367">
      <c r="A1367" t="inlineStr">
        <is>
          <t>FaFM</t>
        </is>
      </c>
      <c r="B1367" t="inlineStr">
        <is>
          <t>wfjsp2_2</t>
        </is>
      </c>
      <c r="C1367" t="n">
        <v>1</v>
      </c>
      <c r="D1367" t="n">
        <v>370</v>
      </c>
      <c r="E1367" s="13" t="n">
        <v>0.430513</v>
      </c>
      <c r="F1367" t="n">
        <v>368</v>
      </c>
      <c r="G1367" s="14">
        <f>(D1367-F1367)/F1367</f>
        <v/>
      </c>
    </row>
    <row r="1368">
      <c r="A1368" t="inlineStr">
        <is>
          <t>FaFM</t>
        </is>
      </c>
      <c r="B1368" t="inlineStr">
        <is>
          <t>wfjsp2_2</t>
        </is>
      </c>
      <c r="C1368" t="n">
        <v>2</v>
      </c>
      <c r="D1368" t="n">
        <v>370</v>
      </c>
      <c r="E1368" s="13" t="n">
        <v>0.430064</v>
      </c>
      <c r="F1368" t="n">
        <v>368</v>
      </c>
      <c r="G1368" s="14">
        <f>(D1368-F1368)/F1368</f>
        <v/>
      </c>
    </row>
    <row r="1369">
      <c r="A1369" t="inlineStr">
        <is>
          <t>FaFM</t>
        </is>
      </c>
      <c r="B1369" t="inlineStr">
        <is>
          <t>wfjsp2_2</t>
        </is>
      </c>
      <c r="C1369" t="n">
        <v>3</v>
      </c>
      <c r="D1369" t="n">
        <v>370</v>
      </c>
      <c r="E1369" s="13" t="n">
        <v>0.373539</v>
      </c>
      <c r="F1369" t="n">
        <v>368</v>
      </c>
      <c r="G1369" s="14">
        <f>(D1369-F1369)/F1369</f>
        <v/>
      </c>
    </row>
    <row r="1370">
      <c r="A1370" t="inlineStr">
        <is>
          <t>FaFM</t>
        </is>
      </c>
      <c r="B1370" t="inlineStr">
        <is>
          <t>wfjsp2_2</t>
        </is>
      </c>
      <c r="C1370" t="n">
        <v>4</v>
      </c>
      <c r="D1370" t="n">
        <v>370</v>
      </c>
      <c r="E1370" s="13" t="n">
        <v>0.410054</v>
      </c>
      <c r="F1370" t="n">
        <v>368</v>
      </c>
      <c r="G1370" s="14">
        <f>(D1370-F1370)/F1370</f>
        <v/>
      </c>
    </row>
    <row r="1371">
      <c r="A1371" t="inlineStr">
        <is>
          <t>FaFM</t>
        </is>
      </c>
      <c r="B1371" t="inlineStr">
        <is>
          <t>wfjsp2_2</t>
        </is>
      </c>
      <c r="C1371" t="n">
        <v>5</v>
      </c>
      <c r="D1371" t="n">
        <v>370</v>
      </c>
      <c r="E1371" s="13" t="n">
        <v>0.417532</v>
      </c>
      <c r="F1371" t="n">
        <v>368</v>
      </c>
      <c r="G1371" s="14">
        <f>(D1371-F1371)/F1371</f>
        <v/>
      </c>
    </row>
    <row r="1372">
      <c r="A1372" t="inlineStr">
        <is>
          <t>FaFM</t>
        </is>
      </c>
      <c r="B1372" t="inlineStr">
        <is>
          <t>wfjsp2_3</t>
        </is>
      </c>
      <c r="C1372" t="n">
        <v>1</v>
      </c>
      <c r="D1372" t="n">
        <v>421</v>
      </c>
      <c r="E1372" s="13" t="n">
        <v>0.456135</v>
      </c>
      <c r="F1372" t="n">
        <v>421</v>
      </c>
      <c r="G1372" s="14">
        <f>(D1372-F1372)/F1372</f>
        <v/>
      </c>
    </row>
    <row r="1373">
      <c r="A1373" t="inlineStr">
        <is>
          <t>FaFM</t>
        </is>
      </c>
      <c r="B1373" t="inlineStr">
        <is>
          <t>wfjsp2_3</t>
        </is>
      </c>
      <c r="C1373" t="n">
        <v>2</v>
      </c>
      <c r="D1373" t="n">
        <v>421</v>
      </c>
      <c r="E1373" s="13" t="n">
        <v>0.5090710000000001</v>
      </c>
      <c r="F1373" t="n">
        <v>421</v>
      </c>
      <c r="G1373" s="14">
        <f>(D1373-F1373)/F1373</f>
        <v/>
      </c>
    </row>
    <row r="1374">
      <c r="A1374" t="inlineStr">
        <is>
          <t>FaFM</t>
        </is>
      </c>
      <c r="B1374" t="inlineStr">
        <is>
          <t>wfjsp2_3</t>
        </is>
      </c>
      <c r="C1374" t="n">
        <v>3</v>
      </c>
      <c r="D1374" t="n">
        <v>421</v>
      </c>
      <c r="E1374" s="13" t="n">
        <v>0.456465</v>
      </c>
      <c r="F1374" t="n">
        <v>421</v>
      </c>
      <c r="G1374" s="14">
        <f>(D1374-F1374)/F1374</f>
        <v/>
      </c>
    </row>
    <row r="1375">
      <c r="A1375" t="inlineStr">
        <is>
          <t>FaFM</t>
        </is>
      </c>
      <c r="B1375" t="inlineStr">
        <is>
          <t>wfjsp2_3</t>
        </is>
      </c>
      <c r="C1375" t="n">
        <v>4</v>
      </c>
      <c r="D1375" t="n">
        <v>421</v>
      </c>
      <c r="E1375" s="13" t="n">
        <v>0.503211</v>
      </c>
      <c r="F1375" t="n">
        <v>421</v>
      </c>
      <c r="G1375" s="14">
        <f>(D1375-F1375)/F1375</f>
        <v/>
      </c>
    </row>
    <row r="1376">
      <c r="A1376" t="inlineStr">
        <is>
          <t>FaFM</t>
        </is>
      </c>
      <c r="B1376" t="inlineStr">
        <is>
          <t>wfjsp2_3</t>
        </is>
      </c>
      <c r="C1376" t="n">
        <v>5</v>
      </c>
      <c r="D1376" t="n">
        <v>421</v>
      </c>
      <c r="E1376" s="13" t="n">
        <v>0.492059</v>
      </c>
      <c r="F1376" t="n">
        <v>421</v>
      </c>
      <c r="G1376" s="14">
        <f>(D1376-F1376)/F1376</f>
        <v/>
      </c>
    </row>
    <row r="1377">
      <c r="A1377" t="inlineStr">
        <is>
          <t>FaFM</t>
        </is>
      </c>
      <c r="B1377" t="inlineStr">
        <is>
          <t>wfjsp2_4</t>
        </is>
      </c>
      <c r="C1377" t="n">
        <v>1</v>
      </c>
      <c r="D1377" t="n">
        <v>382</v>
      </c>
      <c r="E1377" s="13" t="n">
        <v>0.56867</v>
      </c>
      <c r="F1377" t="n">
        <v>378</v>
      </c>
      <c r="G1377" s="14">
        <f>(D1377-F1377)/F1377</f>
        <v/>
      </c>
    </row>
    <row r="1378">
      <c r="A1378" t="inlineStr">
        <is>
          <t>FaFM</t>
        </is>
      </c>
      <c r="B1378" t="inlineStr">
        <is>
          <t>wfjsp2_4</t>
        </is>
      </c>
      <c r="C1378" t="n">
        <v>2</v>
      </c>
      <c r="D1378" t="n">
        <v>383</v>
      </c>
      <c r="E1378" s="13" t="n">
        <v>0.516282</v>
      </c>
      <c r="F1378" t="n">
        <v>378</v>
      </c>
      <c r="G1378" s="14">
        <f>(D1378-F1378)/F1378</f>
        <v/>
      </c>
    </row>
    <row r="1379">
      <c r="A1379" t="inlineStr">
        <is>
          <t>FaFM</t>
        </is>
      </c>
      <c r="B1379" t="inlineStr">
        <is>
          <t>wfjsp2_4</t>
        </is>
      </c>
      <c r="C1379" t="n">
        <v>3</v>
      </c>
      <c r="D1379" t="n">
        <v>380</v>
      </c>
      <c r="E1379" s="13" t="n">
        <v>1.06707</v>
      </c>
      <c r="F1379" t="n">
        <v>378</v>
      </c>
      <c r="G1379" s="14">
        <f>(D1379-F1379)/F1379</f>
        <v/>
      </c>
    </row>
    <row r="1380">
      <c r="A1380" t="inlineStr">
        <is>
          <t>FaFM</t>
        </is>
      </c>
      <c r="B1380" t="inlineStr">
        <is>
          <t>wfjsp2_4</t>
        </is>
      </c>
      <c r="C1380" t="n">
        <v>4</v>
      </c>
      <c r="D1380" t="n">
        <v>382</v>
      </c>
      <c r="E1380" s="13" t="n">
        <v>0.55377</v>
      </c>
      <c r="F1380" t="n">
        <v>378</v>
      </c>
      <c r="G1380" s="14">
        <f>(D1380-F1380)/F1380</f>
        <v/>
      </c>
    </row>
    <row r="1381">
      <c r="A1381" t="inlineStr">
        <is>
          <t>FaFM</t>
        </is>
      </c>
      <c r="B1381" t="inlineStr">
        <is>
          <t>wfjsp2_4</t>
        </is>
      </c>
      <c r="C1381" t="n">
        <v>5</v>
      </c>
      <c r="D1381" t="n">
        <v>382</v>
      </c>
      <c r="E1381" s="13" t="n">
        <v>0.525616</v>
      </c>
      <c r="F1381" t="n">
        <v>378</v>
      </c>
      <c r="G1381" s="14">
        <f>(D1381-F1381)/F1381</f>
        <v/>
      </c>
    </row>
    <row r="1382">
      <c r="A1382" t="inlineStr">
        <is>
          <t>FaFM</t>
        </is>
      </c>
      <c r="B1382" t="inlineStr">
        <is>
          <t>wfjsp2_5</t>
        </is>
      </c>
      <c r="C1382" t="n">
        <v>1</v>
      </c>
      <c r="D1382" t="n">
        <v>272</v>
      </c>
      <c r="E1382" s="13" t="n">
        <v>0.265926</v>
      </c>
      <c r="F1382" t="n">
        <v>270</v>
      </c>
      <c r="G1382" s="14">
        <f>(D1382-F1382)/F1382</f>
        <v/>
      </c>
    </row>
    <row r="1383">
      <c r="A1383" t="inlineStr">
        <is>
          <t>FaFM</t>
        </is>
      </c>
      <c r="B1383" t="inlineStr">
        <is>
          <t>wfjsp2_5</t>
        </is>
      </c>
      <c r="C1383" t="n">
        <v>2</v>
      </c>
      <c r="D1383" t="n">
        <v>272</v>
      </c>
      <c r="E1383" s="13" t="n">
        <v>0.259687</v>
      </c>
      <c r="F1383" t="n">
        <v>270</v>
      </c>
      <c r="G1383" s="14">
        <f>(D1383-F1383)/F1383</f>
        <v/>
      </c>
    </row>
    <row r="1384">
      <c r="A1384" t="inlineStr">
        <is>
          <t>FaFM</t>
        </is>
      </c>
      <c r="B1384" t="inlineStr">
        <is>
          <t>wfjsp2_5</t>
        </is>
      </c>
      <c r="C1384" t="n">
        <v>3</v>
      </c>
      <c r="D1384" t="n">
        <v>272</v>
      </c>
      <c r="E1384" s="13" t="n">
        <v>0.399333</v>
      </c>
      <c r="F1384" t="n">
        <v>270</v>
      </c>
      <c r="G1384" s="14">
        <f>(D1384-F1384)/F1384</f>
        <v/>
      </c>
    </row>
    <row r="1385">
      <c r="A1385" t="inlineStr">
        <is>
          <t>FaFM</t>
        </is>
      </c>
      <c r="B1385" t="inlineStr">
        <is>
          <t>wfjsp2_5</t>
        </is>
      </c>
      <c r="C1385" t="n">
        <v>4</v>
      </c>
      <c r="D1385" t="n">
        <v>272</v>
      </c>
      <c r="E1385" s="13" t="n">
        <v>0.250094</v>
      </c>
      <c r="F1385" t="n">
        <v>270</v>
      </c>
      <c r="G1385" s="14">
        <f>(D1385-F1385)/F1385</f>
        <v/>
      </c>
    </row>
    <row r="1386">
      <c r="A1386" t="inlineStr">
        <is>
          <t>FaFM</t>
        </is>
      </c>
      <c r="B1386" t="inlineStr">
        <is>
          <t>wfjsp2_5</t>
        </is>
      </c>
      <c r="C1386" t="n">
        <v>5</v>
      </c>
      <c r="D1386" t="n">
        <v>272</v>
      </c>
      <c r="E1386" s="13" t="n">
        <v>0.247248</v>
      </c>
      <c r="F1386" t="n">
        <v>270</v>
      </c>
      <c r="G1386" s="14">
        <f>(D1386-F1386)/F1386</f>
        <v/>
      </c>
    </row>
    <row r="1387">
      <c r="A1387" t="inlineStr">
        <is>
          <t>FaFM</t>
        </is>
      </c>
      <c r="B1387" t="inlineStr">
        <is>
          <t>wfjsp2_6</t>
        </is>
      </c>
      <c r="C1387" t="n">
        <v>1</v>
      </c>
      <c r="D1387" t="n">
        <v>425</v>
      </c>
      <c r="E1387" s="13" t="n">
        <v>0.410405</v>
      </c>
      <c r="F1387" t="n">
        <v>416</v>
      </c>
      <c r="G1387" s="14">
        <f>(D1387-F1387)/F1387</f>
        <v/>
      </c>
    </row>
    <row r="1388">
      <c r="A1388" t="inlineStr">
        <is>
          <t>FaFM</t>
        </is>
      </c>
      <c r="B1388" t="inlineStr">
        <is>
          <t>wfjsp2_6</t>
        </is>
      </c>
      <c r="C1388" t="n">
        <v>2</v>
      </c>
      <c r="D1388" t="n">
        <v>424</v>
      </c>
      <c r="E1388" s="13" t="n">
        <v>0.576554</v>
      </c>
      <c r="F1388" t="n">
        <v>416</v>
      </c>
      <c r="G1388" s="14">
        <f>(D1388-F1388)/F1388</f>
        <v/>
      </c>
    </row>
    <row r="1389">
      <c r="A1389" t="inlineStr">
        <is>
          <t>FaFM</t>
        </is>
      </c>
      <c r="B1389" t="inlineStr">
        <is>
          <t>wfjsp2_6</t>
        </is>
      </c>
      <c r="C1389" t="n">
        <v>3</v>
      </c>
      <c r="D1389" t="n">
        <v>424</v>
      </c>
      <c r="E1389" s="13" t="n">
        <v>0.8860440000000001</v>
      </c>
      <c r="F1389" t="n">
        <v>416</v>
      </c>
      <c r="G1389" s="14">
        <f>(D1389-F1389)/F1389</f>
        <v/>
      </c>
    </row>
    <row r="1390">
      <c r="A1390" t="inlineStr">
        <is>
          <t>FaFM</t>
        </is>
      </c>
      <c r="B1390" t="inlineStr">
        <is>
          <t>wfjsp2_6</t>
        </is>
      </c>
      <c r="C1390" t="n">
        <v>4</v>
      </c>
      <c r="D1390" t="n">
        <v>424</v>
      </c>
      <c r="E1390" s="13" t="n">
        <v>0.801377</v>
      </c>
      <c r="F1390" t="n">
        <v>416</v>
      </c>
      <c r="G1390" s="14">
        <f>(D1390-F1390)/F1390</f>
        <v/>
      </c>
    </row>
    <row r="1391">
      <c r="A1391" t="inlineStr">
        <is>
          <t>FaFM</t>
        </is>
      </c>
      <c r="B1391" t="inlineStr">
        <is>
          <t>wfjsp2_6</t>
        </is>
      </c>
      <c r="C1391" t="n">
        <v>5</v>
      </c>
      <c r="D1391" t="n">
        <v>424</v>
      </c>
      <c r="E1391" s="13" t="n">
        <v>0.631632</v>
      </c>
      <c r="F1391" t="n">
        <v>416</v>
      </c>
      <c r="G1391" s="14">
        <f>(D1391-F1391)/F1391</f>
        <v/>
      </c>
    </row>
    <row r="1392">
      <c r="A1392" t="inlineStr">
        <is>
          <t>FaFM</t>
        </is>
      </c>
      <c r="B1392" t="inlineStr">
        <is>
          <t>wfjsp2_7</t>
        </is>
      </c>
      <c r="C1392" t="n">
        <v>1</v>
      </c>
      <c r="D1392" t="n">
        <v>396</v>
      </c>
      <c r="E1392" s="13" t="n">
        <v>1.23287</v>
      </c>
      <c r="F1392" t="n">
        <v>395</v>
      </c>
      <c r="G1392" s="14">
        <f>(D1392-F1392)/F1392</f>
        <v/>
      </c>
    </row>
    <row r="1393">
      <c r="A1393" t="inlineStr">
        <is>
          <t>FaFM</t>
        </is>
      </c>
      <c r="B1393" t="inlineStr">
        <is>
          <t>wfjsp2_7</t>
        </is>
      </c>
      <c r="C1393" t="n">
        <v>2</v>
      </c>
      <c r="D1393" t="n">
        <v>397</v>
      </c>
      <c r="E1393" s="13" t="n">
        <v>0.544787</v>
      </c>
      <c r="F1393" t="n">
        <v>395</v>
      </c>
      <c r="G1393" s="14">
        <f>(D1393-F1393)/F1393</f>
        <v/>
      </c>
    </row>
    <row r="1394">
      <c r="A1394" t="inlineStr">
        <is>
          <t>FaFM</t>
        </is>
      </c>
      <c r="B1394" t="inlineStr">
        <is>
          <t>wfjsp2_7</t>
        </is>
      </c>
      <c r="C1394" t="n">
        <v>3</v>
      </c>
      <c r="D1394" t="n">
        <v>399</v>
      </c>
      <c r="E1394" s="13" t="n">
        <v>0.451875</v>
      </c>
      <c r="F1394" t="n">
        <v>395</v>
      </c>
      <c r="G1394" s="14">
        <f>(D1394-F1394)/F1394</f>
        <v/>
      </c>
    </row>
    <row r="1395">
      <c r="A1395" t="inlineStr">
        <is>
          <t>FaFM</t>
        </is>
      </c>
      <c r="B1395" t="inlineStr">
        <is>
          <t>wfjsp2_7</t>
        </is>
      </c>
      <c r="C1395" t="n">
        <v>4</v>
      </c>
      <c r="D1395" t="n">
        <v>398</v>
      </c>
      <c r="E1395" s="13" t="n">
        <v>0.480158</v>
      </c>
      <c r="F1395" t="n">
        <v>395</v>
      </c>
      <c r="G1395" s="14">
        <f>(D1395-F1395)/F1395</f>
        <v/>
      </c>
    </row>
    <row r="1396">
      <c r="A1396" t="inlineStr">
        <is>
          <t>FaFM</t>
        </is>
      </c>
      <c r="B1396" t="inlineStr">
        <is>
          <t>wfjsp2_7</t>
        </is>
      </c>
      <c r="C1396" t="n">
        <v>5</v>
      </c>
      <c r="D1396" t="n">
        <v>395</v>
      </c>
      <c r="E1396" s="13" t="n">
        <v>0.565019</v>
      </c>
      <c r="F1396" t="n">
        <v>395</v>
      </c>
      <c r="G1396" s="14">
        <f>(D1396-F1396)/F1396</f>
        <v/>
      </c>
    </row>
    <row r="1397">
      <c r="A1397" t="inlineStr">
        <is>
          <t>FaFM</t>
        </is>
      </c>
      <c r="B1397" t="inlineStr">
        <is>
          <t>wfjsp2_8</t>
        </is>
      </c>
      <c r="C1397" t="n">
        <v>1</v>
      </c>
      <c r="D1397" t="n">
        <v>417</v>
      </c>
      <c r="E1397" s="13" t="n">
        <v>0.445138</v>
      </c>
      <c r="F1397" t="n">
        <v>414</v>
      </c>
      <c r="G1397" s="14">
        <f>(D1397-F1397)/F1397</f>
        <v/>
      </c>
    </row>
    <row r="1398">
      <c r="A1398" t="inlineStr">
        <is>
          <t>FaFM</t>
        </is>
      </c>
      <c r="B1398" t="inlineStr">
        <is>
          <t>wfjsp2_8</t>
        </is>
      </c>
      <c r="C1398" t="n">
        <v>2</v>
      </c>
      <c r="D1398" t="n">
        <v>415</v>
      </c>
      <c r="E1398" s="13" t="n">
        <v>0.481219</v>
      </c>
      <c r="F1398" t="n">
        <v>414</v>
      </c>
      <c r="G1398" s="14">
        <f>(D1398-F1398)/F1398</f>
        <v/>
      </c>
    </row>
    <row r="1399">
      <c r="A1399" t="inlineStr">
        <is>
          <t>FaFM</t>
        </is>
      </c>
      <c r="B1399" t="inlineStr">
        <is>
          <t>wfjsp2_8</t>
        </is>
      </c>
      <c r="C1399" t="n">
        <v>3</v>
      </c>
      <c r="D1399" t="n">
        <v>417</v>
      </c>
      <c r="E1399" s="13" t="n">
        <v>0.385127</v>
      </c>
      <c r="F1399" t="n">
        <v>414</v>
      </c>
      <c r="G1399" s="14">
        <f>(D1399-F1399)/F1399</f>
        <v/>
      </c>
    </row>
    <row r="1400">
      <c r="A1400" t="inlineStr">
        <is>
          <t>FaFM</t>
        </is>
      </c>
      <c r="B1400" t="inlineStr">
        <is>
          <t>wfjsp2_8</t>
        </is>
      </c>
      <c r="C1400" t="n">
        <v>4</v>
      </c>
      <c r="D1400" t="n">
        <v>417</v>
      </c>
      <c r="E1400" s="13" t="n">
        <v>0.428454</v>
      </c>
      <c r="F1400" t="n">
        <v>414</v>
      </c>
      <c r="G1400" s="14">
        <f>(D1400-F1400)/F1400</f>
        <v/>
      </c>
    </row>
    <row r="1401">
      <c r="A1401" t="inlineStr">
        <is>
          <t>FaFM</t>
        </is>
      </c>
      <c r="B1401" t="inlineStr">
        <is>
          <t>wfjsp2_8</t>
        </is>
      </c>
      <c r="C1401" t="n">
        <v>5</v>
      </c>
      <c r="D1401" t="n">
        <v>417</v>
      </c>
      <c r="E1401" s="13" t="n">
        <v>0.433187</v>
      </c>
      <c r="F1401" t="n">
        <v>414</v>
      </c>
      <c r="G1401" s="14">
        <f>(D1401-F1401)/F1401</f>
        <v/>
      </c>
    </row>
    <row r="1402">
      <c r="A1402" t="inlineStr">
        <is>
          <t>FaFM</t>
        </is>
      </c>
      <c r="B1402" t="inlineStr">
        <is>
          <t>wfjsp2_9</t>
        </is>
      </c>
      <c r="C1402" t="n">
        <v>1</v>
      </c>
      <c r="D1402" t="n">
        <v>329</v>
      </c>
      <c r="E1402" s="13" t="n">
        <v>0.351851</v>
      </c>
      <c r="F1402" t="n">
        <v>329</v>
      </c>
      <c r="G1402" s="14">
        <f>(D1402-F1402)/F1402</f>
        <v/>
      </c>
    </row>
    <row r="1403">
      <c r="A1403" t="inlineStr">
        <is>
          <t>FaFM</t>
        </is>
      </c>
      <c r="B1403" t="inlineStr">
        <is>
          <t>wfjsp2_9</t>
        </is>
      </c>
      <c r="C1403" t="n">
        <v>2</v>
      </c>
      <c r="D1403" t="n">
        <v>329</v>
      </c>
      <c r="E1403" s="13" t="n">
        <v>0.37147</v>
      </c>
      <c r="F1403" t="n">
        <v>329</v>
      </c>
      <c r="G1403" s="14">
        <f>(D1403-F1403)/F1403</f>
        <v/>
      </c>
    </row>
    <row r="1404">
      <c r="A1404" t="inlineStr">
        <is>
          <t>FaFM</t>
        </is>
      </c>
      <c r="B1404" t="inlineStr">
        <is>
          <t>wfjsp2_9</t>
        </is>
      </c>
      <c r="C1404" t="n">
        <v>3</v>
      </c>
      <c r="D1404" t="n">
        <v>329</v>
      </c>
      <c r="E1404" s="13" t="n">
        <v>0.338003</v>
      </c>
      <c r="F1404" t="n">
        <v>329</v>
      </c>
      <c r="G1404" s="14">
        <f>(D1404-F1404)/F1404</f>
        <v/>
      </c>
    </row>
    <row r="1405">
      <c r="A1405" t="inlineStr">
        <is>
          <t>FaFM</t>
        </is>
      </c>
      <c r="B1405" t="inlineStr">
        <is>
          <t>wfjsp2_9</t>
        </is>
      </c>
      <c r="C1405" t="n">
        <v>4</v>
      </c>
      <c r="D1405" t="n">
        <v>335</v>
      </c>
      <c r="E1405" s="13" t="n">
        <v>0.340413</v>
      </c>
      <c r="F1405" t="n">
        <v>329</v>
      </c>
      <c r="G1405" s="14">
        <f>(D1405-F1405)/F1405</f>
        <v/>
      </c>
    </row>
    <row r="1406">
      <c r="A1406" t="inlineStr">
        <is>
          <t>FaFM</t>
        </is>
      </c>
      <c r="B1406" t="inlineStr">
        <is>
          <t>wfjsp2_9</t>
        </is>
      </c>
      <c r="C1406" t="n">
        <v>5</v>
      </c>
      <c r="D1406" t="n">
        <v>329</v>
      </c>
      <c r="E1406" s="13" t="n">
        <v>0.35289</v>
      </c>
      <c r="F1406" t="n">
        <v>329</v>
      </c>
      <c r="G1406" s="14">
        <f>(D1406-F1406)/F1406</f>
        <v/>
      </c>
    </row>
    <row r="1407">
      <c r="A1407" t="inlineStr">
        <is>
          <t>FaFM</t>
        </is>
      </c>
      <c r="B1407" t="inlineStr">
        <is>
          <t>wfjsp2_10</t>
        </is>
      </c>
      <c r="C1407" t="n">
        <v>1</v>
      </c>
      <c r="D1407" t="n">
        <v>490</v>
      </c>
      <c r="E1407" s="13" t="n">
        <v>0.6369</v>
      </c>
      <c r="F1407" t="n">
        <v>489</v>
      </c>
      <c r="G1407" s="14">
        <f>(D1407-F1407)/F1407</f>
        <v/>
      </c>
    </row>
    <row r="1408">
      <c r="A1408" t="inlineStr">
        <is>
          <t>FaFM</t>
        </is>
      </c>
      <c r="B1408" t="inlineStr">
        <is>
          <t>wfjsp2_10</t>
        </is>
      </c>
      <c r="C1408" t="n">
        <v>2</v>
      </c>
      <c r="D1408" t="n">
        <v>491</v>
      </c>
      <c r="E1408" s="13" t="n">
        <v>0.421723</v>
      </c>
      <c r="F1408" t="n">
        <v>489</v>
      </c>
      <c r="G1408" s="14">
        <f>(D1408-F1408)/F1408</f>
        <v/>
      </c>
    </row>
    <row r="1409">
      <c r="A1409" t="inlineStr">
        <is>
          <t>FaFM</t>
        </is>
      </c>
      <c r="B1409" t="inlineStr">
        <is>
          <t>wfjsp2_10</t>
        </is>
      </c>
      <c r="C1409" t="n">
        <v>3</v>
      </c>
      <c r="D1409" t="n">
        <v>491</v>
      </c>
      <c r="E1409" s="13" t="n">
        <v>0.406707</v>
      </c>
      <c r="F1409" t="n">
        <v>489</v>
      </c>
      <c r="G1409" s="14">
        <f>(D1409-F1409)/F1409</f>
        <v/>
      </c>
    </row>
    <row r="1410">
      <c r="A1410" t="inlineStr">
        <is>
          <t>FaFM</t>
        </is>
      </c>
      <c r="B1410" t="inlineStr">
        <is>
          <t>wfjsp2_10</t>
        </is>
      </c>
      <c r="C1410" t="n">
        <v>4</v>
      </c>
      <c r="D1410" t="n">
        <v>490</v>
      </c>
      <c r="E1410" s="13" t="n">
        <v>0.631131</v>
      </c>
      <c r="F1410" t="n">
        <v>489</v>
      </c>
      <c r="G1410" s="14">
        <f>(D1410-F1410)/F1410</f>
        <v/>
      </c>
    </row>
    <row r="1411">
      <c r="A1411" t="inlineStr">
        <is>
          <t>FaFM</t>
        </is>
      </c>
      <c r="B1411" t="inlineStr">
        <is>
          <t>wfjsp2_10</t>
        </is>
      </c>
      <c r="C1411" t="n">
        <v>5</v>
      </c>
      <c r="D1411" t="n">
        <v>490</v>
      </c>
      <c r="E1411" s="13" t="n">
        <v>0.425135</v>
      </c>
      <c r="F1411" t="n">
        <v>489</v>
      </c>
      <c r="G1411" s="14">
        <f>(D1411-F1411)/F1411</f>
        <v/>
      </c>
    </row>
    <row r="1412">
      <c r="A1412" t="inlineStr">
        <is>
          <t>FaFM</t>
        </is>
      </c>
      <c r="B1412" t="inlineStr">
        <is>
          <t>wfjsp3_1</t>
        </is>
      </c>
      <c r="C1412" t="n">
        <v>1</v>
      </c>
      <c r="D1412" t="n">
        <v>426</v>
      </c>
      <c r="E1412" s="13" t="n">
        <v>0.862449</v>
      </c>
      <c r="F1412" t="n">
        <v>419</v>
      </c>
      <c r="G1412" s="14">
        <f>(D1412-F1412)/F1412</f>
        <v/>
      </c>
    </row>
    <row r="1413">
      <c r="A1413" t="inlineStr">
        <is>
          <t>FaFM</t>
        </is>
      </c>
      <c r="B1413" t="inlineStr">
        <is>
          <t>wfjsp3_1</t>
        </is>
      </c>
      <c r="C1413" t="n">
        <v>2</v>
      </c>
      <c r="D1413" t="n">
        <v>429</v>
      </c>
      <c r="E1413" s="13" t="n">
        <v>0.6585800000000001</v>
      </c>
      <c r="F1413" t="n">
        <v>419</v>
      </c>
      <c r="G1413" s="14">
        <f>(D1413-F1413)/F1413</f>
        <v/>
      </c>
    </row>
    <row r="1414">
      <c r="A1414" t="inlineStr">
        <is>
          <t>FaFM</t>
        </is>
      </c>
      <c r="B1414" t="inlineStr">
        <is>
          <t>wfjsp3_1</t>
        </is>
      </c>
      <c r="C1414" t="n">
        <v>3</v>
      </c>
      <c r="D1414" t="n">
        <v>430</v>
      </c>
      <c r="E1414" s="13" t="n">
        <v>0.611627</v>
      </c>
      <c r="F1414" t="n">
        <v>419</v>
      </c>
      <c r="G1414" s="14">
        <f>(D1414-F1414)/F1414</f>
        <v/>
      </c>
    </row>
    <row r="1415">
      <c r="A1415" t="inlineStr">
        <is>
          <t>FaFM</t>
        </is>
      </c>
      <c r="B1415" t="inlineStr">
        <is>
          <t>wfjsp3_1</t>
        </is>
      </c>
      <c r="C1415" t="n">
        <v>4</v>
      </c>
      <c r="D1415" t="n">
        <v>429</v>
      </c>
      <c r="E1415" s="13" t="n">
        <v>0.623833</v>
      </c>
      <c r="F1415" t="n">
        <v>419</v>
      </c>
      <c r="G1415" s="14">
        <f>(D1415-F1415)/F1415</f>
        <v/>
      </c>
    </row>
    <row r="1416">
      <c r="A1416" t="inlineStr">
        <is>
          <t>FaFM</t>
        </is>
      </c>
      <c r="B1416" t="inlineStr">
        <is>
          <t>wfjsp3_1</t>
        </is>
      </c>
      <c r="C1416" t="n">
        <v>5</v>
      </c>
      <c r="D1416" t="n">
        <v>431</v>
      </c>
      <c r="E1416" s="13" t="n">
        <v>0.650996</v>
      </c>
      <c r="F1416" t="n">
        <v>419</v>
      </c>
      <c r="G1416" s="14">
        <f>(D1416-F1416)/F1416</f>
        <v/>
      </c>
    </row>
    <row r="1417">
      <c r="A1417" t="inlineStr">
        <is>
          <t>FaFM</t>
        </is>
      </c>
      <c r="B1417" t="inlineStr">
        <is>
          <t>wfjsp3_2</t>
        </is>
      </c>
      <c r="C1417" t="n">
        <v>1</v>
      </c>
      <c r="D1417" t="n">
        <v>545</v>
      </c>
      <c r="E1417" s="13" t="n">
        <v>1.08251</v>
      </c>
      <c r="F1417" t="n">
        <v>543</v>
      </c>
      <c r="G1417" s="14">
        <f>(D1417-F1417)/F1417</f>
        <v/>
      </c>
    </row>
    <row r="1418">
      <c r="A1418" t="inlineStr">
        <is>
          <t>FaFM</t>
        </is>
      </c>
      <c r="B1418" t="inlineStr">
        <is>
          <t>wfjsp3_2</t>
        </is>
      </c>
      <c r="C1418" t="n">
        <v>2</v>
      </c>
      <c r="D1418" t="n">
        <v>543</v>
      </c>
      <c r="E1418" s="13" t="n">
        <v>1.21071</v>
      </c>
      <c r="F1418" t="n">
        <v>543</v>
      </c>
      <c r="G1418" s="14">
        <f>(D1418-F1418)/F1418</f>
        <v/>
      </c>
    </row>
    <row r="1419">
      <c r="A1419" t="inlineStr">
        <is>
          <t>FaFM</t>
        </is>
      </c>
      <c r="B1419" t="inlineStr">
        <is>
          <t>wfjsp3_2</t>
        </is>
      </c>
      <c r="C1419" t="n">
        <v>3</v>
      </c>
      <c r="D1419" t="n">
        <v>545</v>
      </c>
      <c r="E1419" s="13" t="n">
        <v>0.745236</v>
      </c>
      <c r="F1419" t="n">
        <v>543</v>
      </c>
      <c r="G1419" s="14">
        <f>(D1419-F1419)/F1419</f>
        <v/>
      </c>
    </row>
    <row r="1420">
      <c r="A1420" t="inlineStr">
        <is>
          <t>FaFM</t>
        </is>
      </c>
      <c r="B1420" t="inlineStr">
        <is>
          <t>wfjsp3_2</t>
        </is>
      </c>
      <c r="C1420" t="n">
        <v>4</v>
      </c>
      <c r="D1420" t="n">
        <v>543</v>
      </c>
      <c r="E1420" s="13" t="n">
        <v>0.837687</v>
      </c>
      <c r="F1420" t="n">
        <v>543</v>
      </c>
      <c r="G1420" s="14">
        <f>(D1420-F1420)/F1420</f>
        <v/>
      </c>
    </row>
    <row r="1421">
      <c r="A1421" t="inlineStr">
        <is>
          <t>FaFM</t>
        </is>
      </c>
      <c r="B1421" t="inlineStr">
        <is>
          <t>wfjsp3_2</t>
        </is>
      </c>
      <c r="C1421" t="n">
        <v>5</v>
      </c>
      <c r="D1421" t="n">
        <v>545</v>
      </c>
      <c r="E1421" s="13" t="n">
        <v>0.7801630000000001</v>
      </c>
      <c r="F1421" t="n">
        <v>543</v>
      </c>
      <c r="G1421" s="14">
        <f>(D1421-F1421)/F1421</f>
        <v/>
      </c>
    </row>
    <row r="1422">
      <c r="A1422" t="inlineStr">
        <is>
          <t>FaFM</t>
        </is>
      </c>
      <c r="B1422" t="inlineStr">
        <is>
          <t>wfjsp3_3</t>
        </is>
      </c>
      <c r="C1422" t="n">
        <v>1</v>
      </c>
      <c r="D1422" t="n">
        <v>383</v>
      </c>
      <c r="E1422" s="13" t="n">
        <v>0.388056</v>
      </c>
      <c r="F1422" t="n">
        <v>383</v>
      </c>
      <c r="G1422" s="14">
        <f>(D1422-F1422)/F1422</f>
        <v/>
      </c>
    </row>
    <row r="1423">
      <c r="A1423" t="inlineStr">
        <is>
          <t>FaFM</t>
        </is>
      </c>
      <c r="B1423" t="inlineStr">
        <is>
          <t>wfjsp3_3</t>
        </is>
      </c>
      <c r="C1423" t="n">
        <v>2</v>
      </c>
      <c r="D1423" t="n">
        <v>383</v>
      </c>
      <c r="E1423" s="13" t="n">
        <v>0.38917</v>
      </c>
      <c r="F1423" t="n">
        <v>383</v>
      </c>
      <c r="G1423" s="14">
        <f>(D1423-F1423)/F1423</f>
        <v/>
      </c>
    </row>
    <row r="1424">
      <c r="A1424" t="inlineStr">
        <is>
          <t>FaFM</t>
        </is>
      </c>
      <c r="B1424" t="inlineStr">
        <is>
          <t>wfjsp3_3</t>
        </is>
      </c>
      <c r="C1424" t="n">
        <v>3</v>
      </c>
      <c r="D1424" t="n">
        <v>383</v>
      </c>
      <c r="E1424" s="13" t="n">
        <v>0.377821</v>
      </c>
      <c r="F1424" t="n">
        <v>383</v>
      </c>
      <c r="G1424" s="14">
        <f>(D1424-F1424)/F1424</f>
        <v/>
      </c>
    </row>
    <row r="1425">
      <c r="A1425" t="inlineStr">
        <is>
          <t>FaFM</t>
        </is>
      </c>
      <c r="B1425" t="inlineStr">
        <is>
          <t>wfjsp3_3</t>
        </is>
      </c>
      <c r="C1425" t="n">
        <v>4</v>
      </c>
      <c r="D1425" t="n">
        <v>383</v>
      </c>
      <c r="E1425" s="13" t="n">
        <v>0.383836</v>
      </c>
      <c r="F1425" t="n">
        <v>383</v>
      </c>
      <c r="G1425" s="14">
        <f>(D1425-F1425)/F1425</f>
        <v/>
      </c>
    </row>
    <row r="1426">
      <c r="A1426" t="inlineStr">
        <is>
          <t>FaFM</t>
        </is>
      </c>
      <c r="B1426" t="inlineStr">
        <is>
          <t>wfjsp3_3</t>
        </is>
      </c>
      <c r="C1426" t="n">
        <v>5</v>
      </c>
      <c r="D1426" t="n">
        <v>383</v>
      </c>
      <c r="E1426" s="13" t="n">
        <v>0.389723</v>
      </c>
      <c r="F1426" t="n">
        <v>383</v>
      </c>
      <c r="G1426" s="14">
        <f>(D1426-F1426)/F1426</f>
        <v/>
      </c>
    </row>
    <row r="1427">
      <c r="A1427" t="inlineStr">
        <is>
          <t>FaFM</t>
        </is>
      </c>
      <c r="B1427" t="inlineStr">
        <is>
          <t>wfjsp3_4</t>
        </is>
      </c>
      <c r="C1427" t="n">
        <v>1</v>
      </c>
      <c r="D1427" t="n">
        <v>445</v>
      </c>
      <c r="E1427" s="13" t="n">
        <v>1.24052</v>
      </c>
      <c r="F1427" t="n">
        <v>443</v>
      </c>
      <c r="G1427" s="14">
        <f>(D1427-F1427)/F1427</f>
        <v/>
      </c>
    </row>
    <row r="1428">
      <c r="A1428" t="inlineStr">
        <is>
          <t>FaFM</t>
        </is>
      </c>
      <c r="B1428" t="inlineStr">
        <is>
          <t>wfjsp3_4</t>
        </is>
      </c>
      <c r="C1428" t="n">
        <v>2</v>
      </c>
      <c r="D1428" t="n">
        <v>445</v>
      </c>
      <c r="E1428" s="13" t="n">
        <v>0.917718</v>
      </c>
      <c r="F1428" t="n">
        <v>443</v>
      </c>
      <c r="G1428" s="14">
        <f>(D1428-F1428)/F1428</f>
        <v/>
      </c>
    </row>
    <row r="1429">
      <c r="A1429" t="inlineStr">
        <is>
          <t>FaFM</t>
        </is>
      </c>
      <c r="B1429" t="inlineStr">
        <is>
          <t>wfjsp3_4</t>
        </is>
      </c>
      <c r="C1429" t="n">
        <v>3</v>
      </c>
      <c r="D1429" t="n">
        <v>445</v>
      </c>
      <c r="E1429" s="13" t="n">
        <v>0.845204</v>
      </c>
      <c r="F1429" t="n">
        <v>443</v>
      </c>
      <c r="G1429" s="14">
        <f>(D1429-F1429)/F1429</f>
        <v/>
      </c>
    </row>
    <row r="1430">
      <c r="A1430" t="inlineStr">
        <is>
          <t>FaFM</t>
        </is>
      </c>
      <c r="B1430" t="inlineStr">
        <is>
          <t>wfjsp3_4</t>
        </is>
      </c>
      <c r="C1430" t="n">
        <v>4</v>
      </c>
      <c r="D1430" t="n">
        <v>465</v>
      </c>
      <c r="E1430" s="13" t="n">
        <v>0.817698</v>
      </c>
      <c r="F1430" t="n">
        <v>443</v>
      </c>
      <c r="G1430" s="14">
        <f>(D1430-F1430)/F1430</f>
        <v/>
      </c>
    </row>
    <row r="1431">
      <c r="A1431" t="inlineStr">
        <is>
          <t>FaFM</t>
        </is>
      </c>
      <c r="B1431" t="inlineStr">
        <is>
          <t>wfjsp3_4</t>
        </is>
      </c>
      <c r="C1431" t="n">
        <v>5</v>
      </c>
      <c r="D1431" t="n">
        <v>452</v>
      </c>
      <c r="E1431" s="13" t="n">
        <v>1.12835</v>
      </c>
      <c r="F1431" t="n">
        <v>443</v>
      </c>
      <c r="G1431" s="14">
        <f>(D1431-F1431)/F1431</f>
        <v/>
      </c>
    </row>
    <row r="1432">
      <c r="A1432" t="inlineStr">
        <is>
          <t>FaFM</t>
        </is>
      </c>
      <c r="B1432" t="inlineStr">
        <is>
          <t>wfjsp3_5</t>
        </is>
      </c>
      <c r="C1432" t="n">
        <v>1</v>
      </c>
      <c r="D1432" t="n">
        <v>303</v>
      </c>
      <c r="E1432" s="13" t="n">
        <v>0.817066</v>
      </c>
      <c r="F1432" t="n">
        <v>284</v>
      </c>
      <c r="G1432" s="14">
        <f>(D1432-F1432)/F1432</f>
        <v/>
      </c>
    </row>
    <row r="1433">
      <c r="A1433" t="inlineStr">
        <is>
          <t>FaFM</t>
        </is>
      </c>
      <c r="B1433" t="inlineStr">
        <is>
          <t>wfjsp3_5</t>
        </is>
      </c>
      <c r="C1433" t="n">
        <v>2</v>
      </c>
      <c r="D1433" t="n">
        <v>305</v>
      </c>
      <c r="E1433" s="13" t="n">
        <v>0.640266</v>
      </c>
      <c r="F1433" t="n">
        <v>284</v>
      </c>
      <c r="G1433" s="14">
        <f>(D1433-F1433)/F1433</f>
        <v/>
      </c>
    </row>
    <row r="1434">
      <c r="A1434" t="inlineStr">
        <is>
          <t>FaFM</t>
        </is>
      </c>
      <c r="B1434" t="inlineStr">
        <is>
          <t>wfjsp3_5</t>
        </is>
      </c>
      <c r="C1434" t="n">
        <v>3</v>
      </c>
      <c r="D1434" t="n">
        <v>305</v>
      </c>
      <c r="E1434" s="13" t="n">
        <v>0.9866200000000001</v>
      </c>
      <c r="F1434" t="n">
        <v>284</v>
      </c>
      <c r="G1434" s="14">
        <f>(D1434-F1434)/F1434</f>
        <v/>
      </c>
    </row>
    <row r="1435">
      <c r="A1435" t="inlineStr">
        <is>
          <t>FaFM</t>
        </is>
      </c>
      <c r="B1435" t="inlineStr">
        <is>
          <t>wfjsp3_5</t>
        </is>
      </c>
      <c r="C1435" t="n">
        <v>4</v>
      </c>
      <c r="D1435" t="n">
        <v>308</v>
      </c>
      <c r="E1435" s="13" t="n">
        <v>0.54033</v>
      </c>
      <c r="F1435" t="n">
        <v>284</v>
      </c>
      <c r="G1435" s="14">
        <f>(D1435-F1435)/F1435</f>
        <v/>
      </c>
    </row>
    <row r="1436">
      <c r="A1436" t="inlineStr">
        <is>
          <t>FaFM</t>
        </is>
      </c>
      <c r="B1436" t="inlineStr">
        <is>
          <t>wfjsp3_5</t>
        </is>
      </c>
      <c r="C1436" t="n">
        <v>5</v>
      </c>
      <c r="D1436" t="n">
        <v>308</v>
      </c>
      <c r="E1436" s="13" t="n">
        <v>0.581697</v>
      </c>
      <c r="F1436" t="n">
        <v>284</v>
      </c>
      <c r="G1436" s="14">
        <f>(D1436-F1436)/F1436</f>
        <v/>
      </c>
    </row>
    <row r="1437">
      <c r="A1437" t="inlineStr">
        <is>
          <t>FaFM</t>
        </is>
      </c>
      <c r="B1437" t="inlineStr">
        <is>
          <t>wfjsp3_6</t>
        </is>
      </c>
      <c r="C1437" t="n">
        <v>1</v>
      </c>
      <c r="D1437" t="n">
        <v>531</v>
      </c>
      <c r="E1437" s="13" t="n">
        <v>0.758785</v>
      </c>
      <c r="F1437" t="n">
        <v>529</v>
      </c>
      <c r="G1437" s="14">
        <f>(D1437-F1437)/F1437</f>
        <v/>
      </c>
    </row>
    <row r="1438">
      <c r="A1438" t="inlineStr">
        <is>
          <t>FaFM</t>
        </is>
      </c>
      <c r="B1438" t="inlineStr">
        <is>
          <t>wfjsp3_6</t>
        </is>
      </c>
      <c r="C1438" t="n">
        <v>2</v>
      </c>
      <c r="D1438" t="n">
        <v>531</v>
      </c>
      <c r="E1438" s="13" t="n">
        <v>1.34024</v>
      </c>
      <c r="F1438" t="n">
        <v>529</v>
      </c>
      <c r="G1438" s="14">
        <f>(D1438-F1438)/F1438</f>
        <v/>
      </c>
    </row>
    <row r="1439">
      <c r="A1439" t="inlineStr">
        <is>
          <t>FaFM</t>
        </is>
      </c>
      <c r="B1439" t="inlineStr">
        <is>
          <t>wfjsp3_6</t>
        </is>
      </c>
      <c r="C1439" t="n">
        <v>3</v>
      </c>
      <c r="D1439" t="n">
        <v>535</v>
      </c>
      <c r="E1439" s="13" t="n">
        <v>0.751588</v>
      </c>
      <c r="F1439" t="n">
        <v>529</v>
      </c>
      <c r="G1439" s="14">
        <f>(D1439-F1439)/F1439</f>
        <v/>
      </c>
    </row>
    <row r="1440">
      <c r="A1440" t="inlineStr">
        <is>
          <t>FaFM</t>
        </is>
      </c>
      <c r="B1440" t="inlineStr">
        <is>
          <t>wfjsp3_6</t>
        </is>
      </c>
      <c r="C1440" t="n">
        <v>4</v>
      </c>
      <c r="D1440" t="n">
        <v>531</v>
      </c>
      <c r="E1440" s="13" t="n">
        <v>1.4529</v>
      </c>
      <c r="F1440" t="n">
        <v>529</v>
      </c>
      <c r="G1440" s="14">
        <f>(D1440-F1440)/F1440</f>
        <v/>
      </c>
    </row>
    <row r="1441">
      <c r="A1441" t="inlineStr">
        <is>
          <t>FaFM</t>
        </is>
      </c>
      <c r="B1441" t="inlineStr">
        <is>
          <t>wfjsp3_6</t>
        </is>
      </c>
      <c r="C1441" t="n">
        <v>5</v>
      </c>
      <c r="D1441" t="n">
        <v>531</v>
      </c>
      <c r="E1441" s="13" t="n">
        <v>1.48273</v>
      </c>
      <c r="F1441" t="n">
        <v>529</v>
      </c>
      <c r="G1441" s="14">
        <f>(D1441-F1441)/F1441</f>
        <v/>
      </c>
    </row>
    <row r="1442">
      <c r="A1442" t="inlineStr">
        <is>
          <t>FaFM</t>
        </is>
      </c>
      <c r="B1442" t="inlineStr">
        <is>
          <t>wfjsp3_7</t>
        </is>
      </c>
      <c r="C1442" t="n">
        <v>1</v>
      </c>
      <c r="D1442" t="n">
        <v>354</v>
      </c>
      <c r="E1442" s="13" t="n">
        <v>0.95095</v>
      </c>
      <c r="F1442" t="n">
        <v>342</v>
      </c>
      <c r="G1442" s="14">
        <f>(D1442-F1442)/F1442</f>
        <v/>
      </c>
    </row>
    <row r="1443">
      <c r="A1443" t="inlineStr">
        <is>
          <t>FaFM</t>
        </is>
      </c>
      <c r="B1443" t="inlineStr">
        <is>
          <t>wfjsp3_7</t>
        </is>
      </c>
      <c r="C1443" t="n">
        <v>2</v>
      </c>
      <c r="D1443" t="n">
        <v>352</v>
      </c>
      <c r="E1443" s="13" t="n">
        <v>0.5024999999999999</v>
      </c>
      <c r="F1443" t="n">
        <v>342</v>
      </c>
      <c r="G1443" s="14">
        <f>(D1443-F1443)/F1443</f>
        <v/>
      </c>
    </row>
    <row r="1444">
      <c r="A1444" t="inlineStr">
        <is>
          <t>FaFM</t>
        </is>
      </c>
      <c r="B1444" t="inlineStr">
        <is>
          <t>wfjsp3_7</t>
        </is>
      </c>
      <c r="C1444" t="n">
        <v>3</v>
      </c>
      <c r="D1444" t="n">
        <v>352</v>
      </c>
      <c r="E1444" s="13" t="n">
        <v>0.476772</v>
      </c>
      <c r="F1444" t="n">
        <v>342</v>
      </c>
      <c r="G1444" s="14">
        <f>(D1444-F1444)/F1444</f>
        <v/>
      </c>
    </row>
    <row r="1445">
      <c r="A1445" t="inlineStr">
        <is>
          <t>FaFM</t>
        </is>
      </c>
      <c r="B1445" t="inlineStr">
        <is>
          <t>wfjsp3_7</t>
        </is>
      </c>
      <c r="C1445" t="n">
        <v>4</v>
      </c>
      <c r="D1445" t="n">
        <v>343</v>
      </c>
      <c r="E1445" s="13" t="n">
        <v>1.33707</v>
      </c>
      <c r="F1445" t="n">
        <v>342</v>
      </c>
      <c r="G1445" s="14">
        <f>(D1445-F1445)/F1445</f>
        <v/>
      </c>
    </row>
    <row r="1446">
      <c r="A1446" t="inlineStr">
        <is>
          <t>FaFM</t>
        </is>
      </c>
      <c r="B1446" t="inlineStr">
        <is>
          <t>wfjsp3_7</t>
        </is>
      </c>
      <c r="C1446" t="n">
        <v>5</v>
      </c>
      <c r="D1446" t="n">
        <v>343</v>
      </c>
      <c r="E1446" s="13" t="n">
        <v>0.9884269999999999</v>
      </c>
      <c r="F1446" t="n">
        <v>342</v>
      </c>
      <c r="G1446" s="14">
        <f>(D1446-F1446)/F1446</f>
        <v/>
      </c>
    </row>
    <row r="1447">
      <c r="A1447" t="inlineStr">
        <is>
          <t>FaFM</t>
        </is>
      </c>
      <c r="B1447" t="inlineStr">
        <is>
          <t>wfjsp3_8</t>
        </is>
      </c>
      <c r="C1447" t="n">
        <v>1</v>
      </c>
      <c r="D1447" t="n">
        <v>497</v>
      </c>
      <c r="E1447" s="13" t="n">
        <v>1.36387</v>
      </c>
      <c r="F1447" t="n">
        <v>492</v>
      </c>
      <c r="G1447" s="14">
        <f>(D1447-F1447)/F1447</f>
        <v/>
      </c>
    </row>
    <row r="1448">
      <c r="A1448" t="inlineStr">
        <is>
          <t>FaFM</t>
        </is>
      </c>
      <c r="B1448" t="inlineStr">
        <is>
          <t>wfjsp3_8</t>
        </is>
      </c>
      <c r="C1448" t="n">
        <v>2</v>
      </c>
      <c r="D1448" t="n">
        <v>492</v>
      </c>
      <c r="E1448" s="13" t="n">
        <v>0.680907</v>
      </c>
      <c r="F1448" t="n">
        <v>492</v>
      </c>
      <c r="G1448" s="14">
        <f>(D1448-F1448)/F1448</f>
        <v/>
      </c>
    </row>
    <row r="1449">
      <c r="A1449" t="inlineStr">
        <is>
          <t>FaFM</t>
        </is>
      </c>
      <c r="B1449" t="inlineStr">
        <is>
          <t>wfjsp3_8</t>
        </is>
      </c>
      <c r="C1449" t="n">
        <v>3</v>
      </c>
      <c r="D1449" t="n">
        <v>492</v>
      </c>
      <c r="E1449" s="13" t="n">
        <v>0.946074</v>
      </c>
      <c r="F1449" t="n">
        <v>492</v>
      </c>
      <c r="G1449" s="14">
        <f>(D1449-F1449)/F1449</f>
        <v/>
      </c>
    </row>
    <row r="1450">
      <c r="A1450" t="inlineStr">
        <is>
          <t>FaFM</t>
        </is>
      </c>
      <c r="B1450" t="inlineStr">
        <is>
          <t>wfjsp3_8</t>
        </is>
      </c>
      <c r="C1450" t="n">
        <v>4</v>
      </c>
      <c r="D1450" t="n">
        <v>492</v>
      </c>
      <c r="E1450" s="13" t="n">
        <v>0.941439</v>
      </c>
      <c r="F1450" t="n">
        <v>492</v>
      </c>
      <c r="G1450" s="14">
        <f>(D1450-F1450)/F1450</f>
        <v/>
      </c>
    </row>
    <row r="1451">
      <c r="A1451" t="inlineStr">
        <is>
          <t>FaFM</t>
        </is>
      </c>
      <c r="B1451" t="inlineStr">
        <is>
          <t>wfjsp3_8</t>
        </is>
      </c>
      <c r="C1451" t="n">
        <v>5</v>
      </c>
      <c r="D1451" t="n">
        <v>492</v>
      </c>
      <c r="E1451" s="13" t="n">
        <v>0.71637</v>
      </c>
      <c r="F1451" t="n">
        <v>492</v>
      </c>
      <c r="G1451" s="14">
        <f>(D1451-F1451)/F1451</f>
        <v/>
      </c>
    </row>
    <row r="1452">
      <c r="A1452" t="inlineStr">
        <is>
          <t>FaFM</t>
        </is>
      </c>
      <c r="B1452" t="inlineStr">
        <is>
          <t>wfjsp3_9</t>
        </is>
      </c>
      <c r="C1452" t="n">
        <v>1</v>
      </c>
      <c r="D1452" t="n">
        <v>535</v>
      </c>
      <c r="E1452" s="13" t="n">
        <v>0.705789</v>
      </c>
      <c r="F1452" t="n">
        <v>534</v>
      </c>
      <c r="G1452" s="14">
        <f>(D1452-F1452)/F1452</f>
        <v/>
      </c>
    </row>
    <row r="1453">
      <c r="A1453" t="inlineStr">
        <is>
          <t>FaFM</t>
        </is>
      </c>
      <c r="B1453" t="inlineStr">
        <is>
          <t>wfjsp3_9</t>
        </is>
      </c>
      <c r="C1453" t="n">
        <v>2</v>
      </c>
      <c r="D1453" t="n">
        <v>535</v>
      </c>
      <c r="E1453" s="13" t="n">
        <v>0.623936</v>
      </c>
      <c r="F1453" t="n">
        <v>534</v>
      </c>
      <c r="G1453" s="14">
        <f>(D1453-F1453)/F1453</f>
        <v/>
      </c>
    </row>
    <row r="1454">
      <c r="A1454" t="inlineStr">
        <is>
          <t>FaFM</t>
        </is>
      </c>
      <c r="B1454" t="inlineStr">
        <is>
          <t>wfjsp3_9</t>
        </is>
      </c>
      <c r="C1454" t="n">
        <v>3</v>
      </c>
      <c r="D1454" t="n">
        <v>535</v>
      </c>
      <c r="E1454" s="13" t="n">
        <v>0.6989880000000001</v>
      </c>
      <c r="F1454" t="n">
        <v>534</v>
      </c>
      <c r="G1454" s="14">
        <f>(D1454-F1454)/F1454</f>
        <v/>
      </c>
    </row>
    <row r="1455">
      <c r="A1455" t="inlineStr">
        <is>
          <t>FaFM</t>
        </is>
      </c>
      <c r="B1455" t="inlineStr">
        <is>
          <t>wfjsp3_9</t>
        </is>
      </c>
      <c r="C1455" t="n">
        <v>4</v>
      </c>
      <c r="D1455" t="n">
        <v>535</v>
      </c>
      <c r="E1455" s="13" t="n">
        <v>0.561494</v>
      </c>
      <c r="F1455" t="n">
        <v>534</v>
      </c>
      <c r="G1455" s="14">
        <f>(D1455-F1455)/F1455</f>
        <v/>
      </c>
    </row>
    <row r="1456">
      <c r="A1456" t="inlineStr">
        <is>
          <t>FaFM</t>
        </is>
      </c>
      <c r="B1456" t="inlineStr">
        <is>
          <t>wfjsp3_9</t>
        </is>
      </c>
      <c r="C1456" t="n">
        <v>5</v>
      </c>
      <c r="D1456" t="n">
        <v>535</v>
      </c>
      <c r="E1456" s="13" t="n">
        <v>0.7135629999999999</v>
      </c>
      <c r="F1456" t="n">
        <v>534</v>
      </c>
      <c r="G1456" s="14">
        <f>(D1456-F1456)/F1456</f>
        <v/>
      </c>
    </row>
    <row r="1457">
      <c r="A1457" t="inlineStr">
        <is>
          <t>FaFM</t>
        </is>
      </c>
      <c r="B1457" t="inlineStr">
        <is>
          <t>wfjsp3_10</t>
        </is>
      </c>
      <c r="C1457" t="n">
        <v>1</v>
      </c>
      <c r="D1457" t="n">
        <v>455</v>
      </c>
      <c r="E1457" s="13" t="n">
        <v>0.690433</v>
      </c>
      <c r="F1457" t="n">
        <v>455</v>
      </c>
      <c r="G1457" s="14">
        <f>(D1457-F1457)/F1457</f>
        <v/>
      </c>
    </row>
    <row r="1458">
      <c r="A1458" t="inlineStr">
        <is>
          <t>FaFM</t>
        </is>
      </c>
      <c r="B1458" t="inlineStr">
        <is>
          <t>wfjsp3_10</t>
        </is>
      </c>
      <c r="C1458" t="n">
        <v>2</v>
      </c>
      <c r="D1458" t="n">
        <v>455</v>
      </c>
      <c r="E1458" s="13" t="n">
        <v>0.671926</v>
      </c>
      <c r="F1458" t="n">
        <v>455</v>
      </c>
      <c r="G1458" s="14">
        <f>(D1458-F1458)/F1458</f>
        <v/>
      </c>
    </row>
    <row r="1459">
      <c r="A1459" t="inlineStr">
        <is>
          <t>FaFM</t>
        </is>
      </c>
      <c r="B1459" t="inlineStr">
        <is>
          <t>wfjsp3_10</t>
        </is>
      </c>
      <c r="C1459" t="n">
        <v>3</v>
      </c>
      <c r="D1459" t="n">
        <v>455</v>
      </c>
      <c r="E1459" s="13" t="n">
        <v>0.635393</v>
      </c>
      <c r="F1459" t="n">
        <v>455</v>
      </c>
      <c r="G1459" s="14">
        <f>(D1459-F1459)/F1459</f>
        <v/>
      </c>
    </row>
    <row r="1460">
      <c r="A1460" t="inlineStr">
        <is>
          <t>FaFM</t>
        </is>
      </c>
      <c r="B1460" t="inlineStr">
        <is>
          <t>wfjsp3_10</t>
        </is>
      </c>
      <c r="C1460" t="n">
        <v>4</v>
      </c>
      <c r="D1460" t="n">
        <v>469</v>
      </c>
      <c r="E1460" s="13" t="n">
        <v>0.534869</v>
      </c>
      <c r="F1460" t="n">
        <v>455</v>
      </c>
      <c r="G1460" s="14">
        <f>(D1460-F1460)/F1460</f>
        <v/>
      </c>
    </row>
    <row r="1461">
      <c r="A1461" t="inlineStr">
        <is>
          <t>FaFM</t>
        </is>
      </c>
      <c r="B1461" t="inlineStr">
        <is>
          <t>wfjsp3_10</t>
        </is>
      </c>
      <c r="C1461" t="n">
        <v>5</v>
      </c>
      <c r="D1461" t="n">
        <v>455</v>
      </c>
      <c r="E1461" s="13" t="n">
        <v>0.660673</v>
      </c>
      <c r="F1461" t="n">
        <v>455</v>
      </c>
      <c r="G1461" s="14">
        <f>(D1461-F1461)/F1461</f>
        <v/>
      </c>
    </row>
    <row r="1462">
      <c r="A1462" t="inlineStr">
        <is>
          <t>FaFM</t>
        </is>
      </c>
      <c r="B1462" t="inlineStr">
        <is>
          <t>wfjsp4_1</t>
        </is>
      </c>
      <c r="C1462" t="n">
        <v>1</v>
      </c>
      <c r="D1462" t="n">
        <v>293</v>
      </c>
      <c r="E1462" s="13" t="n">
        <v>0.957104</v>
      </c>
      <c r="F1462" t="n">
        <v>277</v>
      </c>
      <c r="G1462" s="14">
        <f>(D1462-F1462)/F1462</f>
        <v/>
      </c>
    </row>
    <row r="1463">
      <c r="A1463" t="inlineStr">
        <is>
          <t>FaFM</t>
        </is>
      </c>
      <c r="B1463" t="inlineStr">
        <is>
          <t>wfjsp4_1</t>
        </is>
      </c>
      <c r="C1463" t="n">
        <v>2</v>
      </c>
      <c r="D1463" t="n">
        <v>287</v>
      </c>
      <c r="E1463" s="13" t="n">
        <v>1.3444</v>
      </c>
      <c r="F1463" t="n">
        <v>277</v>
      </c>
      <c r="G1463" s="14">
        <f>(D1463-F1463)/F1463</f>
        <v/>
      </c>
    </row>
    <row r="1464">
      <c r="A1464" t="inlineStr">
        <is>
          <t>FaFM</t>
        </is>
      </c>
      <c r="B1464" t="inlineStr">
        <is>
          <t>wfjsp4_1</t>
        </is>
      </c>
      <c r="C1464" t="n">
        <v>3</v>
      </c>
      <c r="D1464" t="n">
        <v>280</v>
      </c>
      <c r="E1464" s="13" t="n">
        <v>3.00731</v>
      </c>
      <c r="F1464" t="n">
        <v>277</v>
      </c>
      <c r="G1464" s="14">
        <f>(D1464-F1464)/F1464</f>
        <v/>
      </c>
    </row>
    <row r="1465">
      <c r="A1465" t="inlineStr">
        <is>
          <t>FaFM</t>
        </is>
      </c>
      <c r="B1465" t="inlineStr">
        <is>
          <t>wfjsp4_1</t>
        </is>
      </c>
      <c r="C1465" t="n">
        <v>4</v>
      </c>
      <c r="D1465" t="n">
        <v>281</v>
      </c>
      <c r="E1465" s="13" t="n">
        <v>0.954717</v>
      </c>
      <c r="F1465" t="n">
        <v>277</v>
      </c>
      <c r="G1465" s="14">
        <f>(D1465-F1465)/F1465</f>
        <v/>
      </c>
    </row>
    <row r="1466">
      <c r="A1466" t="inlineStr">
        <is>
          <t>FaFM</t>
        </is>
      </c>
      <c r="B1466" t="inlineStr">
        <is>
          <t>wfjsp4_1</t>
        </is>
      </c>
      <c r="C1466" t="n">
        <v>5</v>
      </c>
      <c r="D1466" t="n">
        <v>280</v>
      </c>
      <c r="E1466" s="13" t="n">
        <v>2.61298</v>
      </c>
      <c r="F1466" t="n">
        <v>277</v>
      </c>
      <c r="G1466" s="14">
        <f>(D1466-F1466)/F1466</f>
        <v/>
      </c>
    </row>
    <row r="1467">
      <c r="A1467" t="inlineStr">
        <is>
          <t>FaFM</t>
        </is>
      </c>
      <c r="B1467" t="inlineStr">
        <is>
          <t>wfjsp4_2</t>
        </is>
      </c>
      <c r="C1467" t="n">
        <v>1</v>
      </c>
      <c r="D1467" t="n">
        <v>375</v>
      </c>
      <c r="E1467" s="13" t="n">
        <v>1.73749</v>
      </c>
      <c r="F1467" t="n">
        <v>350</v>
      </c>
      <c r="G1467" s="14">
        <f>(D1467-F1467)/F1467</f>
        <v/>
      </c>
    </row>
    <row r="1468">
      <c r="A1468" t="inlineStr">
        <is>
          <t>FaFM</t>
        </is>
      </c>
      <c r="B1468" t="inlineStr">
        <is>
          <t>wfjsp4_2</t>
        </is>
      </c>
      <c r="C1468" t="n">
        <v>2</v>
      </c>
      <c r="D1468" t="n">
        <v>361</v>
      </c>
      <c r="E1468" s="13" t="n">
        <v>1.36275</v>
      </c>
      <c r="F1468" t="n">
        <v>350</v>
      </c>
      <c r="G1468" s="14">
        <f>(D1468-F1468)/F1468</f>
        <v/>
      </c>
    </row>
    <row r="1469">
      <c r="A1469" t="inlineStr">
        <is>
          <t>FaFM</t>
        </is>
      </c>
      <c r="B1469" t="inlineStr">
        <is>
          <t>wfjsp4_2</t>
        </is>
      </c>
      <c r="C1469" t="n">
        <v>3</v>
      </c>
      <c r="D1469" t="n">
        <v>357</v>
      </c>
      <c r="E1469" s="13" t="n">
        <v>1.48267</v>
      </c>
      <c r="F1469" t="n">
        <v>350</v>
      </c>
      <c r="G1469" s="14">
        <f>(D1469-F1469)/F1469</f>
        <v/>
      </c>
    </row>
    <row r="1470">
      <c r="A1470" t="inlineStr">
        <is>
          <t>FaFM</t>
        </is>
      </c>
      <c r="B1470" t="inlineStr">
        <is>
          <t>wfjsp4_2</t>
        </is>
      </c>
      <c r="C1470" t="n">
        <v>4</v>
      </c>
      <c r="D1470" t="n">
        <v>368</v>
      </c>
      <c r="E1470" s="13" t="n">
        <v>1.15187</v>
      </c>
      <c r="F1470" t="n">
        <v>350</v>
      </c>
      <c r="G1470" s="14">
        <f>(D1470-F1470)/F1470</f>
        <v/>
      </c>
    </row>
    <row r="1471">
      <c r="A1471" t="inlineStr">
        <is>
          <t>FaFM</t>
        </is>
      </c>
      <c r="B1471" t="inlineStr">
        <is>
          <t>wfjsp4_2</t>
        </is>
      </c>
      <c r="C1471" t="n">
        <v>5</v>
      </c>
      <c r="D1471" t="n">
        <v>358</v>
      </c>
      <c r="E1471" s="13" t="n">
        <v>3.21563</v>
      </c>
      <c r="F1471" t="n">
        <v>350</v>
      </c>
      <c r="G1471" s="14">
        <f>(D1471-F1471)/F1471</f>
        <v/>
      </c>
    </row>
    <row r="1472">
      <c r="A1472" t="inlineStr">
        <is>
          <t>FaFM</t>
        </is>
      </c>
      <c r="B1472" t="inlineStr">
        <is>
          <t>wfjsp4_3</t>
        </is>
      </c>
      <c r="C1472" t="n">
        <v>1</v>
      </c>
      <c r="D1472" t="n">
        <v>366</v>
      </c>
      <c r="E1472" s="13" t="n">
        <v>0.9667790000000001</v>
      </c>
      <c r="F1472" t="n">
        <v>360</v>
      </c>
      <c r="G1472" s="14">
        <f>(D1472-F1472)/F1472</f>
        <v/>
      </c>
    </row>
    <row r="1473">
      <c r="A1473" t="inlineStr">
        <is>
          <t>FaFM</t>
        </is>
      </c>
      <c r="B1473" t="inlineStr">
        <is>
          <t>wfjsp4_3</t>
        </is>
      </c>
      <c r="C1473" t="n">
        <v>2</v>
      </c>
      <c r="D1473" t="n">
        <v>365</v>
      </c>
      <c r="E1473" s="13" t="n">
        <v>1.09345</v>
      </c>
      <c r="F1473" t="n">
        <v>360</v>
      </c>
      <c r="G1473" s="14">
        <f>(D1473-F1473)/F1473</f>
        <v/>
      </c>
    </row>
    <row r="1474">
      <c r="A1474" t="inlineStr">
        <is>
          <t>FaFM</t>
        </is>
      </c>
      <c r="B1474" t="inlineStr">
        <is>
          <t>wfjsp4_3</t>
        </is>
      </c>
      <c r="C1474" t="n">
        <v>3</v>
      </c>
      <c r="D1474" t="n">
        <v>368</v>
      </c>
      <c r="E1474" s="13" t="n">
        <v>1.67298</v>
      </c>
      <c r="F1474" t="n">
        <v>360</v>
      </c>
      <c r="G1474" s="14">
        <f>(D1474-F1474)/F1474</f>
        <v/>
      </c>
    </row>
    <row r="1475">
      <c r="A1475" t="inlineStr">
        <is>
          <t>FaFM</t>
        </is>
      </c>
      <c r="B1475" t="inlineStr">
        <is>
          <t>wfjsp4_3</t>
        </is>
      </c>
      <c r="C1475" t="n">
        <v>4</v>
      </c>
      <c r="D1475" t="n">
        <v>376</v>
      </c>
      <c r="E1475" s="13" t="n">
        <v>1.0087</v>
      </c>
      <c r="F1475" t="n">
        <v>360</v>
      </c>
      <c r="G1475" s="14">
        <f>(D1475-F1475)/F1475</f>
        <v/>
      </c>
    </row>
    <row r="1476">
      <c r="A1476" t="inlineStr">
        <is>
          <t>FaFM</t>
        </is>
      </c>
      <c r="B1476" t="inlineStr">
        <is>
          <t>wfjsp4_3</t>
        </is>
      </c>
      <c r="C1476" t="n">
        <v>5</v>
      </c>
      <c r="D1476" t="n">
        <v>366</v>
      </c>
      <c r="E1476" s="13" t="n">
        <v>1.03872</v>
      </c>
      <c r="F1476" t="n">
        <v>360</v>
      </c>
      <c r="G1476" s="14">
        <f>(D1476-F1476)/F1476</f>
        <v/>
      </c>
    </row>
    <row r="1477">
      <c r="A1477" t="inlineStr">
        <is>
          <t>FaFM</t>
        </is>
      </c>
      <c r="B1477" t="inlineStr">
        <is>
          <t>wfjsp4_4</t>
        </is>
      </c>
      <c r="C1477" t="n">
        <v>1</v>
      </c>
      <c r="D1477" t="n">
        <v>325</v>
      </c>
      <c r="E1477" s="13" t="n">
        <v>1.19862</v>
      </c>
      <c r="F1477" t="n">
        <v>320</v>
      </c>
      <c r="G1477" s="14">
        <f>(D1477-F1477)/F1477</f>
        <v/>
      </c>
    </row>
    <row r="1478">
      <c r="A1478" t="inlineStr">
        <is>
          <t>FaFM</t>
        </is>
      </c>
      <c r="B1478" t="inlineStr">
        <is>
          <t>wfjsp4_4</t>
        </is>
      </c>
      <c r="C1478" t="n">
        <v>2</v>
      </c>
      <c r="D1478" t="n">
        <v>322</v>
      </c>
      <c r="E1478" s="13" t="n">
        <v>1.73406</v>
      </c>
      <c r="F1478" t="n">
        <v>320</v>
      </c>
      <c r="G1478" s="14">
        <f>(D1478-F1478)/F1478</f>
        <v/>
      </c>
    </row>
    <row r="1479">
      <c r="A1479" t="inlineStr">
        <is>
          <t>FaFM</t>
        </is>
      </c>
      <c r="B1479" t="inlineStr">
        <is>
          <t>wfjsp4_4</t>
        </is>
      </c>
      <c r="C1479" t="n">
        <v>3</v>
      </c>
      <c r="D1479" t="n">
        <v>322</v>
      </c>
      <c r="E1479" s="13" t="n">
        <v>1.58559</v>
      </c>
      <c r="F1479" t="n">
        <v>320</v>
      </c>
      <c r="G1479" s="14">
        <f>(D1479-F1479)/F1479</f>
        <v/>
      </c>
    </row>
    <row r="1480">
      <c r="A1480" t="inlineStr">
        <is>
          <t>FaFM</t>
        </is>
      </c>
      <c r="B1480" t="inlineStr">
        <is>
          <t>wfjsp4_4</t>
        </is>
      </c>
      <c r="C1480" t="n">
        <v>4</v>
      </c>
      <c r="D1480" t="n">
        <v>325</v>
      </c>
      <c r="E1480" s="13" t="n">
        <v>0.984608</v>
      </c>
      <c r="F1480" t="n">
        <v>320</v>
      </c>
      <c r="G1480" s="14">
        <f>(D1480-F1480)/F1480</f>
        <v/>
      </c>
    </row>
    <row r="1481">
      <c r="A1481" t="inlineStr">
        <is>
          <t>FaFM</t>
        </is>
      </c>
      <c r="B1481" t="inlineStr">
        <is>
          <t>wfjsp4_4</t>
        </is>
      </c>
      <c r="C1481" t="n">
        <v>5</v>
      </c>
      <c r="D1481" t="n">
        <v>322</v>
      </c>
      <c r="E1481" s="13" t="n">
        <v>1.26177</v>
      </c>
      <c r="F1481" t="n">
        <v>320</v>
      </c>
      <c r="G1481" s="14">
        <f>(D1481-F1481)/F1481</f>
        <v/>
      </c>
    </row>
    <row r="1482">
      <c r="A1482" t="inlineStr">
        <is>
          <t>FaFM</t>
        </is>
      </c>
      <c r="B1482" t="inlineStr">
        <is>
          <t>wfjsp4_5</t>
        </is>
      </c>
      <c r="C1482" t="n">
        <v>1</v>
      </c>
      <c r="D1482" t="n">
        <v>290</v>
      </c>
      <c r="E1482" s="13" t="n">
        <v>0.977166</v>
      </c>
      <c r="F1482" t="n">
        <v>290</v>
      </c>
      <c r="G1482" s="14">
        <f>(D1482-F1482)/F1482</f>
        <v/>
      </c>
    </row>
    <row r="1483">
      <c r="A1483" t="inlineStr">
        <is>
          <t>FaFM</t>
        </is>
      </c>
      <c r="B1483" t="inlineStr">
        <is>
          <t>wfjsp4_5</t>
        </is>
      </c>
      <c r="C1483" t="n">
        <v>2</v>
      </c>
      <c r="D1483" t="n">
        <v>290</v>
      </c>
      <c r="E1483" s="13" t="n">
        <v>0.606863</v>
      </c>
      <c r="F1483" t="n">
        <v>290</v>
      </c>
      <c r="G1483" s="14">
        <f>(D1483-F1483)/F1483</f>
        <v/>
      </c>
    </row>
    <row r="1484">
      <c r="A1484" t="inlineStr">
        <is>
          <t>FaFM</t>
        </is>
      </c>
      <c r="B1484" t="inlineStr">
        <is>
          <t>wfjsp4_5</t>
        </is>
      </c>
      <c r="C1484" t="n">
        <v>3</v>
      </c>
      <c r="D1484" t="n">
        <v>290</v>
      </c>
      <c r="E1484" s="13" t="n">
        <v>0.536862</v>
      </c>
      <c r="F1484" t="n">
        <v>290</v>
      </c>
      <c r="G1484" s="14">
        <f>(D1484-F1484)/F1484</f>
        <v/>
      </c>
    </row>
    <row r="1485">
      <c r="A1485" t="inlineStr">
        <is>
          <t>FaFM</t>
        </is>
      </c>
      <c r="B1485" t="inlineStr">
        <is>
          <t>wfjsp4_5</t>
        </is>
      </c>
      <c r="C1485" t="n">
        <v>4</v>
      </c>
      <c r="D1485" t="n">
        <v>290</v>
      </c>
      <c r="E1485" s="13" t="n">
        <v>0.564019</v>
      </c>
      <c r="F1485" t="n">
        <v>290</v>
      </c>
      <c r="G1485" s="14">
        <f>(D1485-F1485)/F1485</f>
        <v/>
      </c>
    </row>
    <row r="1486">
      <c r="A1486" t="inlineStr">
        <is>
          <t>FaFM</t>
        </is>
      </c>
      <c r="B1486" t="inlineStr">
        <is>
          <t>wfjsp4_5</t>
        </is>
      </c>
      <c r="C1486" t="n">
        <v>5</v>
      </c>
      <c r="D1486" t="n">
        <v>290</v>
      </c>
      <c r="E1486" s="13" t="n">
        <v>0.580117</v>
      </c>
      <c r="F1486" t="n">
        <v>290</v>
      </c>
      <c r="G1486" s="14">
        <f>(D1486-F1486)/F1486</f>
        <v/>
      </c>
    </row>
    <row r="1487">
      <c r="A1487" t="inlineStr">
        <is>
          <t>FaFM</t>
        </is>
      </c>
      <c r="B1487" t="inlineStr">
        <is>
          <t>wfjsp4_6</t>
        </is>
      </c>
      <c r="C1487" t="n">
        <v>1</v>
      </c>
      <c r="D1487" t="n">
        <v>385</v>
      </c>
      <c r="E1487" s="13" t="n">
        <v>1.55663</v>
      </c>
      <c r="F1487" t="n">
        <v>355</v>
      </c>
      <c r="G1487" s="14">
        <f>(D1487-F1487)/F1487</f>
        <v/>
      </c>
    </row>
    <row r="1488">
      <c r="A1488" t="inlineStr">
        <is>
          <t>FaFM</t>
        </is>
      </c>
      <c r="B1488" t="inlineStr">
        <is>
          <t>wfjsp4_6</t>
        </is>
      </c>
      <c r="C1488" t="n">
        <v>2</v>
      </c>
      <c r="D1488" t="n">
        <v>381</v>
      </c>
      <c r="E1488" s="13" t="n">
        <v>1.10559</v>
      </c>
      <c r="F1488" t="n">
        <v>355</v>
      </c>
      <c r="G1488" s="14">
        <f>(D1488-F1488)/F1488</f>
        <v/>
      </c>
    </row>
    <row r="1489">
      <c r="A1489" t="inlineStr">
        <is>
          <t>FaFM</t>
        </is>
      </c>
      <c r="B1489" t="inlineStr">
        <is>
          <t>wfjsp4_6</t>
        </is>
      </c>
      <c r="C1489" t="n">
        <v>3</v>
      </c>
      <c r="D1489" t="n">
        <v>376</v>
      </c>
      <c r="E1489" s="13" t="n">
        <v>1.23727</v>
      </c>
      <c r="F1489" t="n">
        <v>355</v>
      </c>
      <c r="G1489" s="14">
        <f>(D1489-F1489)/F1489</f>
        <v/>
      </c>
    </row>
    <row r="1490">
      <c r="A1490" t="inlineStr">
        <is>
          <t>FaFM</t>
        </is>
      </c>
      <c r="B1490" t="inlineStr">
        <is>
          <t>wfjsp4_6</t>
        </is>
      </c>
      <c r="C1490" t="n">
        <v>4</v>
      </c>
      <c r="D1490" t="n">
        <v>360</v>
      </c>
      <c r="E1490" s="13" t="n">
        <v>1.4965</v>
      </c>
      <c r="F1490" t="n">
        <v>355</v>
      </c>
      <c r="G1490" s="14">
        <f>(D1490-F1490)/F1490</f>
        <v/>
      </c>
    </row>
    <row r="1491">
      <c r="A1491" t="inlineStr">
        <is>
          <t>FaFM</t>
        </is>
      </c>
      <c r="B1491" t="inlineStr">
        <is>
          <t>wfjsp4_6</t>
        </is>
      </c>
      <c r="C1491" t="n">
        <v>5</v>
      </c>
      <c r="D1491" t="n">
        <v>387</v>
      </c>
      <c r="E1491" s="13" t="n">
        <v>1.14232</v>
      </c>
      <c r="F1491" t="n">
        <v>355</v>
      </c>
      <c r="G1491" s="14">
        <f>(D1491-F1491)/F1491</f>
        <v/>
      </c>
    </row>
    <row r="1492">
      <c r="A1492" t="inlineStr">
        <is>
          <t>FaFM</t>
        </is>
      </c>
      <c r="B1492" t="inlineStr">
        <is>
          <t>wfjsp4_7</t>
        </is>
      </c>
      <c r="C1492" t="n">
        <v>1</v>
      </c>
      <c r="D1492" t="n">
        <v>299</v>
      </c>
      <c r="E1492" s="13" t="n">
        <v>1.22404</v>
      </c>
      <c r="F1492" t="n">
        <v>288</v>
      </c>
      <c r="G1492" s="14">
        <f>(D1492-F1492)/F1492</f>
        <v/>
      </c>
    </row>
    <row r="1493">
      <c r="A1493" t="inlineStr">
        <is>
          <t>FaFM</t>
        </is>
      </c>
      <c r="B1493" t="inlineStr">
        <is>
          <t>wfjsp4_7</t>
        </is>
      </c>
      <c r="C1493" t="n">
        <v>2</v>
      </c>
      <c r="D1493" t="n">
        <v>301</v>
      </c>
      <c r="E1493" s="13" t="n">
        <v>0.994606</v>
      </c>
      <c r="F1493" t="n">
        <v>288</v>
      </c>
      <c r="G1493" s="14">
        <f>(D1493-F1493)/F1493</f>
        <v/>
      </c>
    </row>
    <row r="1494">
      <c r="A1494" t="inlineStr">
        <is>
          <t>FaFM</t>
        </is>
      </c>
      <c r="B1494" t="inlineStr">
        <is>
          <t>wfjsp4_7</t>
        </is>
      </c>
      <c r="C1494" t="n">
        <v>3</v>
      </c>
      <c r="D1494" t="n">
        <v>300</v>
      </c>
      <c r="E1494" s="13" t="n">
        <v>1.68362</v>
      </c>
      <c r="F1494" t="n">
        <v>288</v>
      </c>
      <c r="G1494" s="14">
        <f>(D1494-F1494)/F1494</f>
        <v/>
      </c>
    </row>
    <row r="1495">
      <c r="A1495" t="inlineStr">
        <is>
          <t>FaFM</t>
        </is>
      </c>
      <c r="B1495" t="inlineStr">
        <is>
          <t>wfjsp4_7</t>
        </is>
      </c>
      <c r="C1495" t="n">
        <v>4</v>
      </c>
      <c r="D1495" t="n">
        <v>301</v>
      </c>
      <c r="E1495" s="13" t="n">
        <v>0.780619</v>
      </c>
      <c r="F1495" t="n">
        <v>288</v>
      </c>
      <c r="G1495" s="14">
        <f>(D1495-F1495)/F1495</f>
        <v/>
      </c>
    </row>
    <row r="1496">
      <c r="A1496" t="inlineStr">
        <is>
          <t>FaFM</t>
        </is>
      </c>
      <c r="B1496" t="inlineStr">
        <is>
          <t>wfjsp4_7</t>
        </is>
      </c>
      <c r="C1496" t="n">
        <v>5</v>
      </c>
      <c r="D1496" t="n">
        <v>301</v>
      </c>
      <c r="E1496" s="13" t="n">
        <v>0.8272389999999999</v>
      </c>
      <c r="F1496" t="n">
        <v>288</v>
      </c>
      <c r="G1496" s="14">
        <f>(D1496-F1496)/F1496</f>
        <v/>
      </c>
    </row>
    <row r="1497">
      <c r="A1497" t="inlineStr">
        <is>
          <t>FaFM</t>
        </is>
      </c>
      <c r="B1497" t="inlineStr">
        <is>
          <t>wfjsp4_8</t>
        </is>
      </c>
      <c r="C1497" t="n">
        <v>1</v>
      </c>
      <c r="D1497" t="n">
        <v>331</v>
      </c>
      <c r="E1497" s="13" t="n">
        <v>0.719809</v>
      </c>
      <c r="F1497" t="n">
        <v>316</v>
      </c>
      <c r="G1497" s="14">
        <f>(D1497-F1497)/F1497</f>
        <v/>
      </c>
    </row>
    <row r="1498">
      <c r="A1498" t="inlineStr">
        <is>
          <t>FaFM</t>
        </is>
      </c>
      <c r="B1498" t="inlineStr">
        <is>
          <t>wfjsp4_8</t>
        </is>
      </c>
      <c r="C1498" t="n">
        <v>2</v>
      </c>
      <c r="D1498" t="n">
        <v>323</v>
      </c>
      <c r="E1498" s="13" t="n">
        <v>0.973781</v>
      </c>
      <c r="F1498" t="n">
        <v>316</v>
      </c>
      <c r="G1498" s="14">
        <f>(D1498-F1498)/F1498</f>
        <v/>
      </c>
    </row>
    <row r="1499">
      <c r="A1499" t="inlineStr">
        <is>
          <t>FaFM</t>
        </is>
      </c>
      <c r="B1499" t="inlineStr">
        <is>
          <t>wfjsp4_8</t>
        </is>
      </c>
      <c r="C1499" t="n">
        <v>3</v>
      </c>
      <c r="D1499" t="n">
        <v>323</v>
      </c>
      <c r="E1499" s="13" t="n">
        <v>0.774389</v>
      </c>
      <c r="F1499" t="n">
        <v>316</v>
      </c>
      <c r="G1499" s="14">
        <f>(D1499-F1499)/F1499</f>
        <v/>
      </c>
    </row>
    <row r="1500">
      <c r="A1500" t="inlineStr">
        <is>
          <t>FaFM</t>
        </is>
      </c>
      <c r="B1500" t="inlineStr">
        <is>
          <t>wfjsp4_8</t>
        </is>
      </c>
      <c r="C1500" t="n">
        <v>4</v>
      </c>
      <c r="D1500" t="n">
        <v>322</v>
      </c>
      <c r="E1500" s="13" t="n">
        <v>0.9504590000000001</v>
      </c>
      <c r="F1500" t="n">
        <v>316</v>
      </c>
      <c r="G1500" s="14">
        <f>(D1500-F1500)/F1500</f>
        <v/>
      </c>
    </row>
    <row r="1501">
      <c r="A1501" t="inlineStr">
        <is>
          <t>FaFM</t>
        </is>
      </c>
      <c r="B1501" t="inlineStr">
        <is>
          <t>wfjsp4_8</t>
        </is>
      </c>
      <c r="C1501" t="n">
        <v>5</v>
      </c>
      <c r="D1501" t="n">
        <v>326</v>
      </c>
      <c r="E1501" s="13" t="n">
        <v>0.821515</v>
      </c>
      <c r="F1501" t="n">
        <v>316</v>
      </c>
      <c r="G1501" s="14">
        <f>(D1501-F1501)/F1501</f>
        <v/>
      </c>
    </row>
    <row r="1502">
      <c r="A1502" t="inlineStr">
        <is>
          <t>FaFM</t>
        </is>
      </c>
      <c r="B1502" t="inlineStr">
        <is>
          <t>wfjsp4_9</t>
        </is>
      </c>
      <c r="C1502" t="n">
        <v>1</v>
      </c>
      <c r="D1502" t="n">
        <v>288</v>
      </c>
      <c r="E1502" s="13" t="n">
        <v>0.553502</v>
      </c>
      <c r="F1502" t="n">
        <v>288</v>
      </c>
      <c r="G1502" s="14">
        <f>(D1502-F1502)/F1502</f>
        <v/>
      </c>
    </row>
    <row r="1503">
      <c r="A1503" t="inlineStr">
        <is>
          <t>FaFM</t>
        </is>
      </c>
      <c r="B1503" t="inlineStr">
        <is>
          <t>wfjsp4_9</t>
        </is>
      </c>
      <c r="C1503" t="n">
        <v>2</v>
      </c>
      <c r="D1503" t="n">
        <v>288</v>
      </c>
      <c r="E1503" s="13" t="n">
        <v>0.554156</v>
      </c>
      <c r="F1503" t="n">
        <v>288</v>
      </c>
      <c r="G1503" s="14">
        <f>(D1503-F1503)/F1503</f>
        <v/>
      </c>
    </row>
    <row r="1504">
      <c r="A1504" t="inlineStr">
        <is>
          <t>FaFM</t>
        </is>
      </c>
      <c r="B1504" t="inlineStr">
        <is>
          <t>wfjsp4_9</t>
        </is>
      </c>
      <c r="C1504" t="n">
        <v>3</v>
      </c>
      <c r="D1504" t="n">
        <v>288</v>
      </c>
      <c r="E1504" s="13" t="n">
        <v>0.560992</v>
      </c>
      <c r="F1504" t="n">
        <v>288</v>
      </c>
      <c r="G1504" s="14">
        <f>(D1504-F1504)/F1504</f>
        <v/>
      </c>
    </row>
    <row r="1505">
      <c r="A1505" t="inlineStr">
        <is>
          <t>FaFM</t>
        </is>
      </c>
      <c r="B1505" t="inlineStr">
        <is>
          <t>wfjsp4_9</t>
        </is>
      </c>
      <c r="C1505" t="n">
        <v>4</v>
      </c>
      <c r="D1505" t="n">
        <v>288</v>
      </c>
      <c r="E1505" s="13" t="n">
        <v>0.555837</v>
      </c>
      <c r="F1505" t="n">
        <v>288</v>
      </c>
      <c r="G1505" s="14">
        <f>(D1505-F1505)/F1505</f>
        <v/>
      </c>
    </row>
    <row r="1506">
      <c r="A1506" t="inlineStr">
        <is>
          <t>FaFM</t>
        </is>
      </c>
      <c r="B1506" t="inlineStr">
        <is>
          <t>wfjsp4_9</t>
        </is>
      </c>
      <c r="C1506" t="n">
        <v>5</v>
      </c>
      <c r="D1506" t="n">
        <v>288</v>
      </c>
      <c r="E1506" s="13" t="n">
        <v>0.600122</v>
      </c>
      <c r="F1506" t="n">
        <v>288</v>
      </c>
      <c r="G1506" s="14">
        <f>(D1506-F1506)/F1506</f>
        <v/>
      </c>
    </row>
    <row r="1507">
      <c r="A1507" t="inlineStr">
        <is>
          <t>FaFM</t>
        </is>
      </c>
      <c r="B1507" t="inlineStr">
        <is>
          <t>wfjsp4_10</t>
        </is>
      </c>
      <c r="C1507" t="n">
        <v>1</v>
      </c>
      <c r="D1507" t="n">
        <v>295</v>
      </c>
      <c r="E1507" s="13" t="n">
        <v>0.8310380000000001</v>
      </c>
      <c r="F1507" t="n">
        <v>293</v>
      </c>
      <c r="G1507" s="14">
        <f>(D1507-F1507)/F1507</f>
        <v/>
      </c>
    </row>
    <row r="1508">
      <c r="A1508" t="inlineStr">
        <is>
          <t>FaFM</t>
        </is>
      </c>
      <c r="B1508" t="inlineStr">
        <is>
          <t>wfjsp4_10</t>
        </is>
      </c>
      <c r="C1508" t="n">
        <v>2</v>
      </c>
      <c r="D1508" t="n">
        <v>293</v>
      </c>
      <c r="E1508" s="13" t="n">
        <v>1.12278</v>
      </c>
      <c r="F1508" t="n">
        <v>293</v>
      </c>
      <c r="G1508" s="14">
        <f>(D1508-F1508)/F1508</f>
        <v/>
      </c>
    </row>
    <row r="1509">
      <c r="A1509" t="inlineStr">
        <is>
          <t>FaFM</t>
        </is>
      </c>
      <c r="B1509" t="inlineStr">
        <is>
          <t>wfjsp4_10</t>
        </is>
      </c>
      <c r="C1509" t="n">
        <v>3</v>
      </c>
      <c r="D1509" t="n">
        <v>293</v>
      </c>
      <c r="E1509" s="13" t="n">
        <v>0.683214</v>
      </c>
      <c r="F1509" t="n">
        <v>293</v>
      </c>
      <c r="G1509" s="14">
        <f>(D1509-F1509)/F1509</f>
        <v/>
      </c>
    </row>
    <row r="1510">
      <c r="A1510" t="inlineStr">
        <is>
          <t>FaFM</t>
        </is>
      </c>
      <c r="B1510" t="inlineStr">
        <is>
          <t>wfjsp4_10</t>
        </is>
      </c>
      <c r="C1510" t="n">
        <v>4</v>
      </c>
      <c r="D1510" t="n">
        <v>293</v>
      </c>
      <c r="E1510" s="13" t="n">
        <v>0.790227</v>
      </c>
      <c r="F1510" t="n">
        <v>293</v>
      </c>
      <c r="G1510" s="14">
        <f>(D1510-F1510)/F1510</f>
        <v/>
      </c>
    </row>
    <row r="1511">
      <c r="A1511" t="inlineStr">
        <is>
          <t>FaFM</t>
        </is>
      </c>
      <c r="B1511" t="inlineStr">
        <is>
          <t>wfjsp4_10</t>
        </is>
      </c>
      <c r="C1511" t="n">
        <v>5</v>
      </c>
      <c r="D1511" t="n">
        <v>293</v>
      </c>
      <c r="E1511" s="13" t="n">
        <v>0.718117</v>
      </c>
      <c r="F1511" t="n">
        <v>293</v>
      </c>
      <c r="G1511" s="14">
        <f>(D1511-F1511)/F1511</f>
        <v/>
      </c>
    </row>
    <row r="1512">
      <c r="A1512" t="inlineStr">
        <is>
          <t>FaFM</t>
        </is>
      </c>
      <c r="B1512" t="inlineStr">
        <is>
          <t>wfjsp5_1</t>
        </is>
      </c>
      <c r="C1512" t="n">
        <v>1</v>
      </c>
      <c r="D1512" t="n">
        <v>623</v>
      </c>
      <c r="E1512" s="13" t="n">
        <v>4.7427</v>
      </c>
      <c r="F1512" t="n">
        <v>608</v>
      </c>
      <c r="G1512" s="14">
        <f>(D1512-F1512)/F1512</f>
        <v/>
      </c>
    </row>
    <row r="1513">
      <c r="A1513" t="inlineStr">
        <is>
          <t>FaFM</t>
        </is>
      </c>
      <c r="B1513" t="inlineStr">
        <is>
          <t>wfjsp5_1</t>
        </is>
      </c>
      <c r="C1513" t="n">
        <v>2</v>
      </c>
      <c r="D1513" t="n">
        <v>617</v>
      </c>
      <c r="E1513" s="13" t="n">
        <v>13.5948</v>
      </c>
      <c r="F1513" t="n">
        <v>608</v>
      </c>
      <c r="G1513" s="14">
        <f>(D1513-F1513)/F1513</f>
        <v/>
      </c>
    </row>
    <row r="1514">
      <c r="A1514" t="inlineStr">
        <is>
          <t>FaFM</t>
        </is>
      </c>
      <c r="B1514" t="inlineStr">
        <is>
          <t>wfjsp5_1</t>
        </is>
      </c>
      <c r="C1514" t="n">
        <v>3</v>
      </c>
      <c r="D1514" t="n">
        <v>624</v>
      </c>
      <c r="E1514" s="13" t="n">
        <v>2.76639</v>
      </c>
      <c r="F1514" t="n">
        <v>608</v>
      </c>
      <c r="G1514" s="14">
        <f>(D1514-F1514)/F1514</f>
        <v/>
      </c>
    </row>
    <row r="1515">
      <c r="A1515" t="inlineStr">
        <is>
          <t>FaFM</t>
        </is>
      </c>
      <c r="B1515" t="inlineStr">
        <is>
          <t>wfjsp5_1</t>
        </is>
      </c>
      <c r="C1515" t="n">
        <v>4</v>
      </c>
      <c r="D1515" t="n">
        <v>615</v>
      </c>
      <c r="E1515" s="13" t="n">
        <v>6.68017</v>
      </c>
      <c r="F1515" t="n">
        <v>608</v>
      </c>
      <c r="G1515" s="14">
        <f>(D1515-F1515)/F1515</f>
        <v/>
      </c>
    </row>
    <row r="1516">
      <c r="A1516" t="inlineStr">
        <is>
          <t>FaFM</t>
        </is>
      </c>
      <c r="B1516" t="inlineStr">
        <is>
          <t>wfjsp5_1</t>
        </is>
      </c>
      <c r="C1516" t="n">
        <v>5</v>
      </c>
      <c r="D1516" t="n">
        <v>625</v>
      </c>
      <c r="E1516" s="13" t="n">
        <v>4.45336</v>
      </c>
      <c r="F1516" t="n">
        <v>608</v>
      </c>
      <c r="G1516" s="14">
        <f>(D1516-F1516)/F1516</f>
        <v/>
      </c>
    </row>
    <row r="1517">
      <c r="A1517" t="inlineStr">
        <is>
          <t>FaFM</t>
        </is>
      </c>
      <c r="B1517" t="inlineStr">
        <is>
          <t>wfjsp5_2</t>
        </is>
      </c>
      <c r="C1517" t="n">
        <v>1</v>
      </c>
      <c r="D1517" t="n">
        <v>663</v>
      </c>
      <c r="E1517" s="13" t="n">
        <v>3.78157</v>
      </c>
      <c r="F1517" t="n">
        <v>638</v>
      </c>
      <c r="G1517" s="14">
        <f>(D1517-F1517)/F1517</f>
        <v/>
      </c>
    </row>
    <row r="1518">
      <c r="A1518" t="inlineStr">
        <is>
          <t>FaFM</t>
        </is>
      </c>
      <c r="B1518" t="inlineStr">
        <is>
          <t>wfjsp5_2</t>
        </is>
      </c>
      <c r="C1518" t="n">
        <v>2</v>
      </c>
      <c r="D1518" t="n">
        <v>664</v>
      </c>
      <c r="E1518" s="13" t="n">
        <v>2.68058</v>
      </c>
      <c r="F1518" t="n">
        <v>638</v>
      </c>
      <c r="G1518" s="14">
        <f>(D1518-F1518)/F1518</f>
        <v/>
      </c>
    </row>
    <row r="1519">
      <c r="A1519" t="inlineStr">
        <is>
          <t>FaFM</t>
        </is>
      </c>
      <c r="B1519" t="inlineStr">
        <is>
          <t>wfjsp5_2</t>
        </is>
      </c>
      <c r="C1519" t="n">
        <v>3</v>
      </c>
      <c r="D1519" t="n">
        <v>656</v>
      </c>
      <c r="E1519" s="13" t="n">
        <v>7.27647</v>
      </c>
      <c r="F1519" t="n">
        <v>638</v>
      </c>
      <c r="G1519" s="14">
        <f>(D1519-F1519)/F1519</f>
        <v/>
      </c>
    </row>
    <row r="1520">
      <c r="A1520" t="inlineStr">
        <is>
          <t>FaFM</t>
        </is>
      </c>
      <c r="B1520" t="inlineStr">
        <is>
          <t>wfjsp5_2</t>
        </is>
      </c>
      <c r="C1520" t="n">
        <v>4</v>
      </c>
      <c r="D1520" t="n">
        <v>660</v>
      </c>
      <c r="E1520" s="13" t="n">
        <v>4.64707</v>
      </c>
      <c r="F1520" t="n">
        <v>638</v>
      </c>
      <c r="G1520" s="14">
        <f>(D1520-F1520)/F1520</f>
        <v/>
      </c>
    </row>
    <row r="1521">
      <c r="A1521" t="inlineStr">
        <is>
          <t>FaFM</t>
        </is>
      </c>
      <c r="B1521" t="inlineStr">
        <is>
          <t>wfjsp5_2</t>
        </is>
      </c>
      <c r="C1521" t="n">
        <v>5</v>
      </c>
      <c r="D1521" t="n">
        <v>655</v>
      </c>
      <c r="E1521" s="13" t="n">
        <v>4.59647</v>
      </c>
      <c r="F1521" t="n">
        <v>638</v>
      </c>
      <c r="G1521" s="14">
        <f>(D1521-F1521)/F1521</f>
        <v/>
      </c>
    </row>
    <row r="1522">
      <c r="A1522" t="inlineStr">
        <is>
          <t>FaFM</t>
        </is>
      </c>
      <c r="B1522" t="inlineStr">
        <is>
          <t>wfjsp5_3</t>
        </is>
      </c>
      <c r="C1522" t="n">
        <v>1</v>
      </c>
      <c r="D1522" t="n">
        <v>635</v>
      </c>
      <c r="E1522" s="13" t="n">
        <v>5.19949</v>
      </c>
      <c r="F1522" t="n">
        <v>626</v>
      </c>
      <c r="G1522" s="14">
        <f>(D1522-F1522)/F1522</f>
        <v/>
      </c>
    </row>
    <row r="1523">
      <c r="A1523" t="inlineStr">
        <is>
          <t>FaFM</t>
        </is>
      </c>
      <c r="B1523" t="inlineStr">
        <is>
          <t>wfjsp5_3</t>
        </is>
      </c>
      <c r="C1523" t="n">
        <v>2</v>
      </c>
      <c r="D1523" t="n">
        <v>640</v>
      </c>
      <c r="E1523" s="13" t="n">
        <v>6.90573</v>
      </c>
      <c r="F1523" t="n">
        <v>626</v>
      </c>
      <c r="G1523" s="14">
        <f>(D1523-F1523)/F1523</f>
        <v/>
      </c>
    </row>
    <row r="1524">
      <c r="A1524" t="inlineStr">
        <is>
          <t>FaFM</t>
        </is>
      </c>
      <c r="B1524" t="inlineStr">
        <is>
          <t>wfjsp5_3</t>
        </is>
      </c>
      <c r="C1524" t="n">
        <v>3</v>
      </c>
      <c r="D1524" t="n">
        <v>639</v>
      </c>
      <c r="E1524" s="13" t="n">
        <v>3.14288</v>
      </c>
      <c r="F1524" t="n">
        <v>626</v>
      </c>
      <c r="G1524" s="14">
        <f>(D1524-F1524)/F1524</f>
        <v/>
      </c>
    </row>
    <row r="1525">
      <c r="A1525" t="inlineStr">
        <is>
          <t>FaFM</t>
        </is>
      </c>
      <c r="B1525" t="inlineStr">
        <is>
          <t>wfjsp5_3</t>
        </is>
      </c>
      <c r="C1525" t="n">
        <v>4</v>
      </c>
      <c r="D1525" t="n">
        <v>642</v>
      </c>
      <c r="E1525" s="13" t="n">
        <v>4.75059</v>
      </c>
      <c r="F1525" t="n">
        <v>626</v>
      </c>
      <c r="G1525" s="14">
        <f>(D1525-F1525)/F1525</f>
        <v/>
      </c>
    </row>
    <row r="1526">
      <c r="A1526" t="inlineStr">
        <is>
          <t>FaFM</t>
        </is>
      </c>
      <c r="B1526" t="inlineStr">
        <is>
          <t>wfjsp5_3</t>
        </is>
      </c>
      <c r="C1526" t="n">
        <v>5</v>
      </c>
      <c r="D1526" t="n">
        <v>636</v>
      </c>
      <c r="E1526" s="13" t="n">
        <v>3.40357</v>
      </c>
      <c r="F1526" t="n">
        <v>626</v>
      </c>
      <c r="G1526" s="14">
        <f>(D1526-F1526)/F1526</f>
        <v/>
      </c>
    </row>
    <row r="1527">
      <c r="A1527" t="inlineStr">
        <is>
          <t>FaFM</t>
        </is>
      </c>
      <c r="B1527" t="inlineStr">
        <is>
          <t>wfjsp5_4</t>
        </is>
      </c>
      <c r="C1527" t="n">
        <v>1</v>
      </c>
      <c r="D1527" t="n">
        <v>745</v>
      </c>
      <c r="E1527" s="13" t="n">
        <v>6.26457</v>
      </c>
      <c r="F1527" t="n">
        <v>722</v>
      </c>
      <c r="G1527" s="14">
        <f>(D1527-F1527)/F1527</f>
        <v/>
      </c>
    </row>
    <row r="1528">
      <c r="A1528" t="inlineStr">
        <is>
          <t>FaFM</t>
        </is>
      </c>
      <c r="B1528" t="inlineStr">
        <is>
          <t>wfjsp5_4</t>
        </is>
      </c>
      <c r="C1528" t="n">
        <v>2</v>
      </c>
      <c r="D1528" t="n">
        <v>735</v>
      </c>
      <c r="E1528" s="13" t="n">
        <v>4.71222</v>
      </c>
      <c r="F1528" t="n">
        <v>722</v>
      </c>
      <c r="G1528" s="14">
        <f>(D1528-F1528)/F1528</f>
        <v/>
      </c>
    </row>
    <row r="1529">
      <c r="A1529" t="inlineStr">
        <is>
          <t>FaFM</t>
        </is>
      </c>
      <c r="B1529" t="inlineStr">
        <is>
          <t>wfjsp5_4</t>
        </is>
      </c>
      <c r="C1529" t="n">
        <v>3</v>
      </c>
      <c r="D1529" t="n">
        <v>745</v>
      </c>
      <c r="E1529" s="13" t="n">
        <v>4.12831</v>
      </c>
      <c r="F1529" t="n">
        <v>722</v>
      </c>
      <c r="G1529" s="14">
        <f>(D1529-F1529)/F1529</f>
        <v/>
      </c>
    </row>
    <row r="1530">
      <c r="A1530" t="inlineStr">
        <is>
          <t>FaFM</t>
        </is>
      </c>
      <c r="B1530" t="inlineStr">
        <is>
          <t>wfjsp5_4</t>
        </is>
      </c>
      <c r="C1530" t="n">
        <v>4</v>
      </c>
      <c r="D1530" t="n">
        <v>741</v>
      </c>
      <c r="E1530" s="13" t="n">
        <v>5.69212</v>
      </c>
      <c r="F1530" t="n">
        <v>722</v>
      </c>
      <c r="G1530" s="14">
        <f>(D1530-F1530)/F1530</f>
        <v/>
      </c>
    </row>
    <row r="1531">
      <c r="A1531" t="inlineStr">
        <is>
          <t>FaFM</t>
        </is>
      </c>
      <c r="B1531" t="inlineStr">
        <is>
          <t>wfjsp5_4</t>
        </is>
      </c>
      <c r="C1531" t="n">
        <v>5</v>
      </c>
      <c r="D1531" t="n">
        <v>755</v>
      </c>
      <c r="E1531" s="13" t="n">
        <v>5.21297</v>
      </c>
      <c r="F1531" t="n">
        <v>722</v>
      </c>
      <c r="G1531" s="14">
        <f>(D1531-F1531)/F1531</f>
        <v/>
      </c>
    </row>
    <row r="1532">
      <c r="A1532" t="inlineStr">
        <is>
          <t>FaFM</t>
        </is>
      </c>
      <c r="B1532" t="inlineStr">
        <is>
          <t>wfjsp5_5</t>
        </is>
      </c>
      <c r="C1532" t="n">
        <v>1</v>
      </c>
      <c r="D1532" t="n">
        <v>728</v>
      </c>
      <c r="E1532" s="13" t="n">
        <v>6.74489</v>
      </c>
      <c r="F1532" t="n">
        <v>729</v>
      </c>
      <c r="G1532" s="14">
        <f>(D1532-F1532)/F1532</f>
        <v/>
      </c>
    </row>
    <row r="1533">
      <c r="A1533" t="inlineStr">
        <is>
          <t>FaFM</t>
        </is>
      </c>
      <c r="B1533" t="inlineStr">
        <is>
          <t>wfjsp5_5</t>
        </is>
      </c>
      <c r="C1533" t="n">
        <v>2</v>
      </c>
      <c r="D1533" t="n">
        <v>735</v>
      </c>
      <c r="E1533" s="13" t="n">
        <v>4.69144</v>
      </c>
      <c r="F1533" t="n">
        <v>729</v>
      </c>
      <c r="G1533" s="14">
        <f>(D1533-F1533)/F1533</f>
        <v/>
      </c>
    </row>
    <row r="1534">
      <c r="A1534" t="inlineStr">
        <is>
          <t>FaFM</t>
        </is>
      </c>
      <c r="B1534" t="inlineStr">
        <is>
          <t>wfjsp5_5</t>
        </is>
      </c>
      <c r="C1534" t="n">
        <v>3</v>
      </c>
      <c r="D1534" t="n">
        <v>728</v>
      </c>
      <c r="E1534" s="13" t="n">
        <v>7.55066</v>
      </c>
      <c r="F1534" t="n">
        <v>729</v>
      </c>
      <c r="G1534" s="14">
        <f>(D1534-F1534)/F1534</f>
        <v/>
      </c>
    </row>
    <row r="1535">
      <c r="A1535" t="inlineStr">
        <is>
          <t>FaFM</t>
        </is>
      </c>
      <c r="B1535" t="inlineStr">
        <is>
          <t>wfjsp5_5</t>
        </is>
      </c>
      <c r="C1535" t="n">
        <v>4</v>
      </c>
      <c r="D1535" t="n">
        <v>722</v>
      </c>
      <c r="E1535" s="13" t="n">
        <v>17.9302</v>
      </c>
      <c r="F1535" t="n">
        <v>729</v>
      </c>
      <c r="G1535" s="14">
        <f>(D1535-F1535)/F1535</f>
        <v/>
      </c>
    </row>
    <row r="1536">
      <c r="A1536" t="inlineStr">
        <is>
          <t>FaFM</t>
        </is>
      </c>
      <c r="B1536" t="inlineStr">
        <is>
          <t>wfjsp5_5</t>
        </is>
      </c>
      <c r="C1536" t="n">
        <v>5</v>
      </c>
      <c r="D1536" t="n">
        <v>726</v>
      </c>
      <c r="E1536" s="13" t="n">
        <v>4.43608</v>
      </c>
      <c r="F1536" t="n">
        <v>729</v>
      </c>
      <c r="G1536" s="14">
        <f>(D1536-F1536)/F1536</f>
        <v/>
      </c>
    </row>
    <row r="1537">
      <c r="A1537" t="inlineStr">
        <is>
          <t>FaFM</t>
        </is>
      </c>
      <c r="B1537" t="inlineStr">
        <is>
          <t>wfjsp5_6</t>
        </is>
      </c>
      <c r="C1537" t="n">
        <v>1</v>
      </c>
      <c r="D1537" t="n">
        <v>750</v>
      </c>
      <c r="E1537" s="13" t="n">
        <v>4.95129</v>
      </c>
      <c r="F1537" t="n">
        <v>732</v>
      </c>
      <c r="G1537" s="14">
        <f>(D1537-F1537)/F1537</f>
        <v/>
      </c>
    </row>
    <row r="1538">
      <c r="A1538" t="inlineStr">
        <is>
          <t>FaFM</t>
        </is>
      </c>
      <c r="B1538" t="inlineStr">
        <is>
          <t>wfjsp5_6</t>
        </is>
      </c>
      <c r="C1538" t="n">
        <v>2</v>
      </c>
      <c r="D1538" t="n">
        <v>748</v>
      </c>
      <c r="E1538" s="13" t="n">
        <v>4.19979</v>
      </c>
      <c r="F1538" t="n">
        <v>732</v>
      </c>
      <c r="G1538" s="14">
        <f>(D1538-F1538)/F1538</f>
        <v/>
      </c>
    </row>
    <row r="1539">
      <c r="A1539" t="inlineStr">
        <is>
          <t>FaFM</t>
        </is>
      </c>
      <c r="B1539" t="inlineStr">
        <is>
          <t>wfjsp5_6</t>
        </is>
      </c>
      <c r="C1539" t="n">
        <v>3</v>
      </c>
      <c r="D1539" t="n">
        <v>745</v>
      </c>
      <c r="E1539" s="13" t="n">
        <v>4.418</v>
      </c>
      <c r="F1539" t="n">
        <v>732</v>
      </c>
      <c r="G1539" s="14">
        <f>(D1539-F1539)/F1539</f>
        <v/>
      </c>
    </row>
    <row r="1540">
      <c r="A1540" t="inlineStr">
        <is>
          <t>FaFM</t>
        </is>
      </c>
      <c r="B1540" t="inlineStr">
        <is>
          <t>wfjsp5_6</t>
        </is>
      </c>
      <c r="C1540" t="n">
        <v>4</v>
      </c>
      <c r="D1540" t="n">
        <v>744</v>
      </c>
      <c r="E1540" s="13" t="n">
        <v>5.46646</v>
      </c>
      <c r="F1540" t="n">
        <v>732</v>
      </c>
      <c r="G1540" s="14">
        <f>(D1540-F1540)/F1540</f>
        <v/>
      </c>
    </row>
    <row r="1541">
      <c r="A1541" t="inlineStr">
        <is>
          <t>FaFM</t>
        </is>
      </c>
      <c r="B1541" t="inlineStr">
        <is>
          <t>wfjsp5_6</t>
        </is>
      </c>
      <c r="C1541" t="n">
        <v>5</v>
      </c>
      <c r="D1541" t="n">
        <v>746</v>
      </c>
      <c r="E1541" s="13" t="n">
        <v>5.8127</v>
      </c>
      <c r="F1541" t="n">
        <v>732</v>
      </c>
      <c r="G1541" s="14">
        <f>(D1541-F1541)/F1541</f>
        <v/>
      </c>
    </row>
    <row r="1542">
      <c r="A1542" t="inlineStr">
        <is>
          <t>FaFM</t>
        </is>
      </c>
      <c r="B1542" t="inlineStr">
        <is>
          <t>wfjsp5_7</t>
        </is>
      </c>
      <c r="C1542" t="n">
        <v>1</v>
      </c>
      <c r="D1542" t="n">
        <v>766</v>
      </c>
      <c r="E1542" s="13" t="n">
        <v>3.75403</v>
      </c>
      <c r="F1542" t="n">
        <v>754</v>
      </c>
      <c r="G1542" s="14">
        <f>(D1542-F1542)/F1542</f>
        <v/>
      </c>
    </row>
    <row r="1543">
      <c r="A1543" t="inlineStr">
        <is>
          <t>FaFM</t>
        </is>
      </c>
      <c r="B1543" t="inlineStr">
        <is>
          <t>wfjsp5_7</t>
        </is>
      </c>
      <c r="C1543" t="n">
        <v>2</v>
      </c>
      <c r="D1543" t="n">
        <v>771</v>
      </c>
      <c r="E1543" s="13" t="n">
        <v>7.00602</v>
      </c>
      <c r="F1543" t="n">
        <v>754</v>
      </c>
      <c r="G1543" s="14">
        <f>(D1543-F1543)/F1543</f>
        <v/>
      </c>
    </row>
    <row r="1544">
      <c r="A1544" t="inlineStr">
        <is>
          <t>FaFM</t>
        </is>
      </c>
      <c r="B1544" t="inlineStr">
        <is>
          <t>wfjsp5_7</t>
        </is>
      </c>
      <c r="C1544" t="n">
        <v>3</v>
      </c>
      <c r="D1544" t="n">
        <v>765</v>
      </c>
      <c r="E1544" s="13" t="n">
        <v>3.63013</v>
      </c>
      <c r="F1544" t="n">
        <v>754</v>
      </c>
      <c r="G1544" s="14">
        <f>(D1544-F1544)/F1544</f>
        <v/>
      </c>
    </row>
    <row r="1545">
      <c r="A1545" t="inlineStr">
        <is>
          <t>FaFM</t>
        </is>
      </c>
      <c r="B1545" t="inlineStr">
        <is>
          <t>wfjsp5_7</t>
        </is>
      </c>
      <c r="C1545" t="n">
        <v>4</v>
      </c>
      <c r="D1545" t="n">
        <v>764</v>
      </c>
      <c r="E1545" s="13" t="n">
        <v>5.57952</v>
      </c>
      <c r="F1545" t="n">
        <v>754</v>
      </c>
      <c r="G1545" s="14">
        <f>(D1545-F1545)/F1545</f>
        <v/>
      </c>
    </row>
    <row r="1546">
      <c r="A1546" t="inlineStr">
        <is>
          <t>FaFM</t>
        </is>
      </c>
      <c r="B1546" t="inlineStr">
        <is>
          <t>wfjsp5_7</t>
        </is>
      </c>
      <c r="C1546" t="n">
        <v>5</v>
      </c>
      <c r="D1546" t="n">
        <v>762</v>
      </c>
      <c r="E1546" s="13" t="n">
        <v>6.9036</v>
      </c>
      <c r="F1546" t="n">
        <v>754</v>
      </c>
      <c r="G1546" s="14">
        <f>(D1546-F1546)/F1546</f>
        <v/>
      </c>
    </row>
    <row r="1547">
      <c r="A1547" t="inlineStr">
        <is>
          <t>FaFM</t>
        </is>
      </c>
      <c r="B1547" t="inlineStr">
        <is>
          <t>wfjsp5_8</t>
        </is>
      </c>
      <c r="C1547" t="n">
        <v>1</v>
      </c>
      <c r="D1547" t="n">
        <v>707</v>
      </c>
      <c r="E1547" s="13" t="n">
        <v>8.48889</v>
      </c>
      <c r="F1547" t="n">
        <v>683</v>
      </c>
      <c r="G1547" s="14">
        <f>(D1547-F1547)/F1547</f>
        <v/>
      </c>
    </row>
    <row r="1548">
      <c r="A1548" t="inlineStr">
        <is>
          <t>FaFM</t>
        </is>
      </c>
      <c r="B1548" t="inlineStr">
        <is>
          <t>wfjsp5_8</t>
        </is>
      </c>
      <c r="C1548" t="n">
        <v>2</v>
      </c>
      <c r="D1548" t="n">
        <v>690</v>
      </c>
      <c r="E1548" s="13" t="n">
        <v>8.523619999999999</v>
      </c>
      <c r="F1548" t="n">
        <v>683</v>
      </c>
      <c r="G1548" s="14">
        <f>(D1548-F1548)/F1548</f>
        <v/>
      </c>
    </row>
    <row r="1549">
      <c r="A1549" t="inlineStr">
        <is>
          <t>FaFM</t>
        </is>
      </c>
      <c r="B1549" t="inlineStr">
        <is>
          <t>wfjsp5_8</t>
        </is>
      </c>
      <c r="C1549" t="n">
        <v>3</v>
      </c>
      <c r="D1549" t="n">
        <v>693</v>
      </c>
      <c r="E1549" s="13" t="n">
        <v>3.89283</v>
      </c>
      <c r="F1549" t="n">
        <v>683</v>
      </c>
      <c r="G1549" s="14">
        <f>(D1549-F1549)/F1549</f>
        <v/>
      </c>
    </row>
    <row r="1550">
      <c r="A1550" t="inlineStr">
        <is>
          <t>FaFM</t>
        </is>
      </c>
      <c r="B1550" t="inlineStr">
        <is>
          <t>wfjsp5_8</t>
        </is>
      </c>
      <c r="C1550" t="n">
        <v>4</v>
      </c>
      <c r="D1550" t="n">
        <v>706</v>
      </c>
      <c r="E1550" s="13" t="n">
        <v>2.82736</v>
      </c>
      <c r="F1550" t="n">
        <v>683</v>
      </c>
      <c r="G1550" s="14">
        <f>(D1550-F1550)/F1550</f>
        <v/>
      </c>
    </row>
    <row r="1551">
      <c r="A1551" t="inlineStr">
        <is>
          <t>FaFM</t>
        </is>
      </c>
      <c r="B1551" t="inlineStr">
        <is>
          <t>wfjsp5_8</t>
        </is>
      </c>
      <c r="C1551" t="n">
        <v>5</v>
      </c>
      <c r="D1551" t="n">
        <v>698</v>
      </c>
      <c r="E1551" s="13" t="n">
        <v>4.09661</v>
      </c>
      <c r="F1551" t="n">
        <v>683</v>
      </c>
      <c r="G1551" s="14">
        <f>(D1551-F1551)/F1551</f>
        <v/>
      </c>
    </row>
    <row r="1552">
      <c r="A1552" t="inlineStr">
        <is>
          <t>FaFM</t>
        </is>
      </c>
      <c r="B1552" t="inlineStr">
        <is>
          <t>wfjsp5_9</t>
        </is>
      </c>
      <c r="C1552" t="n">
        <v>1</v>
      </c>
      <c r="D1552" t="n">
        <v>630</v>
      </c>
      <c r="E1552" s="13" t="n">
        <v>2.16223</v>
      </c>
      <c r="F1552" t="n">
        <v>582</v>
      </c>
      <c r="G1552" s="14">
        <f>(D1552-F1552)/F1552</f>
        <v/>
      </c>
    </row>
    <row r="1553">
      <c r="A1553" t="inlineStr">
        <is>
          <t>FaFM</t>
        </is>
      </c>
      <c r="B1553" t="inlineStr">
        <is>
          <t>wfjsp5_9</t>
        </is>
      </c>
      <c r="C1553" t="n">
        <v>2</v>
      </c>
      <c r="D1553" t="n">
        <v>617</v>
      </c>
      <c r="E1553" s="13" t="n">
        <v>2.44614</v>
      </c>
      <c r="F1553" t="n">
        <v>582</v>
      </c>
      <c r="G1553" s="14">
        <f>(D1553-F1553)/F1553</f>
        <v/>
      </c>
    </row>
    <row r="1554">
      <c r="A1554" t="inlineStr">
        <is>
          <t>FaFM</t>
        </is>
      </c>
      <c r="B1554" t="inlineStr">
        <is>
          <t>wfjsp5_9</t>
        </is>
      </c>
      <c r="C1554" t="n">
        <v>3</v>
      </c>
      <c r="D1554" t="n">
        <v>614</v>
      </c>
      <c r="E1554" s="13" t="n">
        <v>3.27352</v>
      </c>
      <c r="F1554" t="n">
        <v>582</v>
      </c>
      <c r="G1554" s="14">
        <f>(D1554-F1554)/F1554</f>
        <v/>
      </c>
    </row>
    <row r="1555">
      <c r="A1555" t="inlineStr">
        <is>
          <t>FaFM</t>
        </is>
      </c>
      <c r="B1555" t="inlineStr">
        <is>
          <t>wfjsp5_9</t>
        </is>
      </c>
      <c r="C1555" t="n">
        <v>4</v>
      </c>
      <c r="D1555" t="n">
        <v>618</v>
      </c>
      <c r="E1555" s="13" t="n">
        <v>1.69988</v>
      </c>
      <c r="F1555" t="n">
        <v>582</v>
      </c>
      <c r="G1555" s="14">
        <f>(D1555-F1555)/F1555</f>
        <v/>
      </c>
    </row>
    <row r="1556">
      <c r="A1556" t="inlineStr">
        <is>
          <t>FaFM</t>
        </is>
      </c>
      <c r="B1556" t="inlineStr">
        <is>
          <t>wfjsp5_9</t>
        </is>
      </c>
      <c r="C1556" t="n">
        <v>5</v>
      </c>
      <c r="D1556" t="n">
        <v>614</v>
      </c>
      <c r="E1556" s="13" t="n">
        <v>2.73041</v>
      </c>
      <c r="F1556" t="n">
        <v>582</v>
      </c>
      <c r="G1556" s="14">
        <f>(D1556-F1556)/F1556</f>
        <v/>
      </c>
    </row>
    <row r="1557">
      <c r="A1557" t="inlineStr">
        <is>
          <t>FaFM</t>
        </is>
      </c>
      <c r="B1557" t="inlineStr">
        <is>
          <t>wfjsp5_10</t>
        </is>
      </c>
      <c r="C1557" t="n">
        <v>1</v>
      </c>
      <c r="D1557" t="n">
        <v>654</v>
      </c>
      <c r="E1557" s="13" t="n">
        <v>1.67213</v>
      </c>
      <c r="F1557" t="n">
        <v>627</v>
      </c>
      <c r="G1557" s="14">
        <f>(D1557-F1557)/F1557</f>
        <v/>
      </c>
    </row>
    <row r="1558">
      <c r="A1558" t="inlineStr">
        <is>
          <t>FaFM</t>
        </is>
      </c>
      <c r="B1558" t="inlineStr">
        <is>
          <t>wfjsp5_10</t>
        </is>
      </c>
      <c r="C1558" t="n">
        <v>2</v>
      </c>
      <c r="D1558" t="n">
        <v>652</v>
      </c>
      <c r="E1558" s="13" t="n">
        <v>1.73784</v>
      </c>
      <c r="F1558" t="n">
        <v>627</v>
      </c>
      <c r="G1558" s="14">
        <f>(D1558-F1558)/F1558</f>
        <v/>
      </c>
    </row>
    <row r="1559">
      <c r="A1559" t="inlineStr">
        <is>
          <t>FaFM</t>
        </is>
      </c>
      <c r="B1559" t="inlineStr">
        <is>
          <t>wfjsp5_10</t>
        </is>
      </c>
      <c r="C1559" t="n">
        <v>3</v>
      </c>
      <c r="D1559" t="n">
        <v>652</v>
      </c>
      <c r="E1559" s="13" t="n">
        <v>2.85048</v>
      </c>
      <c r="F1559" t="n">
        <v>627</v>
      </c>
      <c r="G1559" s="14">
        <f>(D1559-F1559)/F1559</f>
        <v/>
      </c>
    </row>
    <row r="1560">
      <c r="A1560" t="inlineStr">
        <is>
          <t>FaFM</t>
        </is>
      </c>
      <c r="B1560" t="inlineStr">
        <is>
          <t>wfjsp5_10</t>
        </is>
      </c>
      <c r="C1560" t="n">
        <v>4</v>
      </c>
      <c r="D1560" t="n">
        <v>684</v>
      </c>
      <c r="E1560" s="13" t="n">
        <v>1.44823</v>
      </c>
      <c r="F1560" t="n">
        <v>627</v>
      </c>
      <c r="G1560" s="14">
        <f>(D1560-F1560)/F1560</f>
        <v/>
      </c>
    </row>
    <row r="1561">
      <c r="A1561" t="inlineStr">
        <is>
          <t>FaFM</t>
        </is>
      </c>
      <c r="B1561" t="inlineStr">
        <is>
          <t>wfjsp5_10</t>
        </is>
      </c>
      <c r="C1561" t="n">
        <v>5</v>
      </c>
      <c r="D1561" t="n">
        <v>654</v>
      </c>
      <c r="E1561" s="13" t="n">
        <v>1.57834</v>
      </c>
      <c r="F1561" t="n">
        <v>627</v>
      </c>
      <c r="G1561" s="14">
        <f>(D1561-F1561)/F1561</f>
        <v/>
      </c>
    </row>
    <row r="1562">
      <c r="A1562" t="inlineStr">
        <is>
          <t>FaFM</t>
        </is>
      </c>
      <c r="B1562" t="inlineStr">
        <is>
          <t>wfjsp6_1</t>
        </is>
      </c>
      <c r="C1562" t="n">
        <v>1</v>
      </c>
      <c r="D1562" t="n">
        <v>701</v>
      </c>
      <c r="E1562" s="13" t="n">
        <v>3.64015</v>
      </c>
      <c r="F1562" t="n">
        <v>682</v>
      </c>
      <c r="G1562" s="14">
        <f>(D1562-F1562)/F1562</f>
        <v/>
      </c>
    </row>
    <row r="1563">
      <c r="A1563" t="inlineStr">
        <is>
          <t>FaFM</t>
        </is>
      </c>
      <c r="B1563" t="inlineStr">
        <is>
          <t>wfjsp6_1</t>
        </is>
      </c>
      <c r="C1563" t="n">
        <v>2</v>
      </c>
      <c r="D1563" t="n">
        <v>709</v>
      </c>
      <c r="E1563" s="13" t="n">
        <v>3.49143</v>
      </c>
      <c r="F1563" t="n">
        <v>682</v>
      </c>
      <c r="G1563" s="14">
        <f>(D1563-F1563)/F1563</f>
        <v/>
      </c>
    </row>
    <row r="1564">
      <c r="A1564" t="inlineStr">
        <is>
          <t>FaFM</t>
        </is>
      </c>
      <c r="B1564" t="inlineStr">
        <is>
          <t>wfjsp6_1</t>
        </is>
      </c>
      <c r="C1564" t="n">
        <v>3</v>
      </c>
      <c r="D1564" t="n">
        <v>691</v>
      </c>
      <c r="E1564" s="13" t="n">
        <v>7.12829</v>
      </c>
      <c r="F1564" t="n">
        <v>682</v>
      </c>
      <c r="G1564" s="14">
        <f>(D1564-F1564)/F1564</f>
        <v/>
      </c>
    </row>
    <row r="1565">
      <c r="A1565" t="inlineStr">
        <is>
          <t>FaFM</t>
        </is>
      </c>
      <c r="B1565" t="inlineStr">
        <is>
          <t>wfjsp6_1</t>
        </is>
      </c>
      <c r="C1565" t="n">
        <v>4</v>
      </c>
      <c r="D1565" t="n">
        <v>687</v>
      </c>
      <c r="E1565" s="13" t="n">
        <v>14.7233</v>
      </c>
      <c r="F1565" t="n">
        <v>682</v>
      </c>
      <c r="G1565" s="14">
        <f>(D1565-F1565)/F1565</f>
        <v/>
      </c>
    </row>
    <row r="1566">
      <c r="A1566" t="inlineStr">
        <is>
          <t>FaFM</t>
        </is>
      </c>
      <c r="B1566" t="inlineStr">
        <is>
          <t>wfjsp6_1</t>
        </is>
      </c>
      <c r="C1566" t="n">
        <v>5</v>
      </c>
      <c r="D1566" t="n">
        <v>705</v>
      </c>
      <c r="E1566" s="13" t="n">
        <v>3.38756</v>
      </c>
      <c r="F1566" t="n">
        <v>682</v>
      </c>
      <c r="G1566" s="14">
        <f>(D1566-F1566)/F1566</f>
        <v/>
      </c>
    </row>
    <row r="1567">
      <c r="A1567" t="inlineStr">
        <is>
          <t>FaFM</t>
        </is>
      </c>
      <c r="B1567" t="inlineStr">
        <is>
          <t>wfjsp6_2</t>
        </is>
      </c>
      <c r="C1567" t="n">
        <v>1</v>
      </c>
      <c r="D1567" t="n">
        <v>790</v>
      </c>
      <c r="E1567" s="13" t="n">
        <v>7.54841</v>
      </c>
      <c r="F1567" t="n">
        <v>780</v>
      </c>
      <c r="G1567" s="14">
        <f>(D1567-F1567)/F1567</f>
        <v/>
      </c>
    </row>
    <row r="1568">
      <c r="A1568" t="inlineStr">
        <is>
          <t>FaFM</t>
        </is>
      </c>
      <c r="B1568" t="inlineStr">
        <is>
          <t>wfjsp6_2</t>
        </is>
      </c>
      <c r="C1568" t="n">
        <v>2</v>
      </c>
      <c r="D1568" t="n">
        <v>792</v>
      </c>
      <c r="E1568" s="13" t="n">
        <v>6.50302</v>
      </c>
      <c r="F1568" t="n">
        <v>780</v>
      </c>
      <c r="G1568" s="14">
        <f>(D1568-F1568)/F1568</f>
        <v/>
      </c>
    </row>
    <row r="1569">
      <c r="A1569" t="inlineStr">
        <is>
          <t>FaFM</t>
        </is>
      </c>
      <c r="B1569" t="inlineStr">
        <is>
          <t>wfjsp6_2</t>
        </is>
      </c>
      <c r="C1569" t="n">
        <v>3</v>
      </c>
      <c r="D1569" t="n">
        <v>801</v>
      </c>
      <c r="E1569" s="13" t="n">
        <v>7.78432</v>
      </c>
      <c r="F1569" t="n">
        <v>780</v>
      </c>
      <c r="G1569" s="14">
        <f>(D1569-F1569)/F1569</f>
        <v/>
      </c>
    </row>
    <row r="1570">
      <c r="A1570" t="inlineStr">
        <is>
          <t>FaFM</t>
        </is>
      </c>
      <c r="B1570" t="inlineStr">
        <is>
          <t>wfjsp6_2</t>
        </is>
      </c>
      <c r="C1570" t="n">
        <v>4</v>
      </c>
      <c r="D1570" t="n">
        <v>798</v>
      </c>
      <c r="E1570" s="13" t="n">
        <v>6.505</v>
      </c>
      <c r="F1570" t="n">
        <v>780</v>
      </c>
      <c r="G1570" s="14">
        <f>(D1570-F1570)/F1570</f>
        <v/>
      </c>
    </row>
    <row r="1571">
      <c r="A1571" t="inlineStr">
        <is>
          <t>FaFM</t>
        </is>
      </c>
      <c r="B1571" t="inlineStr">
        <is>
          <t>wfjsp6_2</t>
        </is>
      </c>
      <c r="C1571" t="n">
        <v>5</v>
      </c>
      <c r="D1571" t="n">
        <v>796</v>
      </c>
      <c r="E1571" s="13" t="n">
        <v>6.95002</v>
      </c>
      <c r="F1571" t="n">
        <v>780</v>
      </c>
      <c r="G1571" s="14">
        <f>(D1571-F1571)/F1571</f>
        <v/>
      </c>
    </row>
    <row r="1572">
      <c r="A1572" t="inlineStr">
        <is>
          <t>FaFM</t>
        </is>
      </c>
      <c r="B1572" t="inlineStr">
        <is>
          <t>wfjsp6_3</t>
        </is>
      </c>
      <c r="C1572" t="n">
        <v>1</v>
      </c>
      <c r="D1572" t="n">
        <v>738</v>
      </c>
      <c r="E1572" s="13" t="n">
        <v>5.56147</v>
      </c>
      <c r="F1572" t="n">
        <v>735</v>
      </c>
      <c r="G1572" s="14">
        <f>(D1572-F1572)/F1572</f>
        <v/>
      </c>
    </row>
    <row r="1573">
      <c r="A1573" t="inlineStr">
        <is>
          <t>FaFM</t>
        </is>
      </c>
      <c r="B1573" t="inlineStr">
        <is>
          <t>wfjsp6_3</t>
        </is>
      </c>
      <c r="C1573" t="n">
        <v>2</v>
      </c>
      <c r="D1573" t="n">
        <v>740</v>
      </c>
      <c r="E1573" s="13" t="n">
        <v>6.16684</v>
      </c>
      <c r="F1573" t="n">
        <v>735</v>
      </c>
      <c r="G1573" s="14">
        <f>(D1573-F1573)/F1573</f>
        <v/>
      </c>
    </row>
    <row r="1574">
      <c r="A1574" t="inlineStr">
        <is>
          <t>FaFM</t>
        </is>
      </c>
      <c r="B1574" t="inlineStr">
        <is>
          <t>wfjsp6_3</t>
        </is>
      </c>
      <c r="C1574" t="n">
        <v>3</v>
      </c>
      <c r="D1574" t="n">
        <v>744</v>
      </c>
      <c r="E1574" s="13" t="n">
        <v>6.09508</v>
      </c>
      <c r="F1574" t="n">
        <v>735</v>
      </c>
      <c r="G1574" s="14">
        <f>(D1574-F1574)/F1574</f>
        <v/>
      </c>
    </row>
    <row r="1575">
      <c r="A1575" t="inlineStr">
        <is>
          <t>FaFM</t>
        </is>
      </c>
      <c r="B1575" t="inlineStr">
        <is>
          <t>wfjsp6_3</t>
        </is>
      </c>
      <c r="C1575" t="n">
        <v>4</v>
      </c>
      <c r="D1575" t="n">
        <v>748</v>
      </c>
      <c r="E1575" s="13" t="n">
        <v>5.30748</v>
      </c>
      <c r="F1575" t="n">
        <v>735</v>
      </c>
      <c r="G1575" s="14">
        <f>(D1575-F1575)/F1575</f>
        <v/>
      </c>
    </row>
    <row r="1576">
      <c r="A1576" t="inlineStr">
        <is>
          <t>FaFM</t>
        </is>
      </c>
      <c r="B1576" t="inlineStr">
        <is>
          <t>wfjsp6_3</t>
        </is>
      </c>
      <c r="C1576" t="n">
        <v>5</v>
      </c>
      <c r="D1576" t="n">
        <v>750</v>
      </c>
      <c r="E1576" s="13" t="n">
        <v>8.288550000000001</v>
      </c>
      <c r="F1576" t="n">
        <v>735</v>
      </c>
      <c r="G1576" s="14">
        <f>(D1576-F1576)/F1576</f>
        <v/>
      </c>
    </row>
    <row r="1577">
      <c r="A1577" t="inlineStr">
        <is>
          <t>FaFM</t>
        </is>
      </c>
      <c r="B1577" t="inlineStr">
        <is>
          <t>wfjsp6_4</t>
        </is>
      </c>
      <c r="C1577" t="n">
        <v>1</v>
      </c>
      <c r="D1577" t="n">
        <v>824</v>
      </c>
      <c r="E1577" s="13" t="n">
        <v>4.95692</v>
      </c>
      <c r="F1577" t="n">
        <v>803</v>
      </c>
      <c r="G1577" s="14">
        <f>(D1577-F1577)/F1577</f>
        <v/>
      </c>
    </row>
    <row r="1578">
      <c r="A1578" t="inlineStr">
        <is>
          <t>FaFM</t>
        </is>
      </c>
      <c r="B1578" t="inlineStr">
        <is>
          <t>wfjsp6_4</t>
        </is>
      </c>
      <c r="C1578" t="n">
        <v>2</v>
      </c>
      <c r="D1578" t="n">
        <v>815</v>
      </c>
      <c r="E1578" s="13" t="n">
        <v>14.2754</v>
      </c>
      <c r="F1578" t="n">
        <v>803</v>
      </c>
      <c r="G1578" s="14">
        <f>(D1578-F1578)/F1578</f>
        <v/>
      </c>
    </row>
    <row r="1579">
      <c r="A1579" t="inlineStr">
        <is>
          <t>FaFM</t>
        </is>
      </c>
      <c r="B1579" t="inlineStr">
        <is>
          <t>wfjsp6_4</t>
        </is>
      </c>
      <c r="C1579" t="n">
        <v>3</v>
      </c>
      <c r="D1579" t="n">
        <v>827</v>
      </c>
      <c r="E1579" s="13" t="n">
        <v>3.83728</v>
      </c>
      <c r="F1579" t="n">
        <v>803</v>
      </c>
      <c r="G1579" s="14">
        <f>(D1579-F1579)/F1579</f>
        <v/>
      </c>
    </row>
    <row r="1580">
      <c r="A1580" t="inlineStr">
        <is>
          <t>FaFM</t>
        </is>
      </c>
      <c r="B1580" t="inlineStr">
        <is>
          <t>wfjsp6_4</t>
        </is>
      </c>
      <c r="C1580" t="n">
        <v>4</v>
      </c>
      <c r="D1580" t="n">
        <v>815</v>
      </c>
      <c r="E1580" s="13" t="n">
        <v>10.9316</v>
      </c>
      <c r="F1580" t="n">
        <v>803</v>
      </c>
      <c r="G1580" s="14">
        <f>(D1580-F1580)/F1580</f>
        <v/>
      </c>
    </row>
    <row r="1581">
      <c r="A1581" t="inlineStr">
        <is>
          <t>FaFM</t>
        </is>
      </c>
      <c r="B1581" t="inlineStr">
        <is>
          <t>wfjsp6_4</t>
        </is>
      </c>
      <c r="C1581" t="n">
        <v>5</v>
      </c>
      <c r="D1581" t="n">
        <v>819</v>
      </c>
      <c r="E1581" s="13" t="n">
        <v>4.91702</v>
      </c>
      <c r="F1581" t="n">
        <v>803</v>
      </c>
      <c r="G1581" s="14">
        <f>(D1581-F1581)/F1581</f>
        <v/>
      </c>
    </row>
    <row r="1582">
      <c r="A1582" t="inlineStr">
        <is>
          <t>FaFM</t>
        </is>
      </c>
      <c r="B1582" t="inlineStr">
        <is>
          <t>wfjsp6_5</t>
        </is>
      </c>
      <c r="C1582" t="n">
        <v>1</v>
      </c>
      <c r="D1582" t="n">
        <v>846</v>
      </c>
      <c r="E1582" s="13" t="n">
        <v>8.0329</v>
      </c>
      <c r="F1582" t="n">
        <v>844</v>
      </c>
      <c r="G1582" s="14">
        <f>(D1582-F1582)/F1582</f>
        <v/>
      </c>
    </row>
    <row r="1583">
      <c r="A1583" t="inlineStr">
        <is>
          <t>FaFM</t>
        </is>
      </c>
      <c r="B1583" t="inlineStr">
        <is>
          <t>wfjsp6_5</t>
        </is>
      </c>
      <c r="C1583" t="n">
        <v>2</v>
      </c>
      <c r="D1583" t="n">
        <v>845</v>
      </c>
      <c r="E1583" s="13" t="n">
        <v>9.087669999999999</v>
      </c>
      <c r="F1583" t="n">
        <v>844</v>
      </c>
      <c r="G1583" s="14">
        <f>(D1583-F1583)/F1583</f>
        <v/>
      </c>
    </row>
    <row r="1584">
      <c r="A1584" t="inlineStr">
        <is>
          <t>FaFM</t>
        </is>
      </c>
      <c r="B1584" t="inlineStr">
        <is>
          <t>wfjsp6_5</t>
        </is>
      </c>
      <c r="C1584" t="n">
        <v>3</v>
      </c>
      <c r="D1584" t="n">
        <v>846</v>
      </c>
      <c r="E1584" s="13" t="n">
        <v>11.7504</v>
      </c>
      <c r="F1584" t="n">
        <v>844</v>
      </c>
      <c r="G1584" s="14">
        <f>(D1584-F1584)/F1584</f>
        <v/>
      </c>
    </row>
    <row r="1585">
      <c r="A1585" t="inlineStr">
        <is>
          <t>FaFM</t>
        </is>
      </c>
      <c r="B1585" t="inlineStr">
        <is>
          <t>wfjsp6_5</t>
        </is>
      </c>
      <c r="C1585" t="n">
        <v>4</v>
      </c>
      <c r="D1585" t="n">
        <v>855</v>
      </c>
      <c r="E1585" s="13" t="n">
        <v>4.22852</v>
      </c>
      <c r="F1585" t="n">
        <v>844</v>
      </c>
      <c r="G1585" s="14">
        <f>(D1585-F1585)/F1585</f>
        <v/>
      </c>
    </row>
    <row r="1586">
      <c r="A1586" t="inlineStr">
        <is>
          <t>FaFM</t>
        </is>
      </c>
      <c r="B1586" t="inlineStr">
        <is>
          <t>wfjsp6_5</t>
        </is>
      </c>
      <c r="C1586" t="n">
        <v>5</v>
      </c>
      <c r="D1586" t="n">
        <v>847</v>
      </c>
      <c r="E1586" s="13" t="n">
        <v>10.4271</v>
      </c>
      <c r="F1586" t="n">
        <v>844</v>
      </c>
      <c r="G1586" s="14">
        <f>(D1586-F1586)/F1586</f>
        <v/>
      </c>
    </row>
    <row r="1587">
      <c r="A1587" t="inlineStr">
        <is>
          <t>FaFM</t>
        </is>
      </c>
      <c r="B1587" t="inlineStr">
        <is>
          <t>wfjsp6_6</t>
        </is>
      </c>
      <c r="C1587" t="n">
        <v>1</v>
      </c>
      <c r="D1587" t="n">
        <v>801</v>
      </c>
      <c r="E1587" s="13" t="n">
        <v>4.73005</v>
      </c>
      <c r="F1587" t="n">
        <v>798</v>
      </c>
      <c r="G1587" s="14">
        <f>(D1587-F1587)/F1587</f>
        <v/>
      </c>
    </row>
    <row r="1588">
      <c r="A1588" t="inlineStr">
        <is>
          <t>FaFM</t>
        </is>
      </c>
      <c r="B1588" t="inlineStr">
        <is>
          <t>wfjsp6_6</t>
        </is>
      </c>
      <c r="C1588" t="n">
        <v>2</v>
      </c>
      <c r="D1588" t="n">
        <v>815</v>
      </c>
      <c r="E1588" s="13" t="n">
        <v>10.3805</v>
      </c>
      <c r="F1588" t="n">
        <v>798</v>
      </c>
      <c r="G1588" s="14">
        <f>(D1588-F1588)/F1588</f>
        <v/>
      </c>
    </row>
    <row r="1589">
      <c r="A1589" t="inlineStr">
        <is>
          <t>FaFM</t>
        </is>
      </c>
      <c r="B1589" t="inlineStr">
        <is>
          <t>wfjsp6_6</t>
        </is>
      </c>
      <c r="C1589" t="n">
        <v>3</v>
      </c>
      <c r="D1589" t="n">
        <v>823</v>
      </c>
      <c r="E1589" s="13" t="n">
        <v>6.10532</v>
      </c>
      <c r="F1589" t="n">
        <v>798</v>
      </c>
      <c r="G1589" s="14">
        <f>(D1589-F1589)/F1589</f>
        <v/>
      </c>
    </row>
    <row r="1590">
      <c r="A1590" t="inlineStr">
        <is>
          <t>FaFM</t>
        </is>
      </c>
      <c r="B1590" t="inlineStr">
        <is>
          <t>wfjsp6_6</t>
        </is>
      </c>
      <c r="C1590" t="n">
        <v>4</v>
      </c>
      <c r="D1590" t="n">
        <v>820</v>
      </c>
      <c r="E1590" s="13" t="n">
        <v>7.329</v>
      </c>
      <c r="F1590" t="n">
        <v>798</v>
      </c>
      <c r="G1590" s="14">
        <f>(D1590-F1590)/F1590</f>
        <v/>
      </c>
    </row>
    <row r="1591">
      <c r="A1591" t="inlineStr">
        <is>
          <t>FaFM</t>
        </is>
      </c>
      <c r="B1591" t="inlineStr">
        <is>
          <t>wfjsp6_6</t>
        </is>
      </c>
      <c r="C1591" t="n">
        <v>5</v>
      </c>
      <c r="D1591" t="n">
        <v>815</v>
      </c>
      <c r="E1591" s="13" t="n">
        <v>10.4498</v>
      </c>
      <c r="F1591" t="n">
        <v>798</v>
      </c>
      <c r="G1591" s="14">
        <f>(D1591-F1591)/F1591</f>
        <v/>
      </c>
    </row>
    <row r="1592">
      <c r="A1592" t="inlineStr">
        <is>
          <t>FaFM</t>
        </is>
      </c>
      <c r="B1592" t="inlineStr">
        <is>
          <t>wfjsp6_7</t>
        </is>
      </c>
      <c r="C1592" t="n">
        <v>1</v>
      </c>
      <c r="D1592" t="n">
        <v>837</v>
      </c>
      <c r="E1592" s="13" t="n">
        <v>7.61171</v>
      </c>
      <c r="F1592" t="n">
        <v>855</v>
      </c>
      <c r="G1592" s="14">
        <f>(D1592-F1592)/F1592</f>
        <v/>
      </c>
    </row>
    <row r="1593">
      <c r="A1593" t="inlineStr">
        <is>
          <t>FaFM</t>
        </is>
      </c>
      <c r="B1593" t="inlineStr">
        <is>
          <t>wfjsp6_7</t>
        </is>
      </c>
      <c r="C1593" t="n">
        <v>2</v>
      </c>
      <c r="D1593" t="n">
        <v>837</v>
      </c>
      <c r="E1593" s="13" t="n">
        <v>8.16671</v>
      </c>
      <c r="F1593" t="n">
        <v>855</v>
      </c>
      <c r="G1593" s="14">
        <f>(D1593-F1593)/F1593</f>
        <v/>
      </c>
    </row>
    <row r="1594">
      <c r="A1594" t="inlineStr">
        <is>
          <t>FaFM</t>
        </is>
      </c>
      <c r="B1594" t="inlineStr">
        <is>
          <t>wfjsp6_7</t>
        </is>
      </c>
      <c r="C1594" t="n">
        <v>3</v>
      </c>
      <c r="D1594" t="n">
        <v>846</v>
      </c>
      <c r="E1594" s="13" t="n">
        <v>6.82289</v>
      </c>
      <c r="F1594" t="n">
        <v>855</v>
      </c>
      <c r="G1594" s="14">
        <f>(D1594-F1594)/F1594</f>
        <v/>
      </c>
    </row>
    <row r="1595">
      <c r="A1595" t="inlineStr">
        <is>
          <t>FaFM</t>
        </is>
      </c>
      <c r="B1595" t="inlineStr">
        <is>
          <t>wfjsp6_7</t>
        </is>
      </c>
      <c r="C1595" t="n">
        <v>4</v>
      </c>
      <c r="D1595" t="n">
        <v>843</v>
      </c>
      <c r="E1595" s="13" t="n">
        <v>9.467000000000001</v>
      </c>
      <c r="F1595" t="n">
        <v>855</v>
      </c>
      <c r="G1595" s="14">
        <f>(D1595-F1595)/F1595</f>
        <v/>
      </c>
    </row>
    <row r="1596">
      <c r="A1596" t="inlineStr">
        <is>
          <t>FaFM</t>
        </is>
      </c>
      <c r="B1596" t="inlineStr">
        <is>
          <t>wfjsp6_7</t>
        </is>
      </c>
      <c r="C1596" t="n">
        <v>5</v>
      </c>
      <c r="D1596" t="n">
        <v>847</v>
      </c>
      <c r="E1596" s="13" t="n">
        <v>5.73841</v>
      </c>
      <c r="F1596" t="n">
        <v>855</v>
      </c>
      <c r="G1596" s="14">
        <f>(D1596-F1596)/F1596</f>
        <v/>
      </c>
    </row>
    <row r="1597">
      <c r="A1597" t="inlineStr">
        <is>
          <t>FaFM</t>
        </is>
      </c>
      <c r="B1597" t="inlineStr">
        <is>
          <t>wfjsp6_8</t>
        </is>
      </c>
      <c r="C1597" t="n">
        <v>1</v>
      </c>
      <c r="D1597" t="n">
        <v>784</v>
      </c>
      <c r="E1597" s="13" t="n">
        <v>4.19679</v>
      </c>
      <c r="F1597" t="n">
        <v>759</v>
      </c>
      <c r="G1597" s="14">
        <f>(D1597-F1597)/F1597</f>
        <v/>
      </c>
    </row>
    <row r="1598">
      <c r="A1598" t="inlineStr">
        <is>
          <t>FaFM</t>
        </is>
      </c>
      <c r="B1598" t="inlineStr">
        <is>
          <t>wfjsp6_8</t>
        </is>
      </c>
      <c r="C1598" t="n">
        <v>2</v>
      </c>
      <c r="D1598" t="n">
        <v>780</v>
      </c>
      <c r="E1598" s="13" t="n">
        <v>4.61112</v>
      </c>
      <c r="F1598" t="n">
        <v>759</v>
      </c>
      <c r="G1598" s="14">
        <f>(D1598-F1598)/F1598</f>
        <v/>
      </c>
    </row>
    <row r="1599">
      <c r="A1599" t="inlineStr">
        <is>
          <t>FaFM</t>
        </is>
      </c>
      <c r="B1599" t="inlineStr">
        <is>
          <t>wfjsp6_8</t>
        </is>
      </c>
      <c r="C1599" t="n">
        <v>3</v>
      </c>
      <c r="D1599" t="n">
        <v>773</v>
      </c>
      <c r="E1599" s="13" t="n">
        <v>4.03741</v>
      </c>
      <c r="F1599" t="n">
        <v>759</v>
      </c>
      <c r="G1599" s="14">
        <f>(D1599-F1599)/F1599</f>
        <v/>
      </c>
    </row>
    <row r="1600">
      <c r="A1600" t="inlineStr">
        <is>
          <t>FaFM</t>
        </is>
      </c>
      <c r="B1600" t="inlineStr">
        <is>
          <t>wfjsp6_8</t>
        </is>
      </c>
      <c r="C1600" t="n">
        <v>4</v>
      </c>
      <c r="D1600" t="n">
        <v>780</v>
      </c>
      <c r="E1600" s="13" t="n">
        <v>4.26387</v>
      </c>
      <c r="F1600" t="n">
        <v>759</v>
      </c>
      <c r="G1600" s="14">
        <f>(D1600-F1600)/F1600</f>
        <v/>
      </c>
    </row>
    <row r="1601">
      <c r="A1601" t="inlineStr">
        <is>
          <t>FaFM</t>
        </is>
      </c>
      <c r="B1601" t="inlineStr">
        <is>
          <t>wfjsp6_8</t>
        </is>
      </c>
      <c r="C1601" t="n">
        <v>5</v>
      </c>
      <c r="D1601" t="n">
        <v>770</v>
      </c>
      <c r="E1601" s="13" t="n">
        <v>6.97544</v>
      </c>
      <c r="F1601" t="n">
        <v>759</v>
      </c>
      <c r="G1601" s="14">
        <f>(D1601-F1601)/F1601</f>
        <v/>
      </c>
    </row>
    <row r="1602">
      <c r="A1602" t="inlineStr">
        <is>
          <t>FaFM</t>
        </is>
      </c>
      <c r="B1602" t="inlineStr">
        <is>
          <t>wfjsp6_9</t>
        </is>
      </c>
      <c r="C1602" t="n">
        <v>1</v>
      </c>
      <c r="D1602" t="n">
        <v>698</v>
      </c>
      <c r="E1602" s="13" t="n">
        <v>5.44889</v>
      </c>
      <c r="F1602" t="n">
        <v>686</v>
      </c>
      <c r="G1602" s="14">
        <f>(D1602-F1602)/F1602</f>
        <v/>
      </c>
    </row>
    <row r="1603">
      <c r="A1603" t="inlineStr">
        <is>
          <t>FaFM</t>
        </is>
      </c>
      <c r="B1603" t="inlineStr">
        <is>
          <t>wfjsp6_9</t>
        </is>
      </c>
      <c r="C1603" t="n">
        <v>2</v>
      </c>
      <c r="D1603" t="n">
        <v>696</v>
      </c>
      <c r="E1603" s="13" t="n">
        <v>3.33144</v>
      </c>
      <c r="F1603" t="n">
        <v>686</v>
      </c>
      <c r="G1603" s="14">
        <f>(D1603-F1603)/F1603</f>
        <v/>
      </c>
    </row>
    <row r="1604">
      <c r="A1604" t="inlineStr">
        <is>
          <t>FaFM</t>
        </is>
      </c>
      <c r="B1604" t="inlineStr">
        <is>
          <t>wfjsp6_9</t>
        </is>
      </c>
      <c r="C1604" t="n">
        <v>3</v>
      </c>
      <c r="D1604" t="n">
        <v>701</v>
      </c>
      <c r="E1604" s="13" t="n">
        <v>4.21014</v>
      </c>
      <c r="F1604" t="n">
        <v>686</v>
      </c>
      <c r="G1604" s="14">
        <f>(D1604-F1604)/F1604</f>
        <v/>
      </c>
    </row>
    <row r="1605">
      <c r="A1605" t="inlineStr">
        <is>
          <t>FaFM</t>
        </is>
      </c>
      <c r="B1605" t="inlineStr">
        <is>
          <t>wfjsp6_9</t>
        </is>
      </c>
      <c r="C1605" t="n">
        <v>4</v>
      </c>
      <c r="D1605" t="n">
        <v>698</v>
      </c>
      <c r="E1605" s="13" t="n">
        <v>7.73927</v>
      </c>
      <c r="F1605" t="n">
        <v>686</v>
      </c>
      <c r="G1605" s="14">
        <f>(D1605-F1605)/F1605</f>
        <v/>
      </c>
    </row>
    <row r="1606">
      <c r="A1606" t="inlineStr">
        <is>
          <t>FaFM</t>
        </is>
      </c>
      <c r="B1606" t="inlineStr">
        <is>
          <t>wfjsp6_9</t>
        </is>
      </c>
      <c r="C1606" t="n">
        <v>5</v>
      </c>
      <c r="D1606" t="n">
        <v>700</v>
      </c>
      <c r="E1606" s="13" t="n">
        <v>3.64012</v>
      </c>
      <c r="F1606" t="n">
        <v>686</v>
      </c>
      <c r="G1606" s="14">
        <f>(D1606-F1606)/F1606</f>
        <v/>
      </c>
    </row>
    <row r="1607">
      <c r="A1607" t="inlineStr">
        <is>
          <t>FaFM</t>
        </is>
      </c>
      <c r="B1607" t="inlineStr">
        <is>
          <t>wfjsp6_10</t>
        </is>
      </c>
      <c r="C1607" t="n">
        <v>1</v>
      </c>
      <c r="D1607" t="n">
        <v>705</v>
      </c>
      <c r="E1607" s="13" t="n">
        <v>4.77135</v>
      </c>
      <c r="F1607" t="n">
        <v>699</v>
      </c>
      <c r="G1607" s="14">
        <f>(D1607-F1607)/F1607</f>
        <v/>
      </c>
    </row>
    <row r="1608">
      <c r="A1608" t="inlineStr">
        <is>
          <t>FaFM</t>
        </is>
      </c>
      <c r="B1608" t="inlineStr">
        <is>
          <t>wfjsp6_10</t>
        </is>
      </c>
      <c r="C1608" t="n">
        <v>2</v>
      </c>
      <c r="D1608" t="n">
        <v>714</v>
      </c>
      <c r="E1608" s="13" t="n">
        <v>4.36816</v>
      </c>
      <c r="F1608" t="n">
        <v>699</v>
      </c>
      <c r="G1608" s="14">
        <f>(D1608-F1608)/F1608</f>
        <v/>
      </c>
    </row>
    <row r="1609">
      <c r="A1609" t="inlineStr">
        <is>
          <t>FaFM</t>
        </is>
      </c>
      <c r="B1609" t="inlineStr">
        <is>
          <t>wfjsp6_10</t>
        </is>
      </c>
      <c r="C1609" t="n">
        <v>3</v>
      </c>
      <c r="D1609" t="n">
        <v>712</v>
      </c>
      <c r="E1609" s="13" t="n">
        <v>3.05685</v>
      </c>
      <c r="F1609" t="n">
        <v>699</v>
      </c>
      <c r="G1609" s="14">
        <f>(D1609-F1609)/F1609</f>
        <v/>
      </c>
    </row>
    <row r="1610">
      <c r="A1610" t="inlineStr">
        <is>
          <t>FaFM</t>
        </is>
      </c>
      <c r="B1610" t="inlineStr">
        <is>
          <t>wfjsp6_10</t>
        </is>
      </c>
      <c r="C1610" t="n">
        <v>4</v>
      </c>
      <c r="D1610" t="n">
        <v>702</v>
      </c>
      <c r="E1610" s="13" t="n">
        <v>4.25777</v>
      </c>
      <c r="F1610" t="n">
        <v>699</v>
      </c>
      <c r="G1610" s="14">
        <f>(D1610-F1610)/F1610</f>
        <v/>
      </c>
    </row>
    <row r="1611">
      <c r="A1611" t="inlineStr">
        <is>
          <t>FaFM</t>
        </is>
      </c>
      <c r="B1611" t="inlineStr">
        <is>
          <t>wfjsp6_10</t>
        </is>
      </c>
      <c r="C1611" t="n">
        <v>5</v>
      </c>
      <c r="D1611" t="n">
        <v>711</v>
      </c>
      <c r="E1611" s="13" t="n">
        <v>3.95064</v>
      </c>
      <c r="F1611" t="n">
        <v>699</v>
      </c>
      <c r="G1611" s="14">
        <f>(D1611-F1611)/F1611</f>
        <v/>
      </c>
    </row>
    <row r="1612">
      <c r="A1612" t="inlineStr">
        <is>
          <t>FaFM</t>
        </is>
      </c>
      <c r="B1612" t="inlineStr">
        <is>
          <t>wfjsp7_1</t>
        </is>
      </c>
      <c r="C1612" t="n">
        <v>1</v>
      </c>
      <c r="D1612" t="n">
        <v>841</v>
      </c>
      <c r="E1612" s="13" t="n">
        <v>5.12009</v>
      </c>
      <c r="F1612" t="n">
        <v>815</v>
      </c>
      <c r="G1612" s="14">
        <f>(D1612-F1612)/F1612</f>
        <v/>
      </c>
    </row>
    <row r="1613">
      <c r="A1613" t="inlineStr">
        <is>
          <t>FaFM</t>
        </is>
      </c>
      <c r="B1613" t="inlineStr">
        <is>
          <t>wfjsp7_1</t>
        </is>
      </c>
      <c r="C1613" t="n">
        <v>2</v>
      </c>
      <c r="D1613" t="n">
        <v>829</v>
      </c>
      <c r="E1613" s="13" t="n">
        <v>5.95699</v>
      </c>
      <c r="F1613" t="n">
        <v>815</v>
      </c>
      <c r="G1613" s="14">
        <f>(D1613-F1613)/F1613</f>
        <v/>
      </c>
    </row>
    <row r="1614">
      <c r="A1614" t="inlineStr">
        <is>
          <t>FaFM</t>
        </is>
      </c>
      <c r="B1614" t="inlineStr">
        <is>
          <t>wfjsp7_1</t>
        </is>
      </c>
      <c r="C1614" t="n">
        <v>3</v>
      </c>
      <c r="D1614" t="n">
        <v>828</v>
      </c>
      <c r="E1614" s="13" t="n">
        <v>8.50859</v>
      </c>
      <c r="F1614" t="n">
        <v>815</v>
      </c>
      <c r="G1614" s="14">
        <f>(D1614-F1614)/F1614</f>
        <v/>
      </c>
    </row>
    <row r="1615">
      <c r="A1615" t="inlineStr">
        <is>
          <t>FaFM</t>
        </is>
      </c>
      <c r="B1615" t="inlineStr">
        <is>
          <t>wfjsp7_1</t>
        </is>
      </c>
      <c r="C1615" t="n">
        <v>4</v>
      </c>
      <c r="D1615" t="n">
        <v>827</v>
      </c>
      <c r="E1615" s="13" t="n">
        <v>13.5365</v>
      </c>
      <c r="F1615" t="n">
        <v>815</v>
      </c>
      <c r="G1615" s="14">
        <f>(D1615-F1615)/F1615</f>
        <v/>
      </c>
    </row>
    <row r="1616">
      <c r="A1616" t="inlineStr">
        <is>
          <t>FaFM</t>
        </is>
      </c>
      <c r="B1616" t="inlineStr">
        <is>
          <t>wfjsp7_1</t>
        </is>
      </c>
      <c r="C1616" t="n">
        <v>5</v>
      </c>
      <c r="D1616" t="n">
        <v>832</v>
      </c>
      <c r="E1616" s="13" t="n">
        <v>8.91788</v>
      </c>
      <c r="F1616" t="n">
        <v>815</v>
      </c>
      <c r="G1616" s="14">
        <f>(D1616-F1616)/F1616</f>
        <v/>
      </c>
    </row>
    <row r="1617">
      <c r="A1617" t="inlineStr">
        <is>
          <t>FaFM</t>
        </is>
      </c>
      <c r="B1617" t="inlineStr">
        <is>
          <t>wfjsp7_2</t>
        </is>
      </c>
      <c r="C1617" t="n">
        <v>1</v>
      </c>
      <c r="D1617" t="n">
        <v>1046</v>
      </c>
      <c r="E1617" s="13" t="n">
        <v>5.84563</v>
      </c>
      <c r="F1617" t="n">
        <v>1038</v>
      </c>
      <c r="G1617" s="14">
        <f>(D1617-F1617)/F1617</f>
        <v/>
      </c>
    </row>
    <row r="1618">
      <c r="A1618" t="inlineStr">
        <is>
          <t>FaFM</t>
        </is>
      </c>
      <c r="B1618" t="inlineStr">
        <is>
          <t>wfjsp7_2</t>
        </is>
      </c>
      <c r="C1618" t="n">
        <v>2</v>
      </c>
      <c r="D1618" t="n">
        <v>1040</v>
      </c>
      <c r="E1618" s="13" t="n">
        <v>20.6088</v>
      </c>
      <c r="F1618" t="n">
        <v>1038</v>
      </c>
      <c r="G1618" s="14">
        <f>(D1618-F1618)/F1618</f>
        <v/>
      </c>
    </row>
    <row r="1619">
      <c r="A1619" t="inlineStr">
        <is>
          <t>FaFM</t>
        </is>
      </c>
      <c r="B1619" t="inlineStr">
        <is>
          <t>wfjsp7_2</t>
        </is>
      </c>
      <c r="C1619" t="n">
        <v>3</v>
      </c>
      <c r="D1619" t="n">
        <v>1035</v>
      </c>
      <c r="E1619" s="13" t="n">
        <v>9.58606</v>
      </c>
      <c r="F1619" t="n">
        <v>1038</v>
      </c>
      <c r="G1619" s="14">
        <f>(D1619-F1619)/F1619</f>
        <v/>
      </c>
    </row>
    <row r="1620">
      <c r="A1620" t="inlineStr">
        <is>
          <t>FaFM</t>
        </is>
      </c>
      <c r="B1620" t="inlineStr">
        <is>
          <t>wfjsp7_2</t>
        </is>
      </c>
      <c r="C1620" t="n">
        <v>4</v>
      </c>
      <c r="D1620" t="n">
        <v>1043</v>
      </c>
      <c r="E1620" s="13" t="n">
        <v>14.2102</v>
      </c>
      <c r="F1620" t="n">
        <v>1038</v>
      </c>
      <c r="G1620" s="14">
        <f>(D1620-F1620)/F1620</f>
        <v/>
      </c>
    </row>
    <row r="1621">
      <c r="A1621" t="inlineStr">
        <is>
          <t>FaFM</t>
        </is>
      </c>
      <c r="B1621" t="inlineStr">
        <is>
          <t>wfjsp7_2</t>
        </is>
      </c>
      <c r="C1621" t="n">
        <v>5</v>
      </c>
      <c r="D1621" t="n">
        <v>1029</v>
      </c>
      <c r="E1621" s="13" t="n">
        <v>16.3863</v>
      </c>
      <c r="F1621" t="n">
        <v>1038</v>
      </c>
      <c r="G1621" s="14">
        <f>(D1621-F1621)/F1621</f>
        <v/>
      </c>
    </row>
    <row r="1622">
      <c r="A1622" t="inlineStr">
        <is>
          <t>FaFM</t>
        </is>
      </c>
      <c r="B1622" t="inlineStr">
        <is>
          <t>wfjsp7_3</t>
        </is>
      </c>
      <c r="C1622" t="n">
        <v>1</v>
      </c>
      <c r="D1622" t="n">
        <v>1131</v>
      </c>
      <c r="E1622" s="13" t="n">
        <v>20.1775</v>
      </c>
      <c r="F1622" t="n">
        <v>1133</v>
      </c>
      <c r="G1622" s="14">
        <f>(D1622-F1622)/F1622</f>
        <v/>
      </c>
    </row>
    <row r="1623">
      <c r="A1623" t="inlineStr">
        <is>
          <t>FaFM</t>
        </is>
      </c>
      <c r="B1623" t="inlineStr">
        <is>
          <t>wfjsp7_3</t>
        </is>
      </c>
      <c r="C1623" t="n">
        <v>2</v>
      </c>
      <c r="D1623" t="n">
        <v>1148</v>
      </c>
      <c r="E1623" s="13" t="n">
        <v>12.4374</v>
      </c>
      <c r="F1623" t="n">
        <v>1133</v>
      </c>
      <c r="G1623" s="14">
        <f>(D1623-F1623)/F1623</f>
        <v/>
      </c>
    </row>
    <row r="1624">
      <c r="A1624" t="inlineStr">
        <is>
          <t>FaFM</t>
        </is>
      </c>
      <c r="B1624" t="inlineStr">
        <is>
          <t>wfjsp7_3</t>
        </is>
      </c>
      <c r="C1624" t="n">
        <v>3</v>
      </c>
      <c r="D1624" t="n">
        <v>1162</v>
      </c>
      <c r="E1624" s="13" t="n">
        <v>6.45894</v>
      </c>
      <c r="F1624" t="n">
        <v>1133</v>
      </c>
      <c r="G1624" s="14">
        <f>(D1624-F1624)/F1624</f>
        <v/>
      </c>
    </row>
    <row r="1625">
      <c r="A1625" t="inlineStr">
        <is>
          <t>FaFM</t>
        </is>
      </c>
      <c r="B1625" t="inlineStr">
        <is>
          <t>wfjsp7_3</t>
        </is>
      </c>
      <c r="C1625" t="n">
        <v>4</v>
      </c>
      <c r="D1625" t="n">
        <v>1123</v>
      </c>
      <c r="E1625" s="13" t="n">
        <v>34.484</v>
      </c>
      <c r="F1625" t="n">
        <v>1133</v>
      </c>
      <c r="G1625" s="14">
        <f>(D1625-F1625)/F1625</f>
        <v/>
      </c>
    </row>
    <row r="1626">
      <c r="A1626" t="inlineStr">
        <is>
          <t>FaFM</t>
        </is>
      </c>
      <c r="B1626" t="inlineStr">
        <is>
          <t>wfjsp7_3</t>
        </is>
      </c>
      <c r="C1626" t="n">
        <v>5</v>
      </c>
      <c r="D1626" t="n">
        <v>1148</v>
      </c>
      <c r="E1626" s="13" t="n">
        <v>13.658</v>
      </c>
      <c r="F1626" t="n">
        <v>1133</v>
      </c>
      <c r="G1626" s="14">
        <f>(D1626-F1626)/F1626</f>
        <v/>
      </c>
    </row>
    <row r="1627">
      <c r="A1627" t="inlineStr">
        <is>
          <t>FaFM</t>
        </is>
      </c>
      <c r="B1627" t="inlineStr">
        <is>
          <t>wfjsp7_4</t>
        </is>
      </c>
      <c r="C1627" t="n">
        <v>1</v>
      </c>
      <c r="D1627" t="n">
        <v>941</v>
      </c>
      <c r="E1627" s="13" t="n">
        <v>14.8362</v>
      </c>
      <c r="F1627" t="n">
        <v>944</v>
      </c>
      <c r="G1627" s="14">
        <f>(D1627-F1627)/F1627</f>
        <v/>
      </c>
    </row>
    <row r="1628">
      <c r="A1628" t="inlineStr">
        <is>
          <t>FaFM</t>
        </is>
      </c>
      <c r="B1628" t="inlineStr">
        <is>
          <t>wfjsp7_4</t>
        </is>
      </c>
      <c r="C1628" t="n">
        <v>2</v>
      </c>
      <c r="D1628" t="n">
        <v>950</v>
      </c>
      <c r="E1628" s="13" t="n">
        <v>7.96917</v>
      </c>
      <c r="F1628" t="n">
        <v>944</v>
      </c>
      <c r="G1628" s="14">
        <f>(D1628-F1628)/F1628</f>
        <v/>
      </c>
    </row>
    <row r="1629">
      <c r="A1629" t="inlineStr">
        <is>
          <t>FaFM</t>
        </is>
      </c>
      <c r="B1629" t="inlineStr">
        <is>
          <t>wfjsp7_4</t>
        </is>
      </c>
      <c r="C1629" t="n">
        <v>3</v>
      </c>
      <c r="D1629" t="n">
        <v>956</v>
      </c>
      <c r="E1629" s="13" t="n">
        <v>9.39573</v>
      </c>
      <c r="F1629" t="n">
        <v>944</v>
      </c>
      <c r="G1629" s="14">
        <f>(D1629-F1629)/F1629</f>
        <v/>
      </c>
    </row>
    <row r="1630">
      <c r="A1630" t="inlineStr">
        <is>
          <t>FaFM</t>
        </is>
      </c>
      <c r="B1630" t="inlineStr">
        <is>
          <t>wfjsp7_4</t>
        </is>
      </c>
      <c r="C1630" t="n">
        <v>4</v>
      </c>
      <c r="D1630" t="n">
        <v>947</v>
      </c>
      <c r="E1630" s="13" t="n">
        <v>18.0857</v>
      </c>
      <c r="F1630" t="n">
        <v>944</v>
      </c>
      <c r="G1630" s="14">
        <f>(D1630-F1630)/F1630</f>
        <v/>
      </c>
    </row>
    <row r="1631">
      <c r="A1631" t="inlineStr">
        <is>
          <t>FaFM</t>
        </is>
      </c>
      <c r="B1631" t="inlineStr">
        <is>
          <t>wfjsp7_4</t>
        </is>
      </c>
      <c r="C1631" t="n">
        <v>5</v>
      </c>
      <c r="D1631" t="n">
        <v>952</v>
      </c>
      <c r="E1631" s="13" t="n">
        <v>6.75753</v>
      </c>
      <c r="F1631" t="n">
        <v>944</v>
      </c>
      <c r="G1631" s="14">
        <f>(D1631-F1631)/F1631</f>
        <v/>
      </c>
    </row>
    <row r="1632">
      <c r="A1632" t="inlineStr">
        <is>
          <t>FaFM</t>
        </is>
      </c>
      <c r="B1632" t="inlineStr">
        <is>
          <t>wfjsp7_5</t>
        </is>
      </c>
      <c r="C1632" t="n">
        <v>1</v>
      </c>
      <c r="D1632" t="n">
        <v>817</v>
      </c>
      <c r="E1632" s="13" t="n">
        <v>13.208</v>
      </c>
      <c r="F1632" t="n">
        <v>803</v>
      </c>
      <c r="G1632" s="14">
        <f>(D1632-F1632)/F1632</f>
        <v/>
      </c>
    </row>
    <row r="1633">
      <c r="A1633" t="inlineStr">
        <is>
          <t>FaFM</t>
        </is>
      </c>
      <c r="B1633" t="inlineStr">
        <is>
          <t>wfjsp7_5</t>
        </is>
      </c>
      <c r="C1633" t="n">
        <v>2</v>
      </c>
      <c r="D1633" t="n">
        <v>811</v>
      </c>
      <c r="E1633" s="13" t="n">
        <v>11.0172</v>
      </c>
      <c r="F1633" t="n">
        <v>803</v>
      </c>
      <c r="G1633" s="14">
        <f>(D1633-F1633)/F1633</f>
        <v/>
      </c>
    </row>
    <row r="1634">
      <c r="A1634" t="inlineStr">
        <is>
          <t>FaFM</t>
        </is>
      </c>
      <c r="B1634" t="inlineStr">
        <is>
          <t>wfjsp7_5</t>
        </is>
      </c>
      <c r="C1634" t="n">
        <v>3</v>
      </c>
      <c r="D1634" t="n">
        <v>826</v>
      </c>
      <c r="E1634" s="13" t="n">
        <v>5.05889</v>
      </c>
      <c r="F1634" t="n">
        <v>803</v>
      </c>
      <c r="G1634" s="14">
        <f>(D1634-F1634)/F1634</f>
        <v/>
      </c>
    </row>
    <row r="1635">
      <c r="A1635" t="inlineStr">
        <is>
          <t>FaFM</t>
        </is>
      </c>
      <c r="B1635" t="inlineStr">
        <is>
          <t>wfjsp7_5</t>
        </is>
      </c>
      <c r="C1635" t="n">
        <v>4</v>
      </c>
      <c r="D1635" t="n">
        <v>820</v>
      </c>
      <c r="E1635" s="13" t="n">
        <v>6.43831</v>
      </c>
      <c r="F1635" t="n">
        <v>803</v>
      </c>
      <c r="G1635" s="14">
        <f>(D1635-F1635)/F1635</f>
        <v/>
      </c>
    </row>
    <row r="1636">
      <c r="A1636" t="inlineStr">
        <is>
          <t>FaFM</t>
        </is>
      </c>
      <c r="B1636" t="inlineStr">
        <is>
          <t>wfjsp7_5</t>
        </is>
      </c>
      <c r="C1636" t="n">
        <v>5</v>
      </c>
      <c r="D1636" t="n">
        <v>819</v>
      </c>
      <c r="E1636" s="13" t="n">
        <v>9.1662</v>
      </c>
      <c r="F1636" t="n">
        <v>803</v>
      </c>
      <c r="G1636" s="14">
        <f>(D1636-F1636)/F1636</f>
        <v/>
      </c>
    </row>
    <row r="1637">
      <c r="A1637" t="inlineStr">
        <is>
          <t>FaFM</t>
        </is>
      </c>
      <c r="B1637" t="inlineStr">
        <is>
          <t>wfjsp7_6</t>
        </is>
      </c>
      <c r="C1637" t="n">
        <v>1</v>
      </c>
      <c r="D1637" t="n">
        <v>1025</v>
      </c>
      <c r="E1637" s="13" t="n">
        <v>5.73361</v>
      </c>
      <c r="F1637" t="n">
        <v>1010</v>
      </c>
      <c r="G1637" s="14">
        <f>(D1637-F1637)/F1637</f>
        <v/>
      </c>
    </row>
    <row r="1638">
      <c r="A1638" t="inlineStr">
        <is>
          <t>FaFM</t>
        </is>
      </c>
      <c r="B1638" t="inlineStr">
        <is>
          <t>wfjsp7_6</t>
        </is>
      </c>
      <c r="C1638" t="n">
        <v>2</v>
      </c>
      <c r="D1638" t="n">
        <v>1030</v>
      </c>
      <c r="E1638" s="13" t="n">
        <v>5.05918</v>
      </c>
      <c r="F1638" t="n">
        <v>1010</v>
      </c>
      <c r="G1638" s="14">
        <f>(D1638-F1638)/F1638</f>
        <v/>
      </c>
    </row>
    <row r="1639">
      <c r="A1639" t="inlineStr">
        <is>
          <t>FaFM</t>
        </is>
      </c>
      <c r="B1639" t="inlineStr">
        <is>
          <t>wfjsp7_6</t>
        </is>
      </c>
      <c r="C1639" t="n">
        <v>3</v>
      </c>
      <c r="D1639" t="n">
        <v>1027</v>
      </c>
      <c r="E1639" s="13" t="n">
        <v>7.09467</v>
      </c>
      <c r="F1639" t="n">
        <v>1010</v>
      </c>
      <c r="G1639" s="14">
        <f>(D1639-F1639)/F1639</f>
        <v/>
      </c>
    </row>
    <row r="1640">
      <c r="A1640" t="inlineStr">
        <is>
          <t>FaFM</t>
        </is>
      </c>
      <c r="B1640" t="inlineStr">
        <is>
          <t>wfjsp7_6</t>
        </is>
      </c>
      <c r="C1640" t="n">
        <v>4</v>
      </c>
      <c r="D1640" t="n">
        <v>1036</v>
      </c>
      <c r="E1640" s="13" t="n">
        <v>11.011</v>
      </c>
      <c r="F1640" t="n">
        <v>1010</v>
      </c>
      <c r="G1640" s="14">
        <f>(D1640-F1640)/F1640</f>
        <v/>
      </c>
    </row>
    <row r="1641">
      <c r="A1641" t="inlineStr">
        <is>
          <t>FaFM</t>
        </is>
      </c>
      <c r="B1641" t="inlineStr">
        <is>
          <t>wfjsp7_6</t>
        </is>
      </c>
      <c r="C1641" t="n">
        <v>5</v>
      </c>
      <c r="D1641" t="n">
        <v>1019</v>
      </c>
      <c r="E1641" s="13" t="n">
        <v>17.7031</v>
      </c>
      <c r="F1641" t="n">
        <v>1010</v>
      </c>
      <c r="G1641" s="14">
        <f>(D1641-F1641)/F1641</f>
        <v/>
      </c>
    </row>
    <row r="1642">
      <c r="A1642" t="inlineStr">
        <is>
          <t>FaFM</t>
        </is>
      </c>
      <c r="B1642" t="inlineStr">
        <is>
          <t>wfjsp7_7</t>
        </is>
      </c>
      <c r="C1642" t="n">
        <v>1</v>
      </c>
      <c r="D1642" t="n">
        <v>960</v>
      </c>
      <c r="E1642" s="13" t="n">
        <v>12.0366</v>
      </c>
      <c r="F1642" t="n">
        <v>929</v>
      </c>
      <c r="G1642" s="14">
        <f>(D1642-F1642)/F1642</f>
        <v/>
      </c>
    </row>
    <row r="1643">
      <c r="A1643" t="inlineStr">
        <is>
          <t>FaFM</t>
        </is>
      </c>
      <c r="B1643" t="inlineStr">
        <is>
          <t>wfjsp7_7</t>
        </is>
      </c>
      <c r="C1643" t="n">
        <v>2</v>
      </c>
      <c r="D1643" t="n">
        <v>952</v>
      </c>
      <c r="E1643" s="13" t="n">
        <v>10.7486</v>
      </c>
      <c r="F1643" t="n">
        <v>929</v>
      </c>
      <c r="G1643" s="14">
        <f>(D1643-F1643)/F1643</f>
        <v/>
      </c>
    </row>
    <row r="1644">
      <c r="A1644" t="inlineStr">
        <is>
          <t>FaFM</t>
        </is>
      </c>
      <c r="B1644" t="inlineStr">
        <is>
          <t>wfjsp7_7</t>
        </is>
      </c>
      <c r="C1644" t="n">
        <v>3</v>
      </c>
      <c r="D1644" t="n">
        <v>964</v>
      </c>
      <c r="E1644" s="13" t="n">
        <v>7.10474</v>
      </c>
      <c r="F1644" t="n">
        <v>929</v>
      </c>
      <c r="G1644" s="14">
        <f>(D1644-F1644)/F1644</f>
        <v/>
      </c>
    </row>
    <row r="1645">
      <c r="A1645" t="inlineStr">
        <is>
          <t>FaFM</t>
        </is>
      </c>
      <c r="B1645" t="inlineStr">
        <is>
          <t>wfjsp7_7</t>
        </is>
      </c>
      <c r="C1645" t="n">
        <v>4</v>
      </c>
      <c r="D1645" t="n">
        <v>958</v>
      </c>
      <c r="E1645" s="13" t="n">
        <v>8.15503</v>
      </c>
      <c r="F1645" t="n">
        <v>929</v>
      </c>
      <c r="G1645" s="14">
        <f>(D1645-F1645)/F1645</f>
        <v/>
      </c>
    </row>
    <row r="1646">
      <c r="A1646" t="inlineStr">
        <is>
          <t>FaFM</t>
        </is>
      </c>
      <c r="B1646" t="inlineStr">
        <is>
          <t>wfjsp7_7</t>
        </is>
      </c>
      <c r="C1646" t="n">
        <v>5</v>
      </c>
      <c r="D1646" t="n">
        <v>949</v>
      </c>
      <c r="E1646" s="13" t="n">
        <v>18.3639</v>
      </c>
      <c r="F1646" t="n">
        <v>929</v>
      </c>
      <c r="G1646" s="14">
        <f>(D1646-F1646)/F1646</f>
        <v/>
      </c>
    </row>
    <row r="1647">
      <c r="A1647" t="inlineStr">
        <is>
          <t>FaFM</t>
        </is>
      </c>
      <c r="B1647" t="inlineStr">
        <is>
          <t>wfjsp7_8</t>
        </is>
      </c>
      <c r="C1647" t="n">
        <v>1</v>
      </c>
      <c r="D1647" t="n">
        <v>904</v>
      </c>
      <c r="E1647" s="13" t="n">
        <v>6.63329</v>
      </c>
      <c r="F1647" t="n">
        <v>882</v>
      </c>
      <c r="G1647" s="14">
        <f>(D1647-F1647)/F1647</f>
        <v/>
      </c>
    </row>
    <row r="1648">
      <c r="A1648" t="inlineStr">
        <is>
          <t>FaFM</t>
        </is>
      </c>
      <c r="B1648" t="inlineStr">
        <is>
          <t>wfjsp7_8</t>
        </is>
      </c>
      <c r="C1648" t="n">
        <v>2</v>
      </c>
      <c r="D1648" t="n">
        <v>901</v>
      </c>
      <c r="E1648" s="13" t="n">
        <v>9.79631</v>
      </c>
      <c r="F1648" t="n">
        <v>882</v>
      </c>
      <c r="G1648" s="14">
        <f>(D1648-F1648)/F1648</f>
        <v/>
      </c>
    </row>
    <row r="1649">
      <c r="A1649" t="inlineStr">
        <is>
          <t>FaFM</t>
        </is>
      </c>
      <c r="B1649" t="inlineStr">
        <is>
          <t>wfjsp7_8</t>
        </is>
      </c>
      <c r="C1649" t="n">
        <v>3</v>
      </c>
      <c r="D1649" t="n">
        <v>903</v>
      </c>
      <c r="E1649" s="13" t="n">
        <v>5.51627</v>
      </c>
      <c r="F1649" t="n">
        <v>882</v>
      </c>
      <c r="G1649" s="14">
        <f>(D1649-F1649)/F1649</f>
        <v/>
      </c>
    </row>
    <row r="1650">
      <c r="A1650" t="inlineStr">
        <is>
          <t>FaFM</t>
        </is>
      </c>
      <c r="B1650" t="inlineStr">
        <is>
          <t>wfjsp7_8</t>
        </is>
      </c>
      <c r="C1650" t="n">
        <v>4</v>
      </c>
      <c r="D1650" t="n">
        <v>898</v>
      </c>
      <c r="E1650" s="13" t="n">
        <v>5.69142</v>
      </c>
      <c r="F1650" t="n">
        <v>882</v>
      </c>
      <c r="G1650" s="14">
        <f>(D1650-F1650)/F1650</f>
        <v/>
      </c>
    </row>
    <row r="1651">
      <c r="A1651" t="inlineStr">
        <is>
          <t>FaFM</t>
        </is>
      </c>
      <c r="B1651" t="inlineStr">
        <is>
          <t>wfjsp7_8</t>
        </is>
      </c>
      <c r="C1651" t="n">
        <v>5</v>
      </c>
      <c r="D1651" t="n">
        <v>894</v>
      </c>
      <c r="E1651" s="13" t="n">
        <v>12.9816</v>
      </c>
      <c r="F1651" t="n">
        <v>882</v>
      </c>
      <c r="G1651" s="14">
        <f>(D1651-F1651)/F1651</f>
        <v/>
      </c>
    </row>
    <row r="1652">
      <c r="A1652" t="inlineStr">
        <is>
          <t>FaFM</t>
        </is>
      </c>
      <c r="B1652" t="inlineStr">
        <is>
          <t>wfjsp7_9</t>
        </is>
      </c>
      <c r="C1652" t="n">
        <v>1</v>
      </c>
      <c r="D1652" t="n">
        <v>851</v>
      </c>
      <c r="E1652" s="13" t="n">
        <v>9.86145</v>
      </c>
      <c r="F1652" t="n">
        <v>852</v>
      </c>
      <c r="G1652" s="14">
        <f>(D1652-F1652)/F1652</f>
        <v/>
      </c>
    </row>
    <row r="1653">
      <c r="A1653" t="inlineStr">
        <is>
          <t>FaFM</t>
        </is>
      </c>
      <c r="B1653" t="inlineStr">
        <is>
          <t>wfjsp7_9</t>
        </is>
      </c>
      <c r="C1653" t="n">
        <v>2</v>
      </c>
      <c r="D1653" t="n">
        <v>855</v>
      </c>
      <c r="E1653" s="13" t="n">
        <v>11.6227</v>
      </c>
      <c r="F1653" t="n">
        <v>852</v>
      </c>
      <c r="G1653" s="14">
        <f>(D1653-F1653)/F1653</f>
        <v/>
      </c>
    </row>
    <row r="1654">
      <c r="A1654" t="inlineStr">
        <is>
          <t>FaFM</t>
        </is>
      </c>
      <c r="B1654" t="inlineStr">
        <is>
          <t>wfjsp7_9</t>
        </is>
      </c>
      <c r="C1654" t="n">
        <v>3</v>
      </c>
      <c r="D1654" t="n">
        <v>868</v>
      </c>
      <c r="E1654" s="13" t="n">
        <v>7.54854</v>
      </c>
      <c r="F1654" t="n">
        <v>852</v>
      </c>
      <c r="G1654" s="14">
        <f>(D1654-F1654)/F1654</f>
        <v/>
      </c>
    </row>
    <row r="1655">
      <c r="A1655" t="inlineStr">
        <is>
          <t>FaFM</t>
        </is>
      </c>
      <c r="B1655" t="inlineStr">
        <is>
          <t>wfjsp7_9</t>
        </is>
      </c>
      <c r="C1655" t="n">
        <v>4</v>
      </c>
      <c r="D1655" t="n">
        <v>863</v>
      </c>
      <c r="E1655" s="13" t="n">
        <v>10.7142</v>
      </c>
      <c r="F1655" t="n">
        <v>852</v>
      </c>
      <c r="G1655" s="14">
        <f>(D1655-F1655)/F1655</f>
        <v/>
      </c>
    </row>
    <row r="1656">
      <c r="A1656" t="inlineStr">
        <is>
          <t>FaFM</t>
        </is>
      </c>
      <c r="B1656" t="inlineStr">
        <is>
          <t>wfjsp7_9</t>
        </is>
      </c>
      <c r="C1656" t="n">
        <v>5</v>
      </c>
      <c r="D1656" t="n">
        <v>858</v>
      </c>
      <c r="E1656" s="13" t="n">
        <v>5.65356</v>
      </c>
      <c r="F1656" t="n">
        <v>852</v>
      </c>
      <c r="G1656" s="14">
        <f>(D1656-F1656)/F1656</f>
        <v/>
      </c>
    </row>
    <row r="1657">
      <c r="A1657" t="inlineStr">
        <is>
          <t>FaFM</t>
        </is>
      </c>
      <c r="B1657" t="inlineStr">
        <is>
          <t>wfjsp7_10</t>
        </is>
      </c>
      <c r="C1657" t="n">
        <v>1</v>
      </c>
      <c r="D1657" t="n">
        <v>933</v>
      </c>
      <c r="E1657" s="13" t="n">
        <v>4.99385</v>
      </c>
      <c r="F1657" t="n">
        <v>909</v>
      </c>
      <c r="G1657" s="14">
        <f>(D1657-F1657)/F1657</f>
        <v/>
      </c>
    </row>
    <row r="1658">
      <c r="A1658" t="inlineStr">
        <is>
          <t>FaFM</t>
        </is>
      </c>
      <c r="B1658" t="inlineStr">
        <is>
          <t>wfjsp7_10</t>
        </is>
      </c>
      <c r="C1658" t="n">
        <v>2</v>
      </c>
      <c r="D1658" t="n">
        <v>933</v>
      </c>
      <c r="E1658" s="13" t="n">
        <v>13.1502</v>
      </c>
      <c r="F1658" t="n">
        <v>909</v>
      </c>
      <c r="G1658" s="14">
        <f>(D1658-F1658)/F1658</f>
        <v/>
      </c>
    </row>
    <row r="1659">
      <c r="A1659" t="inlineStr">
        <is>
          <t>FaFM</t>
        </is>
      </c>
      <c r="B1659" t="inlineStr">
        <is>
          <t>wfjsp7_10</t>
        </is>
      </c>
      <c r="C1659" t="n">
        <v>3</v>
      </c>
      <c r="D1659" t="n">
        <v>934</v>
      </c>
      <c r="E1659" s="13" t="n">
        <v>7.11777</v>
      </c>
      <c r="F1659" t="n">
        <v>909</v>
      </c>
      <c r="G1659" s="14">
        <f>(D1659-F1659)/F1659</f>
        <v/>
      </c>
    </row>
    <row r="1660">
      <c r="A1660" t="inlineStr">
        <is>
          <t>FaFM</t>
        </is>
      </c>
      <c r="B1660" t="inlineStr">
        <is>
          <t>wfjsp7_10</t>
        </is>
      </c>
      <c r="C1660" t="n">
        <v>4</v>
      </c>
      <c r="D1660" t="n">
        <v>941</v>
      </c>
      <c r="E1660" s="13" t="n">
        <v>8.76614</v>
      </c>
      <c r="F1660" t="n">
        <v>909</v>
      </c>
      <c r="G1660" s="14">
        <f>(D1660-F1660)/F1660</f>
        <v/>
      </c>
    </row>
    <row r="1661">
      <c r="A1661" t="inlineStr">
        <is>
          <t>FaFM</t>
        </is>
      </c>
      <c r="B1661" t="inlineStr">
        <is>
          <t>wfjsp7_10</t>
        </is>
      </c>
      <c r="C1661" t="n">
        <v>5</v>
      </c>
      <c r="D1661" t="n">
        <v>925</v>
      </c>
      <c r="E1661" s="13" t="n">
        <v>10.4789</v>
      </c>
      <c r="F1661" t="n">
        <v>909</v>
      </c>
      <c r="G1661" s="14">
        <f>(D1661-F1661)/F1661</f>
        <v/>
      </c>
    </row>
    <row r="1662">
      <c r="A1662" t="inlineStr">
        <is>
          <t>FaFM</t>
        </is>
      </c>
      <c r="B1662" t="inlineStr">
        <is>
          <t>wfjsp8_1</t>
        </is>
      </c>
      <c r="C1662" t="n">
        <v>1</v>
      </c>
      <c r="D1662" t="n">
        <v>1044</v>
      </c>
      <c r="E1662" s="13" t="n">
        <v>11.6129</v>
      </c>
      <c r="F1662" t="n">
        <v>1025</v>
      </c>
      <c r="G1662" s="14">
        <f>(D1662-F1662)/F1662</f>
        <v/>
      </c>
    </row>
    <row r="1663">
      <c r="A1663" t="inlineStr">
        <is>
          <t>FaFM</t>
        </is>
      </c>
      <c r="B1663" t="inlineStr">
        <is>
          <t>wfjsp8_1</t>
        </is>
      </c>
      <c r="C1663" t="n">
        <v>2</v>
      </c>
      <c r="D1663" t="n">
        <v>1057</v>
      </c>
      <c r="E1663" s="13" t="n">
        <v>10.7512</v>
      </c>
      <c r="F1663" t="n">
        <v>1025</v>
      </c>
      <c r="G1663" s="14">
        <f>(D1663-F1663)/F1663</f>
        <v/>
      </c>
    </row>
    <row r="1664">
      <c r="A1664" t="inlineStr">
        <is>
          <t>FaFM</t>
        </is>
      </c>
      <c r="B1664" t="inlineStr">
        <is>
          <t>wfjsp8_1</t>
        </is>
      </c>
      <c r="C1664" t="n">
        <v>3</v>
      </c>
      <c r="D1664" t="n">
        <v>1055</v>
      </c>
      <c r="E1664" s="13" t="n">
        <v>14.4569</v>
      </c>
      <c r="F1664" t="n">
        <v>1025</v>
      </c>
      <c r="G1664" s="14">
        <f>(D1664-F1664)/F1664</f>
        <v/>
      </c>
    </row>
    <row r="1665">
      <c r="A1665" t="inlineStr">
        <is>
          <t>FaFM</t>
        </is>
      </c>
      <c r="B1665" t="inlineStr">
        <is>
          <t>wfjsp8_1</t>
        </is>
      </c>
      <c r="C1665" t="n">
        <v>4</v>
      </c>
      <c r="D1665" t="n">
        <v>1054</v>
      </c>
      <c r="E1665" s="13" t="n">
        <v>11.8333</v>
      </c>
      <c r="F1665" t="n">
        <v>1025</v>
      </c>
      <c r="G1665" s="14">
        <f>(D1665-F1665)/F1665</f>
        <v/>
      </c>
    </row>
    <row r="1666">
      <c r="A1666" t="inlineStr">
        <is>
          <t>FaFM</t>
        </is>
      </c>
      <c r="B1666" t="inlineStr">
        <is>
          <t>wfjsp8_1</t>
        </is>
      </c>
      <c r="C1666" t="n">
        <v>5</v>
      </c>
      <c r="D1666" t="n">
        <v>1071</v>
      </c>
      <c r="E1666" s="13" t="n">
        <v>7.16627</v>
      </c>
      <c r="F1666" t="n">
        <v>1025</v>
      </c>
      <c r="G1666" s="14">
        <f>(D1666-F1666)/F1666</f>
        <v/>
      </c>
    </row>
    <row r="1667">
      <c r="A1667" t="inlineStr">
        <is>
          <t>FaFM</t>
        </is>
      </c>
      <c r="B1667" t="inlineStr">
        <is>
          <t>wfjsp8_2</t>
        </is>
      </c>
      <c r="C1667" t="n">
        <v>1</v>
      </c>
      <c r="D1667" t="n">
        <v>1273</v>
      </c>
      <c r="E1667" s="13" t="n">
        <v>11.7943</v>
      </c>
      <c r="F1667" t="n">
        <v>1251</v>
      </c>
      <c r="G1667" s="14">
        <f>(D1667-F1667)/F1667</f>
        <v/>
      </c>
    </row>
    <row r="1668">
      <c r="A1668" t="inlineStr">
        <is>
          <t>FaFM</t>
        </is>
      </c>
      <c r="B1668" t="inlineStr">
        <is>
          <t>wfjsp8_2</t>
        </is>
      </c>
      <c r="C1668" t="n">
        <v>2</v>
      </c>
      <c r="D1668" t="n">
        <v>1275</v>
      </c>
      <c r="E1668" s="13" t="n">
        <v>13.406</v>
      </c>
      <c r="F1668" t="n">
        <v>1251</v>
      </c>
      <c r="G1668" s="14">
        <f>(D1668-F1668)/F1668</f>
        <v/>
      </c>
    </row>
    <row r="1669">
      <c r="A1669" t="inlineStr">
        <is>
          <t>FaFM</t>
        </is>
      </c>
      <c r="B1669" t="inlineStr">
        <is>
          <t>wfjsp8_2</t>
        </is>
      </c>
      <c r="C1669" t="n">
        <v>3</v>
      </c>
      <c r="D1669" t="n">
        <v>1275</v>
      </c>
      <c r="E1669" s="13" t="n">
        <v>23.9863</v>
      </c>
      <c r="F1669" t="n">
        <v>1251</v>
      </c>
      <c r="G1669" s="14">
        <f>(D1669-F1669)/F1669</f>
        <v/>
      </c>
    </row>
    <row r="1670">
      <c r="A1670" t="inlineStr">
        <is>
          <t>FaFM</t>
        </is>
      </c>
      <c r="B1670" t="inlineStr">
        <is>
          <t>wfjsp8_2</t>
        </is>
      </c>
      <c r="C1670" t="n">
        <v>4</v>
      </c>
      <c r="D1670" t="n">
        <v>1278</v>
      </c>
      <c r="E1670" s="13" t="n">
        <v>10.5057</v>
      </c>
      <c r="F1670" t="n">
        <v>1251</v>
      </c>
      <c r="G1670" s="14">
        <f>(D1670-F1670)/F1670</f>
        <v/>
      </c>
    </row>
    <row r="1671">
      <c r="A1671" t="inlineStr">
        <is>
          <t>FaFM</t>
        </is>
      </c>
      <c r="B1671" t="inlineStr">
        <is>
          <t>wfjsp8_2</t>
        </is>
      </c>
      <c r="C1671" t="n">
        <v>5</v>
      </c>
      <c r="D1671" t="n">
        <v>1271</v>
      </c>
      <c r="E1671" s="13" t="n">
        <v>11.897</v>
      </c>
      <c r="F1671" t="n">
        <v>1251</v>
      </c>
      <c r="G1671" s="14">
        <f>(D1671-F1671)/F1671</f>
        <v/>
      </c>
    </row>
    <row r="1672">
      <c r="A1672" t="inlineStr">
        <is>
          <t>FaFM</t>
        </is>
      </c>
      <c r="B1672" t="inlineStr">
        <is>
          <t>wfjsp8_3</t>
        </is>
      </c>
      <c r="C1672" t="n">
        <v>1</v>
      </c>
      <c r="D1672" t="n">
        <v>1390</v>
      </c>
      <c r="E1672" s="13" t="n">
        <v>10.1736</v>
      </c>
      <c r="F1672" t="n">
        <v>1364</v>
      </c>
      <c r="G1672" s="14">
        <f>(D1672-F1672)/F1672</f>
        <v/>
      </c>
    </row>
    <row r="1673">
      <c r="A1673" t="inlineStr">
        <is>
          <t>FaFM</t>
        </is>
      </c>
      <c r="B1673" t="inlineStr">
        <is>
          <t>wfjsp8_3</t>
        </is>
      </c>
      <c r="C1673" t="n">
        <v>2</v>
      </c>
      <c r="D1673" t="n">
        <v>1371</v>
      </c>
      <c r="E1673" s="13" t="n">
        <v>29.7738</v>
      </c>
      <c r="F1673" t="n">
        <v>1364</v>
      </c>
      <c r="G1673" s="14">
        <f>(D1673-F1673)/F1673</f>
        <v/>
      </c>
    </row>
    <row r="1674">
      <c r="A1674" t="inlineStr">
        <is>
          <t>FaFM</t>
        </is>
      </c>
      <c r="B1674" t="inlineStr">
        <is>
          <t>wfjsp8_3</t>
        </is>
      </c>
      <c r="C1674" t="n">
        <v>3</v>
      </c>
      <c r="D1674" t="n">
        <v>1384</v>
      </c>
      <c r="E1674" s="13" t="n">
        <v>7.10674</v>
      </c>
      <c r="F1674" t="n">
        <v>1364</v>
      </c>
      <c r="G1674" s="14">
        <f>(D1674-F1674)/F1674</f>
        <v/>
      </c>
    </row>
    <row r="1675">
      <c r="A1675" t="inlineStr">
        <is>
          <t>FaFM</t>
        </is>
      </c>
      <c r="B1675" t="inlineStr">
        <is>
          <t>wfjsp8_3</t>
        </is>
      </c>
      <c r="C1675" t="n">
        <v>4</v>
      </c>
      <c r="D1675" t="n">
        <v>1380</v>
      </c>
      <c r="E1675" s="13" t="n">
        <v>30.9917</v>
      </c>
      <c r="F1675" t="n">
        <v>1364</v>
      </c>
      <c r="G1675" s="14">
        <f>(D1675-F1675)/F1675</f>
        <v/>
      </c>
    </row>
    <row r="1676">
      <c r="A1676" t="inlineStr">
        <is>
          <t>FaFM</t>
        </is>
      </c>
      <c r="B1676" t="inlineStr">
        <is>
          <t>wfjsp8_3</t>
        </is>
      </c>
      <c r="C1676" t="n">
        <v>5</v>
      </c>
      <c r="D1676" t="n">
        <v>1378</v>
      </c>
      <c r="E1676" s="13" t="n">
        <v>7.67998</v>
      </c>
      <c r="F1676" t="n">
        <v>1364</v>
      </c>
      <c r="G1676" s="14">
        <f>(D1676-F1676)/F1676</f>
        <v/>
      </c>
    </row>
    <row r="1677">
      <c r="A1677" t="inlineStr">
        <is>
          <t>FaFM</t>
        </is>
      </c>
      <c r="B1677" t="inlineStr">
        <is>
          <t>wfjsp8_4</t>
        </is>
      </c>
      <c r="C1677" t="n">
        <v>1</v>
      </c>
      <c r="D1677" t="n">
        <v>1221</v>
      </c>
      <c r="E1677" s="13" t="n">
        <v>8.76243</v>
      </c>
      <c r="F1677" t="n">
        <v>1211</v>
      </c>
      <c r="G1677" s="14">
        <f>(D1677-F1677)/F1677</f>
        <v/>
      </c>
    </row>
    <row r="1678">
      <c r="A1678" t="inlineStr">
        <is>
          <t>FaFM</t>
        </is>
      </c>
      <c r="B1678" t="inlineStr">
        <is>
          <t>wfjsp8_4</t>
        </is>
      </c>
      <c r="C1678" t="n">
        <v>2</v>
      </c>
      <c r="D1678" t="n">
        <v>1224</v>
      </c>
      <c r="E1678" s="13" t="n">
        <v>8.287570000000001</v>
      </c>
      <c r="F1678" t="n">
        <v>1211</v>
      </c>
      <c r="G1678" s="14">
        <f>(D1678-F1678)/F1678</f>
        <v/>
      </c>
    </row>
    <row r="1679">
      <c r="A1679" t="inlineStr">
        <is>
          <t>FaFM</t>
        </is>
      </c>
      <c r="B1679" t="inlineStr">
        <is>
          <t>wfjsp8_4</t>
        </is>
      </c>
      <c r="C1679" t="n">
        <v>3</v>
      </c>
      <c r="D1679" t="n">
        <v>1214</v>
      </c>
      <c r="E1679" s="13" t="n">
        <v>16.4514</v>
      </c>
      <c r="F1679" t="n">
        <v>1211</v>
      </c>
      <c r="G1679" s="14">
        <f>(D1679-F1679)/F1679</f>
        <v/>
      </c>
    </row>
    <row r="1680">
      <c r="A1680" t="inlineStr">
        <is>
          <t>FaFM</t>
        </is>
      </c>
      <c r="B1680" t="inlineStr">
        <is>
          <t>wfjsp8_4</t>
        </is>
      </c>
      <c r="C1680" t="n">
        <v>4</v>
      </c>
      <c r="D1680" t="n">
        <v>1217</v>
      </c>
      <c r="E1680" s="13" t="n">
        <v>11.027</v>
      </c>
      <c r="F1680" t="n">
        <v>1211</v>
      </c>
      <c r="G1680" s="14">
        <f>(D1680-F1680)/F1680</f>
        <v/>
      </c>
    </row>
    <row r="1681">
      <c r="A1681" t="inlineStr">
        <is>
          <t>FaFM</t>
        </is>
      </c>
      <c r="B1681" t="inlineStr">
        <is>
          <t>wfjsp8_4</t>
        </is>
      </c>
      <c r="C1681" t="n">
        <v>5</v>
      </c>
      <c r="D1681" t="n">
        <v>1220</v>
      </c>
      <c r="E1681" s="13" t="n">
        <v>12.9736</v>
      </c>
      <c r="F1681" t="n">
        <v>1211</v>
      </c>
      <c r="G1681" s="14">
        <f>(D1681-F1681)/F1681</f>
        <v/>
      </c>
    </row>
    <row r="1682">
      <c r="A1682" t="inlineStr">
        <is>
          <t>FaFM</t>
        </is>
      </c>
      <c r="B1682" t="inlineStr">
        <is>
          <t>wfjsp8_5</t>
        </is>
      </c>
      <c r="C1682" t="n">
        <v>1</v>
      </c>
      <c r="D1682" t="n">
        <v>1053</v>
      </c>
      <c r="E1682" s="13" t="n">
        <v>14.7034</v>
      </c>
      <c r="F1682" t="n">
        <v>1050</v>
      </c>
      <c r="G1682" s="14">
        <f>(D1682-F1682)/F1682</f>
        <v/>
      </c>
    </row>
    <row r="1683">
      <c r="A1683" t="inlineStr">
        <is>
          <t>FaFM</t>
        </is>
      </c>
      <c r="B1683" t="inlineStr">
        <is>
          <t>wfjsp8_5</t>
        </is>
      </c>
      <c r="C1683" t="n">
        <v>2</v>
      </c>
      <c r="D1683" t="n">
        <v>1058</v>
      </c>
      <c r="E1683" s="13" t="n">
        <v>9.16334</v>
      </c>
      <c r="F1683" t="n">
        <v>1050</v>
      </c>
      <c r="G1683" s="14">
        <f>(D1683-F1683)/F1683</f>
        <v/>
      </c>
    </row>
    <row r="1684">
      <c r="A1684" t="inlineStr">
        <is>
          <t>FaFM</t>
        </is>
      </c>
      <c r="B1684" t="inlineStr">
        <is>
          <t>wfjsp8_5</t>
        </is>
      </c>
      <c r="C1684" t="n">
        <v>3</v>
      </c>
      <c r="D1684" t="n">
        <v>1051</v>
      </c>
      <c r="E1684" s="13" t="n">
        <v>10.3176</v>
      </c>
      <c r="F1684" t="n">
        <v>1050</v>
      </c>
      <c r="G1684" s="14">
        <f>(D1684-F1684)/F1684</f>
        <v/>
      </c>
    </row>
    <row r="1685">
      <c r="A1685" t="inlineStr">
        <is>
          <t>FaFM</t>
        </is>
      </c>
      <c r="B1685" t="inlineStr">
        <is>
          <t>wfjsp8_5</t>
        </is>
      </c>
      <c r="C1685" t="n">
        <v>4</v>
      </c>
      <c r="D1685" t="n">
        <v>1058</v>
      </c>
      <c r="E1685" s="13" t="n">
        <v>7.62622</v>
      </c>
      <c r="F1685" t="n">
        <v>1050</v>
      </c>
      <c r="G1685" s="14">
        <f>(D1685-F1685)/F1685</f>
        <v/>
      </c>
    </row>
    <row r="1686">
      <c r="A1686" t="inlineStr">
        <is>
          <t>FaFM</t>
        </is>
      </c>
      <c r="B1686" t="inlineStr">
        <is>
          <t>wfjsp8_5</t>
        </is>
      </c>
      <c r="C1686" t="n">
        <v>5</v>
      </c>
      <c r="D1686" t="n">
        <v>1055</v>
      </c>
      <c r="E1686" s="13" t="n">
        <v>18.8529</v>
      </c>
      <c r="F1686" t="n">
        <v>1050</v>
      </c>
      <c r="G1686" s="14">
        <f>(D1686-F1686)/F1686</f>
        <v/>
      </c>
    </row>
    <row r="1687">
      <c r="A1687" t="inlineStr">
        <is>
          <t>FaFM</t>
        </is>
      </c>
      <c r="B1687" t="inlineStr">
        <is>
          <t>wfjsp8_6</t>
        </is>
      </c>
      <c r="C1687" t="n">
        <v>1</v>
      </c>
      <c r="D1687" t="n">
        <v>1290</v>
      </c>
      <c r="E1687" s="13" t="n">
        <v>8.9396</v>
      </c>
      <c r="F1687" t="n">
        <v>1267</v>
      </c>
      <c r="G1687" s="14">
        <f>(D1687-F1687)/F1687</f>
        <v/>
      </c>
    </row>
    <row r="1688">
      <c r="A1688" t="inlineStr">
        <is>
          <t>FaFM</t>
        </is>
      </c>
      <c r="B1688" t="inlineStr">
        <is>
          <t>wfjsp8_6</t>
        </is>
      </c>
      <c r="C1688" t="n">
        <v>2</v>
      </c>
      <c r="D1688" t="n">
        <v>1300</v>
      </c>
      <c r="E1688" s="13" t="n">
        <v>6.90861</v>
      </c>
      <c r="F1688" t="n">
        <v>1267</v>
      </c>
      <c r="G1688" s="14">
        <f>(D1688-F1688)/F1688</f>
        <v/>
      </c>
    </row>
    <row r="1689">
      <c r="A1689" t="inlineStr">
        <is>
          <t>FaFM</t>
        </is>
      </c>
      <c r="B1689" t="inlineStr">
        <is>
          <t>wfjsp8_6</t>
        </is>
      </c>
      <c r="C1689" t="n">
        <v>3</v>
      </c>
      <c r="D1689" t="n">
        <v>1290</v>
      </c>
      <c r="E1689" s="13" t="n">
        <v>17.3651</v>
      </c>
      <c r="F1689" t="n">
        <v>1267</v>
      </c>
      <c r="G1689" s="14">
        <f>(D1689-F1689)/F1689</f>
        <v/>
      </c>
    </row>
    <row r="1690">
      <c r="A1690" t="inlineStr">
        <is>
          <t>FaFM</t>
        </is>
      </c>
      <c r="B1690" t="inlineStr">
        <is>
          <t>wfjsp8_6</t>
        </is>
      </c>
      <c r="C1690" t="n">
        <v>4</v>
      </c>
      <c r="D1690" t="n">
        <v>1290</v>
      </c>
      <c r="E1690" s="13" t="n">
        <v>10.1762</v>
      </c>
      <c r="F1690" t="n">
        <v>1267</v>
      </c>
      <c r="G1690" s="14">
        <f>(D1690-F1690)/F1690</f>
        <v/>
      </c>
    </row>
    <row r="1691">
      <c r="A1691" t="inlineStr">
        <is>
          <t>FaFM</t>
        </is>
      </c>
      <c r="B1691" t="inlineStr">
        <is>
          <t>wfjsp8_6</t>
        </is>
      </c>
      <c r="C1691" t="n">
        <v>5</v>
      </c>
      <c r="D1691" t="n">
        <v>1283</v>
      </c>
      <c r="E1691" s="13" t="n">
        <v>22.2051</v>
      </c>
      <c r="F1691" t="n">
        <v>1267</v>
      </c>
      <c r="G1691" s="14">
        <f>(D1691-F1691)/F1691</f>
        <v/>
      </c>
    </row>
    <row r="1692">
      <c r="A1692" t="inlineStr">
        <is>
          <t>FaFM</t>
        </is>
      </c>
      <c r="B1692" t="inlineStr">
        <is>
          <t>wfjsp8_7</t>
        </is>
      </c>
      <c r="C1692" t="n">
        <v>1</v>
      </c>
      <c r="D1692" t="n">
        <v>1197</v>
      </c>
      <c r="E1692" s="13" t="n">
        <v>12.7003</v>
      </c>
      <c r="F1692" t="n">
        <v>1158</v>
      </c>
      <c r="G1692" s="14">
        <f>(D1692-F1692)/F1692</f>
        <v/>
      </c>
    </row>
    <row r="1693">
      <c r="A1693" t="inlineStr">
        <is>
          <t>FaFM</t>
        </is>
      </c>
      <c r="B1693" t="inlineStr">
        <is>
          <t>wfjsp8_7</t>
        </is>
      </c>
      <c r="C1693" t="n">
        <v>2</v>
      </c>
      <c r="D1693" t="n">
        <v>1184</v>
      </c>
      <c r="E1693" s="13" t="n">
        <v>11.7822</v>
      </c>
      <c r="F1693" t="n">
        <v>1158</v>
      </c>
      <c r="G1693" s="14">
        <f>(D1693-F1693)/F1693</f>
        <v/>
      </c>
    </row>
    <row r="1694">
      <c r="A1694" t="inlineStr">
        <is>
          <t>FaFM</t>
        </is>
      </c>
      <c r="B1694" t="inlineStr">
        <is>
          <t>wfjsp8_7</t>
        </is>
      </c>
      <c r="C1694" t="n">
        <v>3</v>
      </c>
      <c r="D1694" t="n">
        <v>1190</v>
      </c>
      <c r="E1694" s="13" t="n">
        <v>17.9209</v>
      </c>
      <c r="F1694" t="n">
        <v>1158</v>
      </c>
      <c r="G1694" s="14">
        <f>(D1694-F1694)/F1694</f>
        <v/>
      </c>
    </row>
    <row r="1695">
      <c r="A1695" t="inlineStr">
        <is>
          <t>FaFM</t>
        </is>
      </c>
      <c r="B1695" t="inlineStr">
        <is>
          <t>wfjsp8_7</t>
        </is>
      </c>
      <c r="C1695" t="n">
        <v>4</v>
      </c>
      <c r="D1695" t="n">
        <v>1191</v>
      </c>
      <c r="E1695" s="13" t="n">
        <v>16.4731</v>
      </c>
      <c r="F1695" t="n">
        <v>1158</v>
      </c>
      <c r="G1695" s="14">
        <f>(D1695-F1695)/F1695</f>
        <v/>
      </c>
    </row>
    <row r="1696">
      <c r="A1696" t="inlineStr">
        <is>
          <t>FaFM</t>
        </is>
      </c>
      <c r="B1696" t="inlineStr">
        <is>
          <t>wfjsp8_7</t>
        </is>
      </c>
      <c r="C1696" t="n">
        <v>5</v>
      </c>
      <c r="D1696" t="n">
        <v>1188</v>
      </c>
      <c r="E1696" s="13" t="n">
        <v>13.58</v>
      </c>
      <c r="F1696" t="n">
        <v>1158</v>
      </c>
      <c r="G1696" s="14">
        <f>(D1696-F1696)/F1696</f>
        <v/>
      </c>
    </row>
    <row r="1697">
      <c r="A1697" t="inlineStr">
        <is>
          <t>FaFM</t>
        </is>
      </c>
      <c r="B1697" t="inlineStr">
        <is>
          <t>wfjsp8_8</t>
        </is>
      </c>
      <c r="C1697" t="n">
        <v>1</v>
      </c>
      <c r="D1697" t="n">
        <v>1183</v>
      </c>
      <c r="E1697" s="13" t="n">
        <v>9.34393</v>
      </c>
      <c r="F1697" t="n">
        <v>1158</v>
      </c>
      <c r="G1697" s="14">
        <f>(D1697-F1697)/F1697</f>
        <v/>
      </c>
    </row>
    <row r="1698">
      <c r="A1698" t="inlineStr">
        <is>
          <t>FaFM</t>
        </is>
      </c>
      <c r="B1698" t="inlineStr">
        <is>
          <t>wfjsp8_8</t>
        </is>
      </c>
      <c r="C1698" t="n">
        <v>2</v>
      </c>
      <c r="D1698" t="n">
        <v>1177</v>
      </c>
      <c r="E1698" s="13" t="n">
        <v>16.5143</v>
      </c>
      <c r="F1698" t="n">
        <v>1158</v>
      </c>
      <c r="G1698" s="14">
        <f>(D1698-F1698)/F1698</f>
        <v/>
      </c>
    </row>
    <row r="1699">
      <c r="A1699" t="inlineStr">
        <is>
          <t>FaFM</t>
        </is>
      </c>
      <c r="B1699" t="inlineStr">
        <is>
          <t>wfjsp8_8</t>
        </is>
      </c>
      <c r="C1699" t="n">
        <v>3</v>
      </c>
      <c r="D1699" t="n">
        <v>1184</v>
      </c>
      <c r="E1699" s="13" t="n">
        <v>11.6813</v>
      </c>
      <c r="F1699" t="n">
        <v>1158</v>
      </c>
      <c r="G1699" s="14">
        <f>(D1699-F1699)/F1699</f>
        <v/>
      </c>
    </row>
    <row r="1700">
      <c r="A1700" t="inlineStr">
        <is>
          <t>FaFM</t>
        </is>
      </c>
      <c r="B1700" t="inlineStr">
        <is>
          <t>wfjsp8_8</t>
        </is>
      </c>
      <c r="C1700" t="n">
        <v>4</v>
      </c>
      <c r="D1700" t="n">
        <v>1179</v>
      </c>
      <c r="E1700" s="13" t="n">
        <v>17.4579</v>
      </c>
      <c r="F1700" t="n">
        <v>1158</v>
      </c>
      <c r="G1700" s="14">
        <f>(D1700-F1700)/F1700</f>
        <v/>
      </c>
    </row>
    <row r="1701">
      <c r="A1701" t="inlineStr">
        <is>
          <t>FaFM</t>
        </is>
      </c>
      <c r="B1701" t="inlineStr">
        <is>
          <t>wfjsp8_8</t>
        </is>
      </c>
      <c r="C1701" t="n">
        <v>5</v>
      </c>
      <c r="D1701" t="n">
        <v>1185</v>
      </c>
      <c r="E1701" s="13" t="n">
        <v>12.6318</v>
      </c>
      <c r="F1701" t="n">
        <v>1158</v>
      </c>
      <c r="G1701" s="14">
        <f>(D1701-F1701)/F1701</f>
        <v/>
      </c>
    </row>
    <row r="1702">
      <c r="A1702" t="inlineStr">
        <is>
          <t>FaFM</t>
        </is>
      </c>
      <c r="B1702" t="inlineStr">
        <is>
          <t>wfjsp8_9</t>
        </is>
      </c>
      <c r="C1702" t="n">
        <v>1</v>
      </c>
      <c r="D1702" t="n">
        <v>1050</v>
      </c>
      <c r="E1702" s="13" t="n">
        <v>15.0719</v>
      </c>
      <c r="F1702" t="n">
        <v>1044</v>
      </c>
      <c r="G1702" s="14">
        <f>(D1702-F1702)/F1702</f>
        <v/>
      </c>
    </row>
    <row r="1703">
      <c r="A1703" t="inlineStr">
        <is>
          <t>FaFM</t>
        </is>
      </c>
      <c r="B1703" t="inlineStr">
        <is>
          <t>wfjsp8_9</t>
        </is>
      </c>
      <c r="C1703" t="n">
        <v>2</v>
      </c>
      <c r="D1703" t="n">
        <v>1075</v>
      </c>
      <c r="E1703" s="13" t="n">
        <v>8.731640000000001</v>
      </c>
      <c r="F1703" t="n">
        <v>1044</v>
      </c>
      <c r="G1703" s="14">
        <f>(D1703-F1703)/F1703</f>
        <v/>
      </c>
    </row>
    <row r="1704">
      <c r="A1704" t="inlineStr">
        <is>
          <t>FaFM</t>
        </is>
      </c>
      <c r="B1704" t="inlineStr">
        <is>
          <t>wfjsp8_9</t>
        </is>
      </c>
      <c r="C1704" t="n">
        <v>3</v>
      </c>
      <c r="D1704" t="n">
        <v>1073</v>
      </c>
      <c r="E1704" s="13" t="n">
        <v>10.893</v>
      </c>
      <c r="F1704" t="n">
        <v>1044</v>
      </c>
      <c r="G1704" s="14">
        <f>(D1704-F1704)/F1704</f>
        <v/>
      </c>
    </row>
    <row r="1705">
      <c r="A1705" t="inlineStr">
        <is>
          <t>FaFM</t>
        </is>
      </c>
      <c r="B1705" t="inlineStr">
        <is>
          <t>wfjsp8_9</t>
        </is>
      </c>
      <c r="C1705" t="n">
        <v>4</v>
      </c>
      <c r="D1705" t="n">
        <v>1067</v>
      </c>
      <c r="E1705" s="13" t="n">
        <v>11.2305</v>
      </c>
      <c r="F1705" t="n">
        <v>1044</v>
      </c>
      <c r="G1705" s="14">
        <f>(D1705-F1705)/F1705</f>
        <v/>
      </c>
    </row>
    <row r="1706">
      <c r="A1706" t="inlineStr">
        <is>
          <t>FaFM</t>
        </is>
      </c>
      <c r="B1706" t="inlineStr">
        <is>
          <t>wfjsp8_9</t>
        </is>
      </c>
      <c r="C1706" t="n">
        <v>5</v>
      </c>
      <c r="D1706" t="n">
        <v>1062</v>
      </c>
      <c r="E1706" s="13" t="n">
        <v>9.774710000000001</v>
      </c>
      <c r="F1706" t="n">
        <v>1044</v>
      </c>
      <c r="G1706" s="14">
        <f>(D1706-F1706)/F1706</f>
        <v/>
      </c>
    </row>
    <row r="1707">
      <c r="A1707" t="inlineStr">
        <is>
          <t>FaFM</t>
        </is>
      </c>
      <c r="B1707" t="inlineStr">
        <is>
          <t>wfjsp8_10</t>
        </is>
      </c>
      <c r="C1707" t="n">
        <v>1</v>
      </c>
      <c r="D1707" t="n">
        <v>1214</v>
      </c>
      <c r="E1707" s="13" t="n">
        <v>7.07488</v>
      </c>
      <c r="F1707" t="n">
        <v>1194</v>
      </c>
      <c r="G1707" s="14">
        <f>(D1707-F1707)/F1707</f>
        <v/>
      </c>
    </row>
    <row r="1708">
      <c r="A1708" t="inlineStr">
        <is>
          <t>FaFM</t>
        </is>
      </c>
      <c r="B1708" t="inlineStr">
        <is>
          <t>wfjsp8_10</t>
        </is>
      </c>
      <c r="C1708" t="n">
        <v>2</v>
      </c>
      <c r="D1708" t="n">
        <v>1211</v>
      </c>
      <c r="E1708" s="13" t="n">
        <v>12.2478</v>
      </c>
      <c r="F1708" t="n">
        <v>1194</v>
      </c>
      <c r="G1708" s="14">
        <f>(D1708-F1708)/F1708</f>
        <v/>
      </c>
    </row>
    <row r="1709">
      <c r="A1709" t="inlineStr">
        <is>
          <t>FaFM</t>
        </is>
      </c>
      <c r="B1709" t="inlineStr">
        <is>
          <t>wfjsp8_10</t>
        </is>
      </c>
      <c r="C1709" t="n">
        <v>3</v>
      </c>
      <c r="D1709" t="n">
        <v>1204</v>
      </c>
      <c r="E1709" s="13" t="n">
        <v>16.471</v>
      </c>
      <c r="F1709" t="n">
        <v>1194</v>
      </c>
      <c r="G1709" s="14">
        <f>(D1709-F1709)/F1709</f>
        <v/>
      </c>
    </row>
    <row r="1710">
      <c r="A1710" t="inlineStr">
        <is>
          <t>FaFM</t>
        </is>
      </c>
      <c r="B1710" t="inlineStr">
        <is>
          <t>wfjsp8_10</t>
        </is>
      </c>
      <c r="C1710" t="n">
        <v>4</v>
      </c>
      <c r="D1710" t="n">
        <v>1214</v>
      </c>
      <c r="E1710" s="13" t="n">
        <v>14.5356</v>
      </c>
      <c r="F1710" t="n">
        <v>1194</v>
      </c>
      <c r="G1710" s="14">
        <f>(D1710-F1710)/F1710</f>
        <v/>
      </c>
    </row>
    <row r="1711">
      <c r="A1711" t="inlineStr">
        <is>
          <t>FaFM</t>
        </is>
      </c>
      <c r="B1711" t="inlineStr">
        <is>
          <t>wfjsp8_10</t>
        </is>
      </c>
      <c r="C1711" t="n">
        <v>5</v>
      </c>
      <c r="D1711" t="n">
        <v>1214</v>
      </c>
      <c r="E1711" s="13" t="n">
        <v>10.1941</v>
      </c>
      <c r="F1711" t="n">
        <v>1194</v>
      </c>
      <c r="G1711" s="14">
        <f>(D1711-F1711)/F1711</f>
        <v/>
      </c>
    </row>
    <row r="1712">
      <c r="A1712" t="inlineStr">
        <is>
          <t>FaFM</t>
        </is>
      </c>
      <c r="B1712" t="inlineStr">
        <is>
          <t>wfjsp9_1</t>
        </is>
      </c>
      <c r="C1712" t="n">
        <v>1</v>
      </c>
      <c r="D1712" t="n">
        <v>1347</v>
      </c>
      <c r="E1712" s="13" t="n">
        <v>17.3436</v>
      </c>
      <c r="F1712" t="n">
        <v>1314</v>
      </c>
      <c r="G1712" s="14">
        <f>(D1712-F1712)/F1712</f>
        <v/>
      </c>
    </row>
    <row r="1713">
      <c r="A1713" t="inlineStr">
        <is>
          <t>FaFM</t>
        </is>
      </c>
      <c r="B1713" t="inlineStr">
        <is>
          <t>wfjsp9_1</t>
        </is>
      </c>
      <c r="C1713" t="n">
        <v>2</v>
      </c>
      <c r="D1713" t="n">
        <v>1338</v>
      </c>
      <c r="E1713" s="13" t="n">
        <v>18.6832</v>
      </c>
      <c r="F1713" t="n">
        <v>1314</v>
      </c>
      <c r="G1713" s="14">
        <f>(D1713-F1713)/F1713</f>
        <v/>
      </c>
    </row>
    <row r="1714">
      <c r="A1714" t="inlineStr">
        <is>
          <t>FaFM</t>
        </is>
      </c>
      <c r="B1714" t="inlineStr">
        <is>
          <t>wfjsp9_1</t>
        </is>
      </c>
      <c r="C1714" t="n">
        <v>3</v>
      </c>
      <c r="D1714" t="n">
        <v>1345</v>
      </c>
      <c r="E1714" s="13" t="n">
        <v>16.5479</v>
      </c>
      <c r="F1714" t="n">
        <v>1314</v>
      </c>
      <c r="G1714" s="14">
        <f>(D1714-F1714)/F1714</f>
        <v/>
      </c>
    </row>
    <row r="1715">
      <c r="A1715" t="inlineStr">
        <is>
          <t>FaFM</t>
        </is>
      </c>
      <c r="B1715" t="inlineStr">
        <is>
          <t>wfjsp9_1</t>
        </is>
      </c>
      <c r="C1715" t="n">
        <v>4</v>
      </c>
      <c r="D1715" t="n">
        <v>1344</v>
      </c>
      <c r="E1715" s="13" t="n">
        <v>17.4731</v>
      </c>
      <c r="F1715" t="n">
        <v>1314</v>
      </c>
      <c r="G1715" s="14">
        <f>(D1715-F1715)/F1715</f>
        <v/>
      </c>
    </row>
    <row r="1716">
      <c r="A1716" t="inlineStr">
        <is>
          <t>FaFM</t>
        </is>
      </c>
      <c r="B1716" t="inlineStr">
        <is>
          <t>wfjsp9_1</t>
        </is>
      </c>
      <c r="C1716" t="n">
        <v>5</v>
      </c>
      <c r="D1716" t="n">
        <v>1349</v>
      </c>
      <c r="E1716" s="13" t="n">
        <v>16.9977</v>
      </c>
      <c r="F1716" t="n">
        <v>1314</v>
      </c>
      <c r="G1716" s="14">
        <f>(D1716-F1716)/F1716</f>
        <v/>
      </c>
    </row>
    <row r="1717">
      <c r="A1717" t="inlineStr">
        <is>
          <t>FaFM</t>
        </is>
      </c>
      <c r="B1717" t="inlineStr">
        <is>
          <t>wfjsp9_2</t>
        </is>
      </c>
      <c r="C1717" t="n">
        <v>1</v>
      </c>
      <c r="D1717" t="n">
        <v>1417</v>
      </c>
      <c r="E1717" s="13" t="n">
        <v>13.722</v>
      </c>
      <c r="F1717" t="n">
        <v>1404</v>
      </c>
      <c r="G1717" s="14">
        <f>(D1717-F1717)/F1717</f>
        <v/>
      </c>
    </row>
    <row r="1718">
      <c r="A1718" t="inlineStr">
        <is>
          <t>FaFM</t>
        </is>
      </c>
      <c r="B1718" t="inlineStr">
        <is>
          <t>wfjsp9_2</t>
        </is>
      </c>
      <c r="C1718" t="n">
        <v>2</v>
      </c>
      <c r="D1718" t="n">
        <v>1415</v>
      </c>
      <c r="E1718" s="13" t="n">
        <v>21.5865</v>
      </c>
      <c r="F1718" t="n">
        <v>1404</v>
      </c>
      <c r="G1718" s="14">
        <f>(D1718-F1718)/F1718</f>
        <v/>
      </c>
    </row>
    <row r="1719">
      <c r="A1719" t="inlineStr">
        <is>
          <t>FaFM</t>
        </is>
      </c>
      <c r="B1719" t="inlineStr">
        <is>
          <t>wfjsp9_2</t>
        </is>
      </c>
      <c r="C1719" t="n">
        <v>3</v>
      </c>
      <c r="D1719" t="n">
        <v>1426</v>
      </c>
      <c r="E1719" s="13" t="n">
        <v>16.2554</v>
      </c>
      <c r="F1719" t="n">
        <v>1404</v>
      </c>
      <c r="G1719" s="14">
        <f>(D1719-F1719)/F1719</f>
        <v/>
      </c>
    </row>
    <row r="1720">
      <c r="A1720" t="inlineStr">
        <is>
          <t>FaFM</t>
        </is>
      </c>
      <c r="B1720" t="inlineStr">
        <is>
          <t>wfjsp9_2</t>
        </is>
      </c>
      <c r="C1720" t="n">
        <v>4</v>
      </c>
      <c r="D1720" t="n">
        <v>1428</v>
      </c>
      <c r="E1720" s="13" t="n">
        <v>10.0986</v>
      </c>
      <c r="F1720" t="n">
        <v>1404</v>
      </c>
      <c r="G1720" s="14">
        <f>(D1720-F1720)/F1720</f>
        <v/>
      </c>
    </row>
    <row r="1721">
      <c r="A1721" t="inlineStr">
        <is>
          <t>FaFM</t>
        </is>
      </c>
      <c r="B1721" t="inlineStr">
        <is>
          <t>wfjsp9_2</t>
        </is>
      </c>
      <c r="C1721" t="n">
        <v>5</v>
      </c>
      <c r="D1721" t="n">
        <v>1410</v>
      </c>
      <c r="E1721" s="13" t="n">
        <v>26.2885</v>
      </c>
      <c r="F1721" t="n">
        <v>1404</v>
      </c>
      <c r="G1721" s="14">
        <f>(D1721-F1721)/F1721</f>
        <v/>
      </c>
    </row>
    <row r="1722">
      <c r="A1722" t="inlineStr">
        <is>
          <t>FaFM</t>
        </is>
      </c>
      <c r="B1722" t="inlineStr">
        <is>
          <t>wfjsp9_3</t>
        </is>
      </c>
      <c r="C1722" t="n">
        <v>1</v>
      </c>
      <c r="D1722" t="n">
        <v>1492</v>
      </c>
      <c r="E1722" s="13" t="n">
        <v>33.8633</v>
      </c>
      <c r="F1722" t="n">
        <v>1483</v>
      </c>
      <c r="G1722" s="14">
        <f>(D1722-F1722)/F1722</f>
        <v/>
      </c>
    </row>
    <row r="1723">
      <c r="A1723" t="inlineStr">
        <is>
          <t>FaFM</t>
        </is>
      </c>
      <c r="B1723" t="inlineStr">
        <is>
          <t>wfjsp9_3</t>
        </is>
      </c>
      <c r="C1723" t="n">
        <v>2</v>
      </c>
      <c r="D1723" t="n">
        <v>1519</v>
      </c>
      <c r="E1723" s="13" t="n">
        <v>15.4507</v>
      </c>
      <c r="F1723" t="n">
        <v>1483</v>
      </c>
      <c r="G1723" s="14">
        <f>(D1723-F1723)/F1723</f>
        <v/>
      </c>
    </row>
    <row r="1724">
      <c r="A1724" t="inlineStr">
        <is>
          <t>FaFM</t>
        </is>
      </c>
      <c r="B1724" t="inlineStr">
        <is>
          <t>wfjsp9_3</t>
        </is>
      </c>
      <c r="C1724" t="n">
        <v>3</v>
      </c>
      <c r="D1724" t="n">
        <v>1535</v>
      </c>
      <c r="E1724" s="13" t="n">
        <v>10.4634</v>
      </c>
      <c r="F1724" t="n">
        <v>1483</v>
      </c>
      <c r="G1724" s="14">
        <f>(D1724-F1724)/F1724</f>
        <v/>
      </c>
    </row>
    <row r="1725">
      <c r="A1725" t="inlineStr">
        <is>
          <t>FaFM</t>
        </is>
      </c>
      <c r="B1725" t="inlineStr">
        <is>
          <t>wfjsp9_3</t>
        </is>
      </c>
      <c r="C1725" t="n">
        <v>4</v>
      </c>
      <c r="D1725" t="n">
        <v>1506</v>
      </c>
      <c r="E1725" s="13" t="n">
        <v>13.9807</v>
      </c>
      <c r="F1725" t="n">
        <v>1483</v>
      </c>
      <c r="G1725" s="14">
        <f>(D1725-F1725)/F1725</f>
        <v/>
      </c>
    </row>
    <row r="1726">
      <c r="A1726" t="inlineStr">
        <is>
          <t>FaFM</t>
        </is>
      </c>
      <c r="B1726" t="inlineStr">
        <is>
          <t>wfjsp9_3</t>
        </is>
      </c>
      <c r="C1726" t="n">
        <v>5</v>
      </c>
      <c r="D1726" t="n">
        <v>1493</v>
      </c>
      <c r="E1726" s="13" t="n">
        <v>43.8982</v>
      </c>
      <c r="F1726" t="n">
        <v>1483</v>
      </c>
      <c r="G1726" s="14">
        <f>(D1726-F1726)/F1726</f>
        <v/>
      </c>
    </row>
    <row r="1727">
      <c r="A1727" t="inlineStr">
        <is>
          <t>FaFM</t>
        </is>
      </c>
      <c r="B1727" t="inlineStr">
        <is>
          <t>wfjsp9_4</t>
        </is>
      </c>
      <c r="C1727" t="n">
        <v>1</v>
      </c>
      <c r="D1727" t="n">
        <v>1375</v>
      </c>
      <c r="E1727" s="13" t="n">
        <v>17.1055</v>
      </c>
      <c r="F1727" t="n">
        <v>1357</v>
      </c>
      <c r="G1727" s="14">
        <f>(D1727-F1727)/F1727</f>
        <v/>
      </c>
    </row>
    <row r="1728">
      <c r="A1728" t="inlineStr">
        <is>
          <t>FaFM</t>
        </is>
      </c>
      <c r="B1728" t="inlineStr">
        <is>
          <t>wfjsp9_4</t>
        </is>
      </c>
      <c r="C1728" t="n">
        <v>2</v>
      </c>
      <c r="D1728" t="n">
        <v>1371</v>
      </c>
      <c r="E1728" s="13" t="n">
        <v>19.5749</v>
      </c>
      <c r="F1728" t="n">
        <v>1357</v>
      </c>
      <c r="G1728" s="14">
        <f>(D1728-F1728)/F1728</f>
        <v/>
      </c>
    </row>
    <row r="1729">
      <c r="A1729" t="inlineStr">
        <is>
          <t>FaFM</t>
        </is>
      </c>
      <c r="B1729" t="inlineStr">
        <is>
          <t>wfjsp9_4</t>
        </is>
      </c>
      <c r="C1729" t="n">
        <v>3</v>
      </c>
      <c r="D1729" t="n">
        <v>1378</v>
      </c>
      <c r="E1729" s="13" t="n">
        <v>9.758520000000001</v>
      </c>
      <c r="F1729" t="n">
        <v>1357</v>
      </c>
      <c r="G1729" s="14">
        <f>(D1729-F1729)/F1729</f>
        <v/>
      </c>
    </row>
    <row r="1730">
      <c r="A1730" t="inlineStr">
        <is>
          <t>FaFM</t>
        </is>
      </c>
      <c r="B1730" t="inlineStr">
        <is>
          <t>wfjsp9_4</t>
        </is>
      </c>
      <c r="C1730" t="n">
        <v>4</v>
      </c>
      <c r="D1730" t="n">
        <v>1368</v>
      </c>
      <c r="E1730" s="13" t="n">
        <v>23.8762</v>
      </c>
      <c r="F1730" t="n">
        <v>1357</v>
      </c>
      <c r="G1730" s="14">
        <f>(D1730-F1730)/F1730</f>
        <v/>
      </c>
    </row>
    <row r="1731">
      <c r="A1731" t="inlineStr">
        <is>
          <t>FaFM</t>
        </is>
      </c>
      <c r="B1731" t="inlineStr">
        <is>
          <t>wfjsp9_4</t>
        </is>
      </c>
      <c r="C1731" t="n">
        <v>5</v>
      </c>
      <c r="D1731" t="n">
        <v>1370</v>
      </c>
      <c r="E1731" s="13" t="n">
        <v>16.221</v>
      </c>
      <c r="F1731" t="n">
        <v>1357</v>
      </c>
      <c r="G1731" s="14">
        <f>(D1731-F1731)/F1731</f>
        <v/>
      </c>
    </row>
    <row r="1732">
      <c r="A1732" t="inlineStr">
        <is>
          <t>FaFM</t>
        </is>
      </c>
      <c r="B1732" t="inlineStr">
        <is>
          <t>wfjsp9_5</t>
        </is>
      </c>
      <c r="C1732" t="n">
        <v>1</v>
      </c>
      <c r="D1732" t="n">
        <v>1259</v>
      </c>
      <c r="E1732" s="13" t="n">
        <v>20.8177</v>
      </c>
      <c r="F1732" t="n">
        <v>1247</v>
      </c>
      <c r="G1732" s="14">
        <f>(D1732-F1732)/F1732</f>
        <v/>
      </c>
    </row>
    <row r="1733">
      <c r="A1733" t="inlineStr">
        <is>
          <t>FaFM</t>
        </is>
      </c>
      <c r="B1733" t="inlineStr">
        <is>
          <t>wfjsp9_5</t>
        </is>
      </c>
      <c r="C1733" t="n">
        <v>2</v>
      </c>
      <c r="D1733" t="n">
        <v>1272</v>
      </c>
      <c r="E1733" s="13" t="n">
        <v>21.1813</v>
      </c>
      <c r="F1733" t="n">
        <v>1247</v>
      </c>
      <c r="G1733" s="14">
        <f>(D1733-F1733)/F1733</f>
        <v/>
      </c>
    </row>
    <row r="1734">
      <c r="A1734" t="inlineStr">
        <is>
          <t>FaFM</t>
        </is>
      </c>
      <c r="B1734" t="inlineStr">
        <is>
          <t>wfjsp9_5</t>
        </is>
      </c>
      <c r="C1734" t="n">
        <v>3</v>
      </c>
      <c r="D1734" t="n">
        <v>1269</v>
      </c>
      <c r="E1734" s="13" t="n">
        <v>13.7135</v>
      </c>
      <c r="F1734" t="n">
        <v>1247</v>
      </c>
      <c r="G1734" s="14">
        <f>(D1734-F1734)/F1734</f>
        <v/>
      </c>
    </row>
    <row r="1735">
      <c r="A1735" t="inlineStr">
        <is>
          <t>FaFM</t>
        </is>
      </c>
      <c r="B1735" t="inlineStr">
        <is>
          <t>wfjsp9_5</t>
        </is>
      </c>
      <c r="C1735" t="n">
        <v>4</v>
      </c>
      <c r="D1735" t="n">
        <v>1269</v>
      </c>
      <c r="E1735" s="13" t="n">
        <v>15.1376</v>
      </c>
      <c r="F1735" t="n">
        <v>1247</v>
      </c>
      <c r="G1735" s="14">
        <f>(D1735-F1735)/F1735</f>
        <v/>
      </c>
    </row>
    <row r="1736">
      <c r="A1736" t="inlineStr">
        <is>
          <t>FaFM</t>
        </is>
      </c>
      <c r="B1736" t="inlineStr">
        <is>
          <t>wfjsp9_5</t>
        </is>
      </c>
      <c r="C1736" t="n">
        <v>5</v>
      </c>
      <c r="D1736" t="n">
        <v>1273</v>
      </c>
      <c r="E1736" s="13" t="n">
        <v>13.0421</v>
      </c>
      <c r="F1736" t="n">
        <v>1247</v>
      </c>
      <c r="G1736" s="14">
        <f>(D1736-F1736)/F1736</f>
        <v/>
      </c>
    </row>
    <row r="1737">
      <c r="A1737" t="inlineStr">
        <is>
          <t>FaFM</t>
        </is>
      </c>
      <c r="B1737" t="inlineStr">
        <is>
          <t>wfjsp9_6</t>
        </is>
      </c>
      <c r="C1737" t="n">
        <v>1</v>
      </c>
      <c r="D1737" t="n">
        <v>1407</v>
      </c>
      <c r="E1737" s="13" t="n">
        <v>15.1991</v>
      </c>
      <c r="F1737" t="n">
        <v>1383</v>
      </c>
      <c r="G1737" s="14">
        <f>(D1737-F1737)/F1737</f>
        <v/>
      </c>
    </row>
    <row r="1738">
      <c r="A1738" t="inlineStr">
        <is>
          <t>FaFM</t>
        </is>
      </c>
      <c r="B1738" t="inlineStr">
        <is>
          <t>wfjsp9_6</t>
        </is>
      </c>
      <c r="C1738" t="n">
        <v>2</v>
      </c>
      <c r="D1738" t="n">
        <v>1409</v>
      </c>
      <c r="E1738" s="13" t="n">
        <v>26.5013</v>
      </c>
      <c r="F1738" t="n">
        <v>1383</v>
      </c>
      <c r="G1738" s="14">
        <f>(D1738-F1738)/F1738</f>
        <v/>
      </c>
    </row>
    <row r="1739">
      <c r="A1739" t="inlineStr">
        <is>
          <t>FaFM</t>
        </is>
      </c>
      <c r="B1739" t="inlineStr">
        <is>
          <t>wfjsp9_6</t>
        </is>
      </c>
      <c r="C1739" t="n">
        <v>3</v>
      </c>
      <c r="D1739" t="n">
        <v>1414</v>
      </c>
      <c r="E1739" s="13" t="n">
        <v>22.3415</v>
      </c>
      <c r="F1739" t="n">
        <v>1383</v>
      </c>
      <c r="G1739" s="14">
        <f>(D1739-F1739)/F1739</f>
        <v/>
      </c>
    </row>
    <row r="1740">
      <c r="A1740" t="inlineStr">
        <is>
          <t>FaFM</t>
        </is>
      </c>
      <c r="B1740" t="inlineStr">
        <is>
          <t>wfjsp9_6</t>
        </is>
      </c>
      <c r="C1740" t="n">
        <v>4</v>
      </c>
      <c r="D1740" t="n">
        <v>1419</v>
      </c>
      <c r="E1740" s="13" t="n">
        <v>9.63899</v>
      </c>
      <c r="F1740" t="n">
        <v>1383</v>
      </c>
      <c r="G1740" s="14">
        <f>(D1740-F1740)/F1740</f>
        <v/>
      </c>
    </row>
    <row r="1741">
      <c r="A1741" t="inlineStr">
        <is>
          <t>FaFM</t>
        </is>
      </c>
      <c r="B1741" t="inlineStr">
        <is>
          <t>wfjsp9_6</t>
        </is>
      </c>
      <c r="C1741" t="n">
        <v>5</v>
      </c>
      <c r="D1741" t="n">
        <v>1397</v>
      </c>
      <c r="E1741" s="13" t="n">
        <v>16.37</v>
      </c>
      <c r="F1741" t="n">
        <v>1383</v>
      </c>
      <c r="G1741" s="14">
        <f>(D1741-F1741)/F1741</f>
        <v/>
      </c>
    </row>
    <row r="1742">
      <c r="A1742" t="inlineStr">
        <is>
          <t>FaFM</t>
        </is>
      </c>
      <c r="B1742" t="inlineStr">
        <is>
          <t>wfjsp9_7</t>
        </is>
      </c>
      <c r="C1742" t="n">
        <v>1</v>
      </c>
      <c r="D1742" t="n">
        <v>1356</v>
      </c>
      <c r="E1742" s="13" t="n">
        <v>12.8133</v>
      </c>
      <c r="F1742" t="n">
        <v>1318</v>
      </c>
      <c r="G1742" s="14">
        <f>(D1742-F1742)/F1742</f>
        <v/>
      </c>
    </row>
    <row r="1743">
      <c r="A1743" t="inlineStr">
        <is>
          <t>FaFM</t>
        </is>
      </c>
      <c r="B1743" t="inlineStr">
        <is>
          <t>wfjsp9_7</t>
        </is>
      </c>
      <c r="C1743" t="n">
        <v>2</v>
      </c>
      <c r="D1743" t="n">
        <v>1334</v>
      </c>
      <c r="E1743" s="13" t="n">
        <v>22.4986</v>
      </c>
      <c r="F1743" t="n">
        <v>1318</v>
      </c>
      <c r="G1743" s="14">
        <f>(D1743-F1743)/F1743</f>
        <v/>
      </c>
    </row>
    <row r="1744">
      <c r="A1744" t="inlineStr">
        <is>
          <t>FaFM</t>
        </is>
      </c>
      <c r="B1744" t="inlineStr">
        <is>
          <t>wfjsp9_7</t>
        </is>
      </c>
      <c r="C1744" t="n">
        <v>3</v>
      </c>
      <c r="D1744" t="n">
        <v>1358</v>
      </c>
      <c r="E1744" s="13" t="n">
        <v>15.1407</v>
      </c>
      <c r="F1744" t="n">
        <v>1318</v>
      </c>
      <c r="G1744" s="14">
        <f>(D1744-F1744)/F1744</f>
        <v/>
      </c>
    </row>
    <row r="1745">
      <c r="A1745" t="inlineStr">
        <is>
          <t>FaFM</t>
        </is>
      </c>
      <c r="B1745" t="inlineStr">
        <is>
          <t>wfjsp9_7</t>
        </is>
      </c>
      <c r="C1745" t="n">
        <v>4</v>
      </c>
      <c r="D1745" t="n">
        <v>1353</v>
      </c>
      <c r="E1745" s="13" t="n">
        <v>23.5065</v>
      </c>
      <c r="F1745" t="n">
        <v>1318</v>
      </c>
      <c r="G1745" s="14">
        <f>(D1745-F1745)/F1745</f>
        <v/>
      </c>
    </row>
    <row r="1746">
      <c r="A1746" t="inlineStr">
        <is>
          <t>FaFM</t>
        </is>
      </c>
      <c r="B1746" t="inlineStr">
        <is>
          <t>wfjsp9_7</t>
        </is>
      </c>
      <c r="C1746" t="n">
        <v>5</v>
      </c>
      <c r="D1746" t="n">
        <v>1357</v>
      </c>
      <c r="E1746" s="13" t="n">
        <v>19.8755</v>
      </c>
      <c r="F1746" t="n">
        <v>1318</v>
      </c>
      <c r="G1746" s="14">
        <f>(D1746-F1746)/F1746</f>
        <v/>
      </c>
    </row>
    <row r="1747">
      <c r="A1747" t="inlineStr">
        <is>
          <t>FaFM</t>
        </is>
      </c>
      <c r="B1747" t="inlineStr">
        <is>
          <t>wfjsp9_8</t>
        </is>
      </c>
      <c r="C1747" t="n">
        <v>1</v>
      </c>
      <c r="D1747" t="n">
        <v>1393</v>
      </c>
      <c r="E1747" s="13" t="n">
        <v>34.5936</v>
      </c>
      <c r="F1747" t="n">
        <v>1386</v>
      </c>
      <c r="G1747" s="14">
        <f>(D1747-F1747)/F1747</f>
        <v/>
      </c>
    </row>
    <row r="1748">
      <c r="A1748" t="inlineStr">
        <is>
          <t>FaFM</t>
        </is>
      </c>
      <c r="B1748" t="inlineStr">
        <is>
          <t>wfjsp9_8</t>
        </is>
      </c>
      <c r="C1748" t="n">
        <v>2</v>
      </c>
      <c r="D1748" t="n">
        <v>1399</v>
      </c>
      <c r="E1748" s="13" t="n">
        <v>28.5427</v>
      </c>
      <c r="F1748" t="n">
        <v>1386</v>
      </c>
      <c r="G1748" s="14">
        <f>(D1748-F1748)/F1748</f>
        <v/>
      </c>
    </row>
    <row r="1749">
      <c r="A1749" t="inlineStr">
        <is>
          <t>FaFM</t>
        </is>
      </c>
      <c r="B1749" t="inlineStr">
        <is>
          <t>wfjsp9_8</t>
        </is>
      </c>
      <c r="C1749" t="n">
        <v>3</v>
      </c>
      <c r="D1749" t="n">
        <v>1408</v>
      </c>
      <c r="E1749" s="13" t="n">
        <v>12.6912</v>
      </c>
      <c r="F1749" t="n">
        <v>1386</v>
      </c>
      <c r="G1749" s="14">
        <f>(D1749-F1749)/F1749</f>
        <v/>
      </c>
    </row>
    <row r="1750">
      <c r="A1750" t="inlineStr">
        <is>
          <t>FaFM</t>
        </is>
      </c>
      <c r="B1750" t="inlineStr">
        <is>
          <t>wfjsp9_8</t>
        </is>
      </c>
      <c r="C1750" t="n">
        <v>4</v>
      </c>
      <c r="D1750" t="n">
        <v>1402</v>
      </c>
      <c r="E1750" s="13" t="n">
        <v>15.39</v>
      </c>
      <c r="F1750" t="n">
        <v>1386</v>
      </c>
      <c r="G1750" s="14">
        <f>(D1750-F1750)/F1750</f>
        <v/>
      </c>
    </row>
    <row r="1751">
      <c r="A1751" t="inlineStr">
        <is>
          <t>FaFM</t>
        </is>
      </c>
      <c r="B1751" t="inlineStr">
        <is>
          <t>wfjsp9_8</t>
        </is>
      </c>
      <c r="C1751" t="n">
        <v>5</v>
      </c>
      <c r="D1751" t="n">
        <v>1409</v>
      </c>
      <c r="E1751" s="13" t="n">
        <v>13.281</v>
      </c>
      <c r="F1751" t="n">
        <v>1386</v>
      </c>
      <c r="G1751" s="14">
        <f>(D1751-F1751)/F1751</f>
        <v/>
      </c>
    </row>
    <row r="1752">
      <c r="A1752" t="inlineStr">
        <is>
          <t>FaFM</t>
        </is>
      </c>
      <c r="B1752" t="inlineStr">
        <is>
          <t>wfjsp9_9</t>
        </is>
      </c>
      <c r="C1752" t="n">
        <v>1</v>
      </c>
      <c r="D1752" t="n">
        <v>1329</v>
      </c>
      <c r="E1752" s="13" t="n">
        <v>35.2622</v>
      </c>
      <c r="F1752" t="n">
        <v>1294</v>
      </c>
      <c r="G1752" s="14">
        <f>(D1752-F1752)/F1752</f>
        <v/>
      </c>
    </row>
    <row r="1753">
      <c r="A1753" t="inlineStr">
        <is>
          <t>FaFM</t>
        </is>
      </c>
      <c r="B1753" t="inlineStr">
        <is>
          <t>wfjsp9_9</t>
        </is>
      </c>
      <c r="C1753" t="n">
        <v>2</v>
      </c>
      <c r="D1753" t="n">
        <v>1333</v>
      </c>
      <c r="E1753" s="13" t="n">
        <v>17.7083</v>
      </c>
      <c r="F1753" t="n">
        <v>1294</v>
      </c>
      <c r="G1753" s="14">
        <f>(D1753-F1753)/F1753</f>
        <v/>
      </c>
    </row>
    <row r="1754">
      <c r="A1754" t="inlineStr">
        <is>
          <t>FaFM</t>
        </is>
      </c>
      <c r="B1754" t="inlineStr">
        <is>
          <t>wfjsp9_9</t>
        </is>
      </c>
      <c r="C1754" t="n">
        <v>3</v>
      </c>
      <c r="D1754" t="n">
        <v>1326</v>
      </c>
      <c r="E1754" s="13" t="n">
        <v>13.3547</v>
      </c>
      <c r="F1754" t="n">
        <v>1294</v>
      </c>
      <c r="G1754" s="14">
        <f>(D1754-F1754)/F1754</f>
        <v/>
      </c>
    </row>
    <row r="1755">
      <c r="A1755" t="inlineStr">
        <is>
          <t>FaFM</t>
        </is>
      </c>
      <c r="B1755" t="inlineStr">
        <is>
          <t>wfjsp9_9</t>
        </is>
      </c>
      <c r="C1755" t="n">
        <v>4</v>
      </c>
      <c r="D1755" t="n">
        <v>1327</v>
      </c>
      <c r="E1755" s="13" t="n">
        <v>20.4914</v>
      </c>
      <c r="F1755" t="n">
        <v>1294</v>
      </c>
      <c r="G1755" s="14">
        <f>(D1755-F1755)/F1755</f>
        <v/>
      </c>
    </row>
    <row r="1756">
      <c r="A1756" t="inlineStr">
        <is>
          <t>FaFM</t>
        </is>
      </c>
      <c r="B1756" t="inlineStr">
        <is>
          <t>wfjsp9_9</t>
        </is>
      </c>
      <c r="C1756" t="n">
        <v>5</v>
      </c>
      <c r="D1756" t="n">
        <v>1327</v>
      </c>
      <c r="E1756" s="13" t="n">
        <v>29.9933</v>
      </c>
      <c r="F1756" t="n">
        <v>1294</v>
      </c>
      <c r="G1756" s="14">
        <f>(D1756-F1756)/F1756</f>
        <v/>
      </c>
    </row>
    <row r="1757">
      <c r="A1757" t="inlineStr">
        <is>
          <t>FaFM</t>
        </is>
      </c>
      <c r="B1757" t="inlineStr">
        <is>
          <t>wfjsp9_10</t>
        </is>
      </c>
      <c r="C1757" t="n">
        <v>1</v>
      </c>
      <c r="D1757" t="n">
        <v>1432</v>
      </c>
      <c r="E1757" s="13" t="n">
        <v>8.661770000000001</v>
      </c>
      <c r="F1757" t="n">
        <v>1414</v>
      </c>
      <c r="G1757" s="14">
        <f>(D1757-F1757)/F1757</f>
        <v/>
      </c>
    </row>
    <row r="1758">
      <c r="A1758" t="inlineStr">
        <is>
          <t>FaFM</t>
        </is>
      </c>
      <c r="B1758" t="inlineStr">
        <is>
          <t>wfjsp9_10</t>
        </is>
      </c>
      <c r="C1758" t="n">
        <v>2</v>
      </c>
      <c r="D1758" t="n">
        <v>1430</v>
      </c>
      <c r="E1758" s="13" t="n">
        <v>12.2686</v>
      </c>
      <c r="F1758" t="n">
        <v>1414</v>
      </c>
      <c r="G1758" s="14">
        <f>(D1758-F1758)/F1758</f>
        <v/>
      </c>
    </row>
    <row r="1759">
      <c r="A1759" t="inlineStr">
        <is>
          <t>FaFM</t>
        </is>
      </c>
      <c r="B1759" t="inlineStr">
        <is>
          <t>wfjsp9_10</t>
        </is>
      </c>
      <c r="C1759" t="n">
        <v>3</v>
      </c>
      <c r="D1759" t="n">
        <v>1433</v>
      </c>
      <c r="E1759" s="13" t="n">
        <v>7.3349</v>
      </c>
      <c r="F1759" t="n">
        <v>1414</v>
      </c>
      <c r="G1759" s="14">
        <f>(D1759-F1759)/F1759</f>
        <v/>
      </c>
    </row>
    <row r="1760">
      <c r="A1760" t="inlineStr">
        <is>
          <t>FaFM</t>
        </is>
      </c>
      <c r="B1760" t="inlineStr">
        <is>
          <t>wfjsp9_10</t>
        </is>
      </c>
      <c r="C1760" t="n">
        <v>4</v>
      </c>
      <c r="D1760" t="n">
        <v>1429</v>
      </c>
      <c r="E1760" s="13" t="n">
        <v>17.8724</v>
      </c>
      <c r="F1760" t="n">
        <v>1414</v>
      </c>
      <c r="G1760" s="14">
        <f>(D1760-F1760)/F1760</f>
        <v/>
      </c>
    </row>
    <row r="1761">
      <c r="A1761" t="inlineStr">
        <is>
          <t>FaFM</t>
        </is>
      </c>
      <c r="B1761" t="inlineStr">
        <is>
          <t>wfjsp9_10</t>
        </is>
      </c>
      <c r="C1761" t="n">
        <v>5</v>
      </c>
      <c r="D1761" t="n">
        <v>1439</v>
      </c>
      <c r="E1761" s="13" t="n">
        <v>9.36957</v>
      </c>
      <c r="F1761" t="n">
        <v>1414</v>
      </c>
      <c r="G1761" s="14">
        <f>(D1761-F1761)/F1761</f>
        <v/>
      </c>
    </row>
    <row r="1762">
      <c r="A1762" t="inlineStr">
        <is>
          <t>FaFM</t>
        </is>
      </c>
      <c r="B1762" t="inlineStr">
        <is>
          <t>wfjsp10_1</t>
        </is>
      </c>
      <c r="C1762" t="n">
        <v>1</v>
      </c>
      <c r="D1762" t="n">
        <v>802</v>
      </c>
      <c r="E1762" s="13" t="n">
        <v>15.0892</v>
      </c>
      <c r="F1762" t="n">
        <v>781</v>
      </c>
      <c r="G1762" s="14">
        <f>(D1762-F1762)/F1762</f>
        <v/>
      </c>
    </row>
    <row r="1763">
      <c r="A1763" t="inlineStr">
        <is>
          <t>FaFM</t>
        </is>
      </c>
      <c r="B1763" t="inlineStr">
        <is>
          <t>wfjsp10_1</t>
        </is>
      </c>
      <c r="C1763" t="n">
        <v>2</v>
      </c>
      <c r="D1763" t="n">
        <v>799</v>
      </c>
      <c r="E1763" s="13" t="n">
        <v>12.4148</v>
      </c>
      <c r="F1763" t="n">
        <v>781</v>
      </c>
      <c r="G1763" s="14">
        <f>(D1763-F1763)/F1763</f>
        <v/>
      </c>
    </row>
    <row r="1764">
      <c r="A1764" t="inlineStr">
        <is>
          <t>FaFM</t>
        </is>
      </c>
      <c r="B1764" t="inlineStr">
        <is>
          <t>wfjsp10_1</t>
        </is>
      </c>
      <c r="C1764" t="n">
        <v>3</v>
      </c>
      <c r="D1764" t="n">
        <v>802</v>
      </c>
      <c r="E1764" s="13" t="n">
        <v>12.6278</v>
      </c>
      <c r="F1764" t="n">
        <v>781</v>
      </c>
      <c r="G1764" s="14">
        <f>(D1764-F1764)/F1764</f>
        <v/>
      </c>
    </row>
    <row r="1765">
      <c r="A1765" t="inlineStr">
        <is>
          <t>FaFM</t>
        </is>
      </c>
      <c r="B1765" t="inlineStr">
        <is>
          <t>wfjsp10_1</t>
        </is>
      </c>
      <c r="C1765" t="n">
        <v>4</v>
      </c>
      <c r="D1765" t="n">
        <v>782</v>
      </c>
      <c r="E1765" s="13" t="n">
        <v>28.9487</v>
      </c>
      <c r="F1765" t="n">
        <v>781</v>
      </c>
      <c r="G1765" s="14">
        <f>(D1765-F1765)/F1765</f>
        <v/>
      </c>
    </row>
    <row r="1766">
      <c r="A1766" t="inlineStr">
        <is>
          <t>FaFM</t>
        </is>
      </c>
      <c r="B1766" t="inlineStr">
        <is>
          <t>wfjsp10_1</t>
        </is>
      </c>
      <c r="C1766" t="n">
        <v>5</v>
      </c>
      <c r="D1766" t="n">
        <v>799</v>
      </c>
      <c r="E1766" s="13" t="n">
        <v>11.4184</v>
      </c>
      <c r="F1766" t="n">
        <v>781</v>
      </c>
      <c r="G1766" s="14">
        <f>(D1766-F1766)/F1766</f>
        <v/>
      </c>
    </row>
    <row r="1767">
      <c r="A1767" t="inlineStr">
        <is>
          <t>FaFM</t>
        </is>
      </c>
      <c r="B1767" t="inlineStr">
        <is>
          <t>wfjsp10_2</t>
        </is>
      </c>
      <c r="C1767" t="n">
        <v>1</v>
      </c>
      <c r="D1767" t="n">
        <v>855</v>
      </c>
      <c r="E1767" s="13" t="n">
        <v>17.5449</v>
      </c>
      <c r="F1767" t="n">
        <v>836</v>
      </c>
      <c r="G1767" s="14">
        <f>(D1767-F1767)/F1767</f>
        <v/>
      </c>
    </row>
    <row r="1768">
      <c r="A1768" t="inlineStr">
        <is>
          <t>FaFM</t>
        </is>
      </c>
      <c r="B1768" t="inlineStr">
        <is>
          <t>wfjsp10_2</t>
        </is>
      </c>
      <c r="C1768" t="n">
        <v>2</v>
      </c>
      <c r="D1768" t="n">
        <v>863</v>
      </c>
      <c r="E1768" s="13" t="n">
        <v>26.8562</v>
      </c>
      <c r="F1768" t="n">
        <v>836</v>
      </c>
      <c r="G1768" s="14">
        <f>(D1768-F1768)/F1768</f>
        <v/>
      </c>
    </row>
    <row r="1769">
      <c r="A1769" t="inlineStr">
        <is>
          <t>FaFM</t>
        </is>
      </c>
      <c r="B1769" t="inlineStr">
        <is>
          <t>wfjsp10_2</t>
        </is>
      </c>
      <c r="C1769" t="n">
        <v>3</v>
      </c>
      <c r="D1769" t="n">
        <v>862</v>
      </c>
      <c r="E1769" s="13" t="n">
        <v>12.7407</v>
      </c>
      <c r="F1769" t="n">
        <v>836</v>
      </c>
      <c r="G1769" s="14">
        <f>(D1769-F1769)/F1769</f>
        <v/>
      </c>
    </row>
    <row r="1770">
      <c r="A1770" t="inlineStr">
        <is>
          <t>FaFM</t>
        </is>
      </c>
      <c r="B1770" t="inlineStr">
        <is>
          <t>wfjsp10_2</t>
        </is>
      </c>
      <c r="C1770" t="n">
        <v>4</v>
      </c>
      <c r="D1770" t="n">
        <v>864</v>
      </c>
      <c r="E1770" s="13" t="n">
        <v>10.608</v>
      </c>
      <c r="F1770" t="n">
        <v>836</v>
      </c>
      <c r="G1770" s="14">
        <f>(D1770-F1770)/F1770</f>
        <v/>
      </c>
    </row>
    <row r="1771">
      <c r="A1771" t="inlineStr">
        <is>
          <t>FaFM</t>
        </is>
      </c>
      <c r="B1771" t="inlineStr">
        <is>
          <t>wfjsp10_2</t>
        </is>
      </c>
      <c r="C1771" t="n">
        <v>5</v>
      </c>
      <c r="D1771" t="n">
        <v>855</v>
      </c>
      <c r="E1771" s="13" t="n">
        <v>24.6065</v>
      </c>
      <c r="F1771" t="n">
        <v>836</v>
      </c>
      <c r="G1771" s="14">
        <f>(D1771-F1771)/F1771</f>
        <v/>
      </c>
    </row>
    <row r="1772">
      <c r="A1772" t="inlineStr">
        <is>
          <t>FaFM</t>
        </is>
      </c>
      <c r="B1772" t="inlineStr">
        <is>
          <t>wfjsp10_3</t>
        </is>
      </c>
      <c r="C1772" t="n">
        <v>1</v>
      </c>
      <c r="D1772" t="n">
        <v>944</v>
      </c>
      <c r="E1772" s="13" t="n">
        <v>23.593</v>
      </c>
      <c r="F1772" t="n">
        <v>923</v>
      </c>
      <c r="G1772" s="14">
        <f>(D1772-F1772)/F1772</f>
        <v/>
      </c>
    </row>
    <row r="1773">
      <c r="A1773" t="inlineStr">
        <is>
          <t>FaFM</t>
        </is>
      </c>
      <c r="B1773" t="inlineStr">
        <is>
          <t>wfjsp10_3</t>
        </is>
      </c>
      <c r="C1773" t="n">
        <v>2</v>
      </c>
      <c r="D1773" t="n">
        <v>931</v>
      </c>
      <c r="E1773" s="13" t="n">
        <v>67.7513</v>
      </c>
      <c r="F1773" t="n">
        <v>923</v>
      </c>
      <c r="G1773" s="14">
        <f>(D1773-F1773)/F1773</f>
        <v/>
      </c>
    </row>
    <row r="1774">
      <c r="A1774" t="inlineStr">
        <is>
          <t>FaFM</t>
        </is>
      </c>
      <c r="B1774" t="inlineStr">
        <is>
          <t>wfjsp10_3</t>
        </is>
      </c>
      <c r="C1774" t="n">
        <v>3</v>
      </c>
      <c r="D1774" t="n">
        <v>949</v>
      </c>
      <c r="E1774" s="13" t="n">
        <v>24.6708</v>
      </c>
      <c r="F1774" t="n">
        <v>923</v>
      </c>
      <c r="G1774" s="14">
        <f>(D1774-F1774)/F1774</f>
        <v/>
      </c>
    </row>
    <row r="1775">
      <c r="A1775" t="inlineStr">
        <is>
          <t>FaFM</t>
        </is>
      </c>
      <c r="B1775" t="inlineStr">
        <is>
          <t>wfjsp10_3</t>
        </is>
      </c>
      <c r="C1775" t="n">
        <v>4</v>
      </c>
      <c r="D1775" t="n">
        <v>939</v>
      </c>
      <c r="E1775" s="13" t="n">
        <v>16.7237</v>
      </c>
      <c r="F1775" t="n">
        <v>923</v>
      </c>
      <c r="G1775" s="14">
        <f>(D1775-F1775)/F1775</f>
        <v/>
      </c>
    </row>
    <row r="1776">
      <c r="A1776" t="inlineStr">
        <is>
          <t>FaFM</t>
        </is>
      </c>
      <c r="B1776" t="inlineStr">
        <is>
          <t>wfjsp10_3</t>
        </is>
      </c>
      <c r="C1776" t="n">
        <v>5</v>
      </c>
      <c r="D1776" t="n">
        <v>954</v>
      </c>
      <c r="E1776" s="13" t="n">
        <v>18.5634</v>
      </c>
      <c r="F1776" t="n">
        <v>923</v>
      </c>
      <c r="G1776" s="14">
        <f>(D1776-F1776)/F1776</f>
        <v/>
      </c>
    </row>
    <row r="1777">
      <c r="A1777" t="inlineStr">
        <is>
          <t>FaFM</t>
        </is>
      </c>
      <c r="B1777" t="inlineStr">
        <is>
          <t>wfjsp10_4</t>
        </is>
      </c>
      <c r="C1777" t="n">
        <v>1</v>
      </c>
      <c r="D1777" t="n">
        <v>876</v>
      </c>
      <c r="E1777" s="13" t="n">
        <v>20.5177</v>
      </c>
      <c r="F1777" t="n">
        <v>873</v>
      </c>
      <c r="G1777" s="14">
        <f>(D1777-F1777)/F1777</f>
        <v/>
      </c>
    </row>
    <row r="1778">
      <c r="A1778" t="inlineStr">
        <is>
          <t>FaFM</t>
        </is>
      </c>
      <c r="B1778" t="inlineStr">
        <is>
          <t>wfjsp10_4</t>
        </is>
      </c>
      <c r="C1778" t="n">
        <v>2</v>
      </c>
      <c r="D1778" t="n">
        <v>891</v>
      </c>
      <c r="E1778" s="13" t="n">
        <v>14.8498</v>
      </c>
      <c r="F1778" t="n">
        <v>873</v>
      </c>
      <c r="G1778" s="14">
        <f>(D1778-F1778)/F1778</f>
        <v/>
      </c>
    </row>
    <row r="1779">
      <c r="A1779" t="inlineStr">
        <is>
          <t>FaFM</t>
        </is>
      </c>
      <c r="B1779" t="inlineStr">
        <is>
          <t>wfjsp10_4</t>
        </is>
      </c>
      <c r="C1779" t="n">
        <v>3</v>
      </c>
      <c r="D1779" t="n">
        <v>874</v>
      </c>
      <c r="E1779" s="13" t="n">
        <v>11.8829</v>
      </c>
      <c r="F1779" t="n">
        <v>873</v>
      </c>
      <c r="G1779" s="14">
        <f>(D1779-F1779)/F1779</f>
        <v/>
      </c>
    </row>
    <row r="1780">
      <c r="A1780" t="inlineStr">
        <is>
          <t>FaFM</t>
        </is>
      </c>
      <c r="B1780" t="inlineStr">
        <is>
          <t>wfjsp10_4</t>
        </is>
      </c>
      <c r="C1780" t="n">
        <v>4</v>
      </c>
      <c r="D1780" t="n">
        <v>876</v>
      </c>
      <c r="E1780" s="13" t="n">
        <v>23.7617</v>
      </c>
      <c r="F1780" t="n">
        <v>873</v>
      </c>
      <c r="G1780" s="14">
        <f>(D1780-F1780)/F1780</f>
        <v/>
      </c>
    </row>
    <row r="1781">
      <c r="A1781" t="inlineStr">
        <is>
          <t>FaFM</t>
        </is>
      </c>
      <c r="B1781" t="inlineStr">
        <is>
          <t>wfjsp10_4</t>
        </is>
      </c>
      <c r="C1781" t="n">
        <v>5</v>
      </c>
      <c r="D1781" t="n">
        <v>872</v>
      </c>
      <c r="E1781" s="13" t="n">
        <v>35.1864</v>
      </c>
      <c r="F1781" t="n">
        <v>873</v>
      </c>
      <c r="G1781" s="14">
        <f>(D1781-F1781)/F1781</f>
        <v/>
      </c>
    </row>
    <row r="1782">
      <c r="A1782" t="inlineStr">
        <is>
          <t>FaFM</t>
        </is>
      </c>
      <c r="B1782" t="inlineStr">
        <is>
          <t>wfjsp10_5</t>
        </is>
      </c>
      <c r="C1782" t="n">
        <v>1</v>
      </c>
      <c r="D1782" t="n">
        <v>757</v>
      </c>
      <c r="E1782" s="13" t="n">
        <v>12.0524</v>
      </c>
      <c r="F1782" t="n">
        <v>733</v>
      </c>
      <c r="G1782" s="14">
        <f>(D1782-F1782)/F1782</f>
        <v/>
      </c>
    </row>
    <row r="1783">
      <c r="A1783" t="inlineStr">
        <is>
          <t>FaFM</t>
        </is>
      </c>
      <c r="B1783" t="inlineStr">
        <is>
          <t>wfjsp10_5</t>
        </is>
      </c>
      <c r="C1783" t="n">
        <v>2</v>
      </c>
      <c r="D1783" t="n">
        <v>747</v>
      </c>
      <c r="E1783" s="13" t="n">
        <v>20.3803</v>
      </c>
      <c r="F1783" t="n">
        <v>733</v>
      </c>
      <c r="G1783" s="14">
        <f>(D1783-F1783)/F1783</f>
        <v/>
      </c>
    </row>
    <row r="1784">
      <c r="A1784" t="inlineStr">
        <is>
          <t>FaFM</t>
        </is>
      </c>
      <c r="B1784" t="inlineStr">
        <is>
          <t>wfjsp10_5</t>
        </is>
      </c>
      <c r="C1784" t="n">
        <v>3</v>
      </c>
      <c r="D1784" t="n">
        <v>764</v>
      </c>
      <c r="E1784" s="13" t="n">
        <v>11.248</v>
      </c>
      <c r="F1784" t="n">
        <v>733</v>
      </c>
      <c r="G1784" s="14">
        <f>(D1784-F1784)/F1784</f>
        <v/>
      </c>
    </row>
    <row r="1785">
      <c r="A1785" t="inlineStr">
        <is>
          <t>FaFM</t>
        </is>
      </c>
      <c r="B1785" t="inlineStr">
        <is>
          <t>wfjsp10_5</t>
        </is>
      </c>
      <c r="C1785" t="n">
        <v>4</v>
      </c>
      <c r="D1785" t="n">
        <v>775</v>
      </c>
      <c r="E1785" s="13" t="n">
        <v>14.3397</v>
      </c>
      <c r="F1785" t="n">
        <v>733</v>
      </c>
      <c r="G1785" s="14">
        <f>(D1785-F1785)/F1785</f>
        <v/>
      </c>
    </row>
    <row r="1786">
      <c r="A1786" t="inlineStr">
        <is>
          <t>FaFM</t>
        </is>
      </c>
      <c r="B1786" t="inlineStr">
        <is>
          <t>wfjsp10_5</t>
        </is>
      </c>
      <c r="C1786" t="n">
        <v>5</v>
      </c>
      <c r="D1786" t="n">
        <v>752</v>
      </c>
      <c r="E1786" s="13" t="n">
        <v>9.59338</v>
      </c>
      <c r="F1786" t="n">
        <v>733</v>
      </c>
      <c r="G1786" s="14">
        <f>(D1786-F1786)/F1786</f>
        <v/>
      </c>
    </row>
    <row r="1787">
      <c r="A1787" t="inlineStr">
        <is>
          <t>FaFM</t>
        </is>
      </c>
      <c r="B1787" t="inlineStr">
        <is>
          <t>wfjsp10_6</t>
        </is>
      </c>
      <c r="C1787" t="n">
        <v>1</v>
      </c>
      <c r="D1787" t="n">
        <v>898</v>
      </c>
      <c r="E1787" s="13" t="n">
        <v>21.8287</v>
      </c>
      <c r="F1787" t="n">
        <v>896</v>
      </c>
      <c r="G1787" s="14">
        <f>(D1787-F1787)/F1787</f>
        <v/>
      </c>
    </row>
    <row r="1788">
      <c r="A1788" t="inlineStr">
        <is>
          <t>FaFM</t>
        </is>
      </c>
      <c r="B1788" t="inlineStr">
        <is>
          <t>wfjsp10_6</t>
        </is>
      </c>
      <c r="C1788" t="n">
        <v>2</v>
      </c>
      <c r="D1788" t="n">
        <v>896</v>
      </c>
      <c r="E1788" s="13" t="n">
        <v>29.904</v>
      </c>
      <c r="F1788" t="n">
        <v>896</v>
      </c>
      <c r="G1788" s="14">
        <f>(D1788-F1788)/F1788</f>
        <v/>
      </c>
    </row>
    <row r="1789">
      <c r="A1789" t="inlineStr">
        <is>
          <t>FaFM</t>
        </is>
      </c>
      <c r="B1789" t="inlineStr">
        <is>
          <t>wfjsp10_6</t>
        </is>
      </c>
      <c r="C1789" t="n">
        <v>3</v>
      </c>
      <c r="D1789" t="n">
        <v>924</v>
      </c>
      <c r="E1789" s="13" t="n">
        <v>19.6181</v>
      </c>
      <c r="F1789" t="n">
        <v>896</v>
      </c>
      <c r="G1789" s="14">
        <f>(D1789-F1789)/F1789</f>
        <v/>
      </c>
    </row>
    <row r="1790">
      <c r="A1790" t="inlineStr">
        <is>
          <t>FaFM</t>
        </is>
      </c>
      <c r="B1790" t="inlineStr">
        <is>
          <t>wfjsp10_6</t>
        </is>
      </c>
      <c r="C1790" t="n">
        <v>4</v>
      </c>
      <c r="D1790" t="n">
        <v>910</v>
      </c>
      <c r="E1790" s="13" t="n">
        <v>21.4985</v>
      </c>
      <c r="F1790" t="n">
        <v>896</v>
      </c>
      <c r="G1790" s="14">
        <f>(D1790-F1790)/F1790</f>
        <v/>
      </c>
    </row>
    <row r="1791">
      <c r="A1791" t="inlineStr">
        <is>
          <t>FaFM</t>
        </is>
      </c>
      <c r="B1791" t="inlineStr">
        <is>
          <t>wfjsp10_6</t>
        </is>
      </c>
      <c r="C1791" t="n">
        <v>5</v>
      </c>
      <c r="D1791" t="n">
        <v>923</v>
      </c>
      <c r="E1791" s="13" t="n">
        <v>14.8947</v>
      </c>
      <c r="F1791" t="n">
        <v>896</v>
      </c>
      <c r="G1791" s="14">
        <f>(D1791-F1791)/F1791</f>
        <v/>
      </c>
    </row>
    <row r="1792">
      <c r="A1792" t="inlineStr">
        <is>
          <t>FaFM</t>
        </is>
      </c>
      <c r="B1792" t="inlineStr">
        <is>
          <t>wfjsp10_7</t>
        </is>
      </c>
      <c r="C1792" t="n">
        <v>1</v>
      </c>
      <c r="D1792" t="n">
        <v>850</v>
      </c>
      <c r="E1792" s="13" t="n">
        <v>21.5493</v>
      </c>
      <c r="F1792" t="n">
        <v>819</v>
      </c>
      <c r="G1792" s="14">
        <f>(D1792-F1792)/F1792</f>
        <v/>
      </c>
    </row>
    <row r="1793">
      <c r="A1793" t="inlineStr">
        <is>
          <t>FaFM</t>
        </is>
      </c>
      <c r="B1793" t="inlineStr">
        <is>
          <t>wfjsp10_7</t>
        </is>
      </c>
      <c r="C1793" t="n">
        <v>2</v>
      </c>
      <c r="D1793" t="n">
        <v>854</v>
      </c>
      <c r="E1793" s="13" t="n">
        <v>15.9287</v>
      </c>
      <c r="F1793" t="n">
        <v>819</v>
      </c>
      <c r="G1793" s="14">
        <f>(D1793-F1793)/F1793</f>
        <v/>
      </c>
    </row>
    <row r="1794">
      <c r="A1794" t="inlineStr">
        <is>
          <t>FaFM</t>
        </is>
      </c>
      <c r="B1794" t="inlineStr">
        <is>
          <t>wfjsp10_7</t>
        </is>
      </c>
      <c r="C1794" t="n">
        <v>3</v>
      </c>
      <c r="D1794" t="n">
        <v>861</v>
      </c>
      <c r="E1794" s="13" t="n">
        <v>9.85873</v>
      </c>
      <c r="F1794" t="n">
        <v>819</v>
      </c>
      <c r="G1794" s="14">
        <f>(D1794-F1794)/F1794</f>
        <v/>
      </c>
    </row>
    <row r="1795">
      <c r="A1795" t="inlineStr">
        <is>
          <t>FaFM</t>
        </is>
      </c>
      <c r="B1795" t="inlineStr">
        <is>
          <t>wfjsp10_7</t>
        </is>
      </c>
      <c r="C1795" t="n">
        <v>4</v>
      </c>
      <c r="D1795" t="n">
        <v>833</v>
      </c>
      <c r="E1795" s="13" t="n">
        <v>34.5719</v>
      </c>
      <c r="F1795" t="n">
        <v>819</v>
      </c>
      <c r="G1795" s="14">
        <f>(D1795-F1795)/F1795</f>
        <v/>
      </c>
    </row>
    <row r="1796">
      <c r="A1796" t="inlineStr">
        <is>
          <t>FaFM</t>
        </is>
      </c>
      <c r="B1796" t="inlineStr">
        <is>
          <t>wfjsp10_7</t>
        </is>
      </c>
      <c r="C1796" t="n">
        <v>5</v>
      </c>
      <c r="D1796" t="n">
        <v>873</v>
      </c>
      <c r="E1796" s="13" t="n">
        <v>11.5373</v>
      </c>
      <c r="F1796" t="n">
        <v>819</v>
      </c>
      <c r="G1796" s="14">
        <f>(D1796-F1796)/F1796</f>
        <v/>
      </c>
    </row>
    <row r="1797">
      <c r="A1797" t="inlineStr">
        <is>
          <t>FaFM</t>
        </is>
      </c>
      <c r="B1797" t="inlineStr">
        <is>
          <t>wfjsp10_8</t>
        </is>
      </c>
      <c r="C1797" t="n">
        <v>1</v>
      </c>
      <c r="D1797" t="n">
        <v>852</v>
      </c>
      <c r="E1797" s="13" t="n">
        <v>13.1659</v>
      </c>
      <c r="F1797" t="n">
        <v>824</v>
      </c>
      <c r="G1797" s="14">
        <f>(D1797-F1797)/F1797</f>
        <v/>
      </c>
    </row>
    <row r="1798">
      <c r="A1798" t="inlineStr">
        <is>
          <t>FaFM</t>
        </is>
      </c>
      <c r="B1798" t="inlineStr">
        <is>
          <t>wfjsp10_8</t>
        </is>
      </c>
      <c r="C1798" t="n">
        <v>2</v>
      </c>
      <c r="D1798" t="n">
        <v>848</v>
      </c>
      <c r="E1798" s="13" t="n">
        <v>15.3201</v>
      </c>
      <c r="F1798" t="n">
        <v>824</v>
      </c>
      <c r="G1798" s="14">
        <f>(D1798-F1798)/F1798</f>
        <v/>
      </c>
    </row>
    <row r="1799">
      <c r="A1799" t="inlineStr">
        <is>
          <t>FaFM</t>
        </is>
      </c>
      <c r="B1799" t="inlineStr">
        <is>
          <t>wfjsp10_8</t>
        </is>
      </c>
      <c r="C1799" t="n">
        <v>3</v>
      </c>
      <c r="D1799" t="n">
        <v>848</v>
      </c>
      <c r="E1799" s="13" t="n">
        <v>10.8119</v>
      </c>
      <c r="F1799" t="n">
        <v>824</v>
      </c>
      <c r="G1799" s="14">
        <f>(D1799-F1799)/F1799</f>
        <v/>
      </c>
    </row>
    <row r="1800">
      <c r="A1800" t="inlineStr">
        <is>
          <t>FaFM</t>
        </is>
      </c>
      <c r="B1800" t="inlineStr">
        <is>
          <t>wfjsp10_8</t>
        </is>
      </c>
      <c r="C1800" t="n">
        <v>4</v>
      </c>
      <c r="D1800" t="n">
        <v>824</v>
      </c>
      <c r="E1800" s="13" t="n">
        <v>30.7997</v>
      </c>
      <c r="F1800" t="n">
        <v>824</v>
      </c>
      <c r="G1800" s="14">
        <f>(D1800-F1800)/F1800</f>
        <v/>
      </c>
    </row>
    <row r="1801">
      <c r="A1801" t="inlineStr">
        <is>
          <t>FaFM</t>
        </is>
      </c>
      <c r="B1801" t="inlineStr">
        <is>
          <t>wfjsp10_8</t>
        </is>
      </c>
      <c r="C1801" t="n">
        <v>5</v>
      </c>
      <c r="D1801" t="n">
        <v>844</v>
      </c>
      <c r="E1801" s="13" t="n">
        <v>21.4927</v>
      </c>
      <c r="F1801" t="n">
        <v>824</v>
      </c>
      <c r="G1801" s="14">
        <f>(D1801-F1801)/F1801</f>
        <v/>
      </c>
    </row>
    <row r="1802">
      <c r="A1802" t="inlineStr">
        <is>
          <t>FaFM</t>
        </is>
      </c>
      <c r="B1802" t="inlineStr">
        <is>
          <t>wfjsp10_9</t>
        </is>
      </c>
      <c r="C1802" t="n">
        <v>1</v>
      </c>
      <c r="D1802" t="n">
        <v>832</v>
      </c>
      <c r="E1802" s="13" t="n">
        <v>14.3651</v>
      </c>
      <c r="F1802" t="n">
        <v>803</v>
      </c>
      <c r="G1802" s="14">
        <f>(D1802-F1802)/F1802</f>
        <v/>
      </c>
    </row>
    <row r="1803">
      <c r="A1803" t="inlineStr">
        <is>
          <t>FaFM</t>
        </is>
      </c>
      <c r="B1803" t="inlineStr">
        <is>
          <t>wfjsp10_9</t>
        </is>
      </c>
      <c r="C1803" t="n">
        <v>2</v>
      </c>
      <c r="D1803" t="n">
        <v>823</v>
      </c>
      <c r="E1803" s="13" t="n">
        <v>24.4544</v>
      </c>
      <c r="F1803" t="n">
        <v>803</v>
      </c>
      <c r="G1803" s="14">
        <f>(D1803-F1803)/F1803</f>
        <v/>
      </c>
    </row>
    <row r="1804">
      <c r="A1804" t="inlineStr">
        <is>
          <t>FaFM</t>
        </is>
      </c>
      <c r="B1804" t="inlineStr">
        <is>
          <t>wfjsp10_9</t>
        </is>
      </c>
      <c r="C1804" t="n">
        <v>3</v>
      </c>
      <c r="D1804" t="n">
        <v>825</v>
      </c>
      <c r="E1804" s="13" t="n">
        <v>13.3089</v>
      </c>
      <c r="F1804" t="n">
        <v>803</v>
      </c>
      <c r="G1804" s="14">
        <f>(D1804-F1804)/F1804</f>
        <v/>
      </c>
    </row>
    <row r="1805">
      <c r="A1805" t="inlineStr">
        <is>
          <t>FaFM</t>
        </is>
      </c>
      <c r="B1805" t="inlineStr">
        <is>
          <t>wfjsp10_9</t>
        </is>
      </c>
      <c r="C1805" t="n">
        <v>4</v>
      </c>
      <c r="D1805" t="n">
        <v>827</v>
      </c>
      <c r="E1805" s="13" t="n">
        <v>15.4524</v>
      </c>
      <c r="F1805" t="n">
        <v>803</v>
      </c>
      <c r="G1805" s="14">
        <f>(D1805-F1805)/F1805</f>
        <v/>
      </c>
    </row>
    <row r="1806">
      <c r="A1806" t="inlineStr">
        <is>
          <t>FaFM</t>
        </is>
      </c>
      <c r="B1806" t="inlineStr">
        <is>
          <t>wfjsp10_9</t>
        </is>
      </c>
      <c r="C1806" t="n">
        <v>5</v>
      </c>
      <c r="D1806" t="n">
        <v>811</v>
      </c>
      <c r="E1806" s="13" t="n">
        <v>21.3841</v>
      </c>
      <c r="F1806" t="n">
        <v>803</v>
      </c>
      <c r="G1806" s="14">
        <f>(D1806-F1806)/F1806</f>
        <v/>
      </c>
    </row>
    <row r="1807">
      <c r="A1807" t="inlineStr">
        <is>
          <t>FaFM</t>
        </is>
      </c>
      <c r="B1807" t="inlineStr">
        <is>
          <t>wfjsp10_10</t>
        </is>
      </c>
      <c r="C1807" t="n">
        <v>1</v>
      </c>
      <c r="D1807" t="n">
        <v>870</v>
      </c>
      <c r="E1807" s="13" t="n">
        <v>15.972</v>
      </c>
      <c r="F1807" t="n">
        <v>859</v>
      </c>
      <c r="G1807" s="14">
        <f>(D1807-F1807)/F1807</f>
        <v/>
      </c>
    </row>
    <row r="1808">
      <c r="A1808" t="inlineStr">
        <is>
          <t>FaFM</t>
        </is>
      </c>
      <c r="B1808" t="inlineStr">
        <is>
          <t>wfjsp10_10</t>
        </is>
      </c>
      <c r="C1808" t="n">
        <v>2</v>
      </c>
      <c r="D1808" t="n">
        <v>877</v>
      </c>
      <c r="E1808" s="13" t="n">
        <v>17.3085</v>
      </c>
      <c r="F1808" t="n">
        <v>859</v>
      </c>
      <c r="G1808" s="14">
        <f>(D1808-F1808)/F1808</f>
        <v/>
      </c>
    </row>
    <row r="1809">
      <c r="A1809" t="inlineStr">
        <is>
          <t>FaFM</t>
        </is>
      </c>
      <c r="B1809" t="inlineStr">
        <is>
          <t>wfjsp10_10</t>
        </is>
      </c>
      <c r="C1809" t="n">
        <v>3</v>
      </c>
      <c r="D1809" t="n">
        <v>874</v>
      </c>
      <c r="E1809" s="13" t="n">
        <v>13.6721</v>
      </c>
      <c r="F1809" t="n">
        <v>859</v>
      </c>
      <c r="G1809" s="14">
        <f>(D1809-F1809)/F1809</f>
        <v/>
      </c>
    </row>
    <row r="1810">
      <c r="A1810" t="inlineStr">
        <is>
          <t>FaFM</t>
        </is>
      </c>
      <c r="B1810" t="inlineStr">
        <is>
          <t>wfjsp10_10</t>
        </is>
      </c>
      <c r="C1810" t="n">
        <v>4</v>
      </c>
      <c r="D1810" t="n">
        <v>865</v>
      </c>
      <c r="E1810" s="13" t="n">
        <v>14.4365</v>
      </c>
      <c r="F1810" t="n">
        <v>859</v>
      </c>
      <c r="G1810" s="14">
        <f>(D1810-F1810)/F1810</f>
        <v/>
      </c>
    </row>
    <row r="1811">
      <c r="A1811" t="inlineStr">
        <is>
          <t>FaFM</t>
        </is>
      </c>
      <c r="B1811" t="inlineStr">
        <is>
          <t>wfjsp10_10</t>
        </is>
      </c>
      <c r="C1811" t="n">
        <v>5</v>
      </c>
      <c r="D1811" t="n">
        <v>876</v>
      </c>
      <c r="E1811" s="13" t="n">
        <v>15.0385</v>
      </c>
      <c r="F1811" t="n">
        <v>859</v>
      </c>
      <c r="G1811" s="14">
        <f>(D1811-F1811)/F1811</f>
        <v/>
      </c>
    </row>
    <row r="1812">
      <c r="A1812" t="inlineStr">
        <is>
          <t>FaFM</t>
        </is>
      </c>
      <c r="B1812" t="inlineStr">
        <is>
          <t>wfjsp11_1</t>
        </is>
      </c>
      <c r="C1812" t="n">
        <v>1</v>
      </c>
      <c r="D1812" t="n">
        <v>1006</v>
      </c>
      <c r="E1812" s="13" t="n">
        <v>17.2074</v>
      </c>
      <c r="F1812" t="n">
        <v>969</v>
      </c>
      <c r="G1812" s="14">
        <f>(D1812-F1812)/F1812</f>
        <v/>
      </c>
    </row>
    <row r="1813">
      <c r="A1813" t="inlineStr">
        <is>
          <t>FaFM</t>
        </is>
      </c>
      <c r="B1813" t="inlineStr">
        <is>
          <t>wfjsp11_1</t>
        </is>
      </c>
      <c r="C1813" t="n">
        <v>2</v>
      </c>
      <c r="D1813" t="n">
        <v>1004</v>
      </c>
      <c r="E1813" s="13" t="n">
        <v>31.2022</v>
      </c>
      <c r="F1813" t="n">
        <v>969</v>
      </c>
      <c r="G1813" s="14">
        <f>(D1813-F1813)/F1813</f>
        <v/>
      </c>
    </row>
    <row r="1814">
      <c r="A1814" t="inlineStr">
        <is>
          <t>FaFM</t>
        </is>
      </c>
      <c r="B1814" t="inlineStr">
        <is>
          <t>wfjsp11_1</t>
        </is>
      </c>
      <c r="C1814" t="n">
        <v>3</v>
      </c>
      <c r="D1814" t="n">
        <v>1005</v>
      </c>
      <c r="E1814" s="13" t="n">
        <v>17.3412</v>
      </c>
      <c r="F1814" t="n">
        <v>969</v>
      </c>
      <c r="G1814" s="14">
        <f>(D1814-F1814)/F1814</f>
        <v/>
      </c>
    </row>
    <row r="1815">
      <c r="A1815" t="inlineStr">
        <is>
          <t>FaFM</t>
        </is>
      </c>
      <c r="B1815" t="inlineStr">
        <is>
          <t>wfjsp11_1</t>
        </is>
      </c>
      <c r="C1815" t="n">
        <v>4</v>
      </c>
      <c r="D1815" t="n">
        <v>1007</v>
      </c>
      <c r="E1815" s="13" t="n">
        <v>13.4166</v>
      </c>
      <c r="F1815" t="n">
        <v>969</v>
      </c>
      <c r="G1815" s="14">
        <f>(D1815-F1815)/F1815</f>
        <v/>
      </c>
    </row>
    <row r="1816">
      <c r="A1816" t="inlineStr">
        <is>
          <t>FaFM</t>
        </is>
      </c>
      <c r="B1816" t="inlineStr">
        <is>
          <t>wfjsp11_1</t>
        </is>
      </c>
      <c r="C1816" t="n">
        <v>5</v>
      </c>
      <c r="D1816" t="n">
        <v>1008</v>
      </c>
      <c r="E1816" s="13" t="n">
        <v>20.6748</v>
      </c>
      <c r="F1816" t="n">
        <v>969</v>
      </c>
      <c r="G1816" s="14">
        <f>(D1816-F1816)/F1816</f>
        <v/>
      </c>
    </row>
    <row r="1817">
      <c r="A1817" t="inlineStr">
        <is>
          <t>FaFM</t>
        </is>
      </c>
      <c r="B1817" t="inlineStr">
        <is>
          <t>wfjsp11_2</t>
        </is>
      </c>
      <c r="C1817" t="n">
        <v>1</v>
      </c>
      <c r="D1817" t="n">
        <v>1233</v>
      </c>
      <c r="E1817" s="13" t="n">
        <v>24.6697</v>
      </c>
      <c r="F1817" t="n">
        <v>1184</v>
      </c>
      <c r="G1817" s="14">
        <f>(D1817-F1817)/F1817</f>
        <v/>
      </c>
    </row>
    <row r="1818">
      <c r="A1818" t="inlineStr">
        <is>
          <t>FaFM</t>
        </is>
      </c>
      <c r="B1818" t="inlineStr">
        <is>
          <t>wfjsp11_2</t>
        </is>
      </c>
      <c r="C1818" t="n">
        <v>2</v>
      </c>
      <c r="D1818" t="n">
        <v>1240</v>
      </c>
      <c r="E1818" s="13" t="n">
        <v>17.4012</v>
      </c>
      <c r="F1818" t="n">
        <v>1184</v>
      </c>
      <c r="G1818" s="14">
        <f>(D1818-F1818)/F1818</f>
        <v/>
      </c>
    </row>
    <row r="1819">
      <c r="A1819" t="inlineStr">
        <is>
          <t>FaFM</t>
        </is>
      </c>
      <c r="B1819" t="inlineStr">
        <is>
          <t>wfjsp11_2</t>
        </is>
      </c>
      <c r="C1819" t="n">
        <v>3</v>
      </c>
      <c r="D1819" t="n">
        <v>1231</v>
      </c>
      <c r="E1819" s="13" t="n">
        <v>29.5197</v>
      </c>
      <c r="F1819" t="n">
        <v>1184</v>
      </c>
      <c r="G1819" s="14">
        <f>(D1819-F1819)/F1819</f>
        <v/>
      </c>
    </row>
    <row r="1820">
      <c r="A1820" t="inlineStr">
        <is>
          <t>FaFM</t>
        </is>
      </c>
      <c r="B1820" t="inlineStr">
        <is>
          <t>wfjsp11_2</t>
        </is>
      </c>
      <c r="C1820" t="n">
        <v>4</v>
      </c>
      <c r="D1820" t="n">
        <v>1226</v>
      </c>
      <c r="E1820" s="13" t="n">
        <v>42.5677</v>
      </c>
      <c r="F1820" t="n">
        <v>1184</v>
      </c>
      <c r="G1820" s="14">
        <f>(D1820-F1820)/F1820</f>
        <v/>
      </c>
    </row>
    <row r="1821">
      <c r="A1821" t="inlineStr">
        <is>
          <t>FaFM</t>
        </is>
      </c>
      <c r="B1821" t="inlineStr">
        <is>
          <t>wfjsp11_2</t>
        </is>
      </c>
      <c r="C1821" t="n">
        <v>5</v>
      </c>
      <c r="D1821" t="n">
        <v>1238</v>
      </c>
      <c r="E1821" s="13" t="n">
        <v>33.5029</v>
      </c>
      <c r="F1821" t="n">
        <v>1184</v>
      </c>
      <c r="G1821" s="14">
        <f>(D1821-F1821)/F1821</f>
        <v/>
      </c>
    </row>
    <row r="1822">
      <c r="A1822" t="inlineStr">
        <is>
          <t>FaFM</t>
        </is>
      </c>
      <c r="B1822" t="inlineStr">
        <is>
          <t>wfjsp11_3</t>
        </is>
      </c>
      <c r="C1822" t="n">
        <v>1</v>
      </c>
      <c r="D1822" t="n">
        <v>1222</v>
      </c>
      <c r="E1822" s="13" t="n">
        <v>15.7099</v>
      </c>
      <c r="F1822" t="n">
        <v>1149</v>
      </c>
      <c r="G1822" s="14">
        <f>(D1822-F1822)/F1822</f>
        <v/>
      </c>
    </row>
    <row r="1823">
      <c r="A1823" t="inlineStr">
        <is>
          <t>FaFM</t>
        </is>
      </c>
      <c r="B1823" t="inlineStr">
        <is>
          <t>wfjsp11_3</t>
        </is>
      </c>
      <c r="C1823" t="n">
        <v>2</v>
      </c>
      <c r="D1823" t="n">
        <v>1212</v>
      </c>
      <c r="E1823" s="13" t="n">
        <v>14.6911</v>
      </c>
      <c r="F1823" t="n">
        <v>1149</v>
      </c>
      <c r="G1823" s="14">
        <f>(D1823-F1823)/F1823</f>
        <v/>
      </c>
    </row>
    <row r="1824">
      <c r="A1824" t="inlineStr">
        <is>
          <t>FaFM</t>
        </is>
      </c>
      <c r="B1824" t="inlineStr">
        <is>
          <t>wfjsp11_3</t>
        </is>
      </c>
      <c r="C1824" t="n">
        <v>3</v>
      </c>
      <c r="D1824" t="n">
        <v>1210</v>
      </c>
      <c r="E1824" s="13" t="n">
        <v>46.9355</v>
      </c>
      <c r="F1824" t="n">
        <v>1149</v>
      </c>
      <c r="G1824" s="14">
        <f>(D1824-F1824)/F1824</f>
        <v/>
      </c>
    </row>
    <row r="1825">
      <c r="A1825" t="inlineStr">
        <is>
          <t>FaFM</t>
        </is>
      </c>
      <c r="B1825" t="inlineStr">
        <is>
          <t>wfjsp11_3</t>
        </is>
      </c>
      <c r="C1825" t="n">
        <v>4</v>
      </c>
      <c r="D1825" t="n">
        <v>1197</v>
      </c>
      <c r="E1825" s="13" t="n">
        <v>75.14749999999999</v>
      </c>
      <c r="F1825" t="n">
        <v>1149</v>
      </c>
      <c r="G1825" s="14">
        <f>(D1825-F1825)/F1825</f>
        <v/>
      </c>
    </row>
    <row r="1826">
      <c r="A1826" t="inlineStr">
        <is>
          <t>FaFM</t>
        </is>
      </c>
      <c r="B1826" t="inlineStr">
        <is>
          <t>wfjsp11_3</t>
        </is>
      </c>
      <c r="C1826" t="n">
        <v>5</v>
      </c>
      <c r="D1826" t="n">
        <v>1212</v>
      </c>
      <c r="E1826" s="13" t="n">
        <v>20.0129</v>
      </c>
      <c r="F1826" t="n">
        <v>1149</v>
      </c>
      <c r="G1826" s="14">
        <f>(D1826-F1826)/F1826</f>
        <v/>
      </c>
    </row>
    <row r="1827">
      <c r="A1827" t="inlineStr">
        <is>
          <t>FaFM</t>
        </is>
      </c>
      <c r="B1827" t="inlineStr">
        <is>
          <t>wfjsp11_4</t>
        </is>
      </c>
      <c r="C1827" t="n">
        <v>1</v>
      </c>
      <c r="D1827" t="n">
        <v>1177</v>
      </c>
      <c r="E1827" s="13" t="n">
        <v>25.9951</v>
      </c>
      <c r="F1827" t="n">
        <v>1135</v>
      </c>
      <c r="G1827" s="14">
        <f>(D1827-F1827)/F1827</f>
        <v/>
      </c>
    </row>
    <row r="1828">
      <c r="A1828" t="inlineStr">
        <is>
          <t>FaFM</t>
        </is>
      </c>
      <c r="B1828" t="inlineStr">
        <is>
          <t>wfjsp11_4</t>
        </is>
      </c>
      <c r="C1828" t="n">
        <v>2</v>
      </c>
      <c r="D1828" t="n">
        <v>1179</v>
      </c>
      <c r="E1828" s="13" t="n">
        <v>23.0234</v>
      </c>
      <c r="F1828" t="n">
        <v>1135</v>
      </c>
      <c r="G1828" s="14">
        <f>(D1828-F1828)/F1828</f>
        <v/>
      </c>
    </row>
    <row r="1829">
      <c r="A1829" t="inlineStr">
        <is>
          <t>FaFM</t>
        </is>
      </c>
      <c r="B1829" t="inlineStr">
        <is>
          <t>wfjsp11_4</t>
        </is>
      </c>
      <c r="C1829" t="n">
        <v>3</v>
      </c>
      <c r="D1829" t="n">
        <v>1164</v>
      </c>
      <c r="E1829" s="13" t="n">
        <v>34.8405</v>
      </c>
      <c r="F1829" t="n">
        <v>1135</v>
      </c>
      <c r="G1829" s="14">
        <f>(D1829-F1829)/F1829</f>
        <v/>
      </c>
    </row>
    <row r="1830">
      <c r="A1830" t="inlineStr">
        <is>
          <t>FaFM</t>
        </is>
      </c>
      <c r="B1830" t="inlineStr">
        <is>
          <t>wfjsp11_4</t>
        </is>
      </c>
      <c r="C1830" t="n">
        <v>4</v>
      </c>
      <c r="D1830" t="n">
        <v>1178</v>
      </c>
      <c r="E1830" s="13" t="n">
        <v>35.5618</v>
      </c>
      <c r="F1830" t="n">
        <v>1135</v>
      </c>
      <c r="G1830" s="14">
        <f>(D1830-F1830)/F1830</f>
        <v/>
      </c>
    </row>
    <row r="1831">
      <c r="A1831" t="inlineStr">
        <is>
          <t>FaFM</t>
        </is>
      </c>
      <c r="B1831" t="inlineStr">
        <is>
          <t>wfjsp11_4</t>
        </is>
      </c>
      <c r="C1831" t="n">
        <v>5</v>
      </c>
      <c r="D1831" t="n">
        <v>1187</v>
      </c>
      <c r="E1831" s="13" t="n">
        <v>21.2307</v>
      </c>
      <c r="F1831" t="n">
        <v>1135</v>
      </c>
      <c r="G1831" s="14">
        <f>(D1831-F1831)/F1831</f>
        <v/>
      </c>
    </row>
    <row r="1832">
      <c r="A1832" t="inlineStr">
        <is>
          <t>FaFM</t>
        </is>
      </c>
      <c r="B1832" t="inlineStr">
        <is>
          <t>wfjsp11_5</t>
        </is>
      </c>
      <c r="C1832" t="n">
        <v>1</v>
      </c>
      <c r="D1832" t="n">
        <v>1222</v>
      </c>
      <c r="E1832" s="13" t="n">
        <v>34.1547</v>
      </c>
      <c r="F1832" t="n">
        <v>1180</v>
      </c>
      <c r="G1832" s="14">
        <f>(D1832-F1832)/F1832</f>
        <v/>
      </c>
    </row>
    <row r="1833">
      <c r="A1833" t="inlineStr">
        <is>
          <t>FaFM</t>
        </is>
      </c>
      <c r="B1833" t="inlineStr">
        <is>
          <t>wfjsp11_5</t>
        </is>
      </c>
      <c r="C1833" t="n">
        <v>2</v>
      </c>
      <c r="D1833" t="n">
        <v>1233</v>
      </c>
      <c r="E1833" s="13" t="n">
        <v>28.3456</v>
      </c>
      <c r="F1833" t="n">
        <v>1180</v>
      </c>
      <c r="G1833" s="14">
        <f>(D1833-F1833)/F1833</f>
        <v/>
      </c>
    </row>
    <row r="1834">
      <c r="A1834" t="inlineStr">
        <is>
          <t>FaFM</t>
        </is>
      </c>
      <c r="B1834" t="inlineStr">
        <is>
          <t>wfjsp11_5</t>
        </is>
      </c>
      <c r="C1834" t="n">
        <v>3</v>
      </c>
      <c r="D1834" t="n">
        <v>1211</v>
      </c>
      <c r="E1834" s="13" t="n">
        <v>27.0279</v>
      </c>
      <c r="F1834" t="n">
        <v>1180</v>
      </c>
      <c r="G1834" s="14">
        <f>(D1834-F1834)/F1834</f>
        <v/>
      </c>
    </row>
    <row r="1835">
      <c r="A1835" t="inlineStr">
        <is>
          <t>FaFM</t>
        </is>
      </c>
      <c r="B1835" t="inlineStr">
        <is>
          <t>wfjsp11_5</t>
        </is>
      </c>
      <c r="C1835" t="n">
        <v>4</v>
      </c>
      <c r="D1835" t="n">
        <v>1234</v>
      </c>
      <c r="E1835" s="13" t="n">
        <v>34.8428</v>
      </c>
      <c r="F1835" t="n">
        <v>1180</v>
      </c>
      <c r="G1835" s="14">
        <f>(D1835-F1835)/F1835</f>
        <v/>
      </c>
    </row>
    <row r="1836">
      <c r="A1836" t="inlineStr">
        <is>
          <t>FaFM</t>
        </is>
      </c>
      <c r="B1836" t="inlineStr">
        <is>
          <t>wfjsp11_5</t>
        </is>
      </c>
      <c r="C1836" t="n">
        <v>5</v>
      </c>
      <c r="D1836" t="n">
        <v>1233</v>
      </c>
      <c r="E1836" s="13" t="n">
        <v>30.9115</v>
      </c>
      <c r="F1836" t="n">
        <v>1180</v>
      </c>
      <c r="G1836" s="14">
        <f>(D1836-F1836)/F1836</f>
        <v/>
      </c>
    </row>
    <row r="1837">
      <c r="A1837" t="inlineStr">
        <is>
          <t>FaFM</t>
        </is>
      </c>
      <c r="B1837" t="inlineStr">
        <is>
          <t>wfjsp11_6</t>
        </is>
      </c>
      <c r="C1837" t="n">
        <v>1</v>
      </c>
      <c r="D1837" t="n">
        <v>980</v>
      </c>
      <c r="E1837" s="13" t="n">
        <v>11.2432</v>
      </c>
      <c r="F1837" t="n">
        <v>937</v>
      </c>
      <c r="G1837" s="14">
        <f>(D1837-F1837)/F1837</f>
        <v/>
      </c>
    </row>
    <row r="1838">
      <c r="A1838" t="inlineStr">
        <is>
          <t>FaFM</t>
        </is>
      </c>
      <c r="B1838" t="inlineStr">
        <is>
          <t>wfjsp11_6</t>
        </is>
      </c>
      <c r="C1838" t="n">
        <v>2</v>
      </c>
      <c r="D1838" t="n">
        <v>972</v>
      </c>
      <c r="E1838" s="13" t="n">
        <v>22.5696</v>
      </c>
      <c r="F1838" t="n">
        <v>937</v>
      </c>
      <c r="G1838" s="14">
        <f>(D1838-F1838)/F1838</f>
        <v/>
      </c>
    </row>
    <row r="1839">
      <c r="A1839" t="inlineStr">
        <is>
          <t>FaFM</t>
        </is>
      </c>
      <c r="B1839" t="inlineStr">
        <is>
          <t>wfjsp11_6</t>
        </is>
      </c>
      <c r="C1839" t="n">
        <v>3</v>
      </c>
      <c r="D1839" t="n">
        <v>974</v>
      </c>
      <c r="E1839" s="13" t="n">
        <v>17.4994</v>
      </c>
      <c r="F1839" t="n">
        <v>937</v>
      </c>
      <c r="G1839" s="14">
        <f>(D1839-F1839)/F1839</f>
        <v/>
      </c>
    </row>
    <row r="1840">
      <c r="A1840" t="inlineStr">
        <is>
          <t>FaFM</t>
        </is>
      </c>
      <c r="B1840" t="inlineStr">
        <is>
          <t>wfjsp11_6</t>
        </is>
      </c>
      <c r="C1840" t="n">
        <v>4</v>
      </c>
      <c r="D1840" t="n">
        <v>982</v>
      </c>
      <c r="E1840" s="13" t="n">
        <v>23.4836</v>
      </c>
      <c r="F1840" t="n">
        <v>937</v>
      </c>
      <c r="G1840" s="14">
        <f>(D1840-F1840)/F1840</f>
        <v/>
      </c>
    </row>
    <row r="1841">
      <c r="A1841" t="inlineStr">
        <is>
          <t>FaFM</t>
        </is>
      </c>
      <c r="B1841" t="inlineStr">
        <is>
          <t>wfjsp11_6</t>
        </is>
      </c>
      <c r="C1841" t="n">
        <v>5</v>
      </c>
      <c r="D1841" t="n">
        <v>985</v>
      </c>
      <c r="E1841" s="13" t="n">
        <v>14.8021</v>
      </c>
      <c r="F1841" t="n">
        <v>937</v>
      </c>
      <c r="G1841" s="14">
        <f>(D1841-F1841)/F1841</f>
        <v/>
      </c>
    </row>
    <row r="1842">
      <c r="A1842" t="inlineStr">
        <is>
          <t>FaFM</t>
        </is>
      </c>
      <c r="B1842" t="inlineStr">
        <is>
          <t>wfjsp11_7</t>
        </is>
      </c>
      <c r="C1842" t="n">
        <v>1</v>
      </c>
      <c r="D1842" t="n">
        <v>1043</v>
      </c>
      <c r="E1842" s="13" t="n">
        <v>43.7897</v>
      </c>
      <c r="F1842" t="n">
        <v>1015</v>
      </c>
      <c r="G1842" s="14">
        <f>(D1842-F1842)/F1842</f>
        <v/>
      </c>
    </row>
    <row r="1843">
      <c r="A1843" t="inlineStr">
        <is>
          <t>FaFM</t>
        </is>
      </c>
      <c r="B1843" t="inlineStr">
        <is>
          <t>wfjsp11_7</t>
        </is>
      </c>
      <c r="C1843" t="n">
        <v>2</v>
      </c>
      <c r="D1843" t="n">
        <v>1060</v>
      </c>
      <c r="E1843" s="13" t="n">
        <v>14.5855</v>
      </c>
      <c r="F1843" t="n">
        <v>1015</v>
      </c>
      <c r="G1843" s="14">
        <f>(D1843-F1843)/F1843</f>
        <v/>
      </c>
    </row>
    <row r="1844">
      <c r="A1844" t="inlineStr">
        <is>
          <t>FaFM</t>
        </is>
      </c>
      <c r="B1844" t="inlineStr">
        <is>
          <t>wfjsp11_7</t>
        </is>
      </c>
      <c r="C1844" t="n">
        <v>3</v>
      </c>
      <c r="D1844" t="n">
        <v>1059</v>
      </c>
      <c r="E1844" s="13" t="n">
        <v>13.453</v>
      </c>
      <c r="F1844" t="n">
        <v>1015</v>
      </c>
      <c r="G1844" s="14">
        <f>(D1844-F1844)/F1844</f>
        <v/>
      </c>
    </row>
    <row r="1845">
      <c r="A1845" t="inlineStr">
        <is>
          <t>FaFM</t>
        </is>
      </c>
      <c r="B1845" t="inlineStr">
        <is>
          <t>wfjsp11_7</t>
        </is>
      </c>
      <c r="C1845" t="n">
        <v>4</v>
      </c>
      <c r="D1845" t="n">
        <v>1045</v>
      </c>
      <c r="E1845" s="13" t="n">
        <v>45.245</v>
      </c>
      <c r="F1845" t="n">
        <v>1015</v>
      </c>
      <c r="G1845" s="14">
        <f>(D1845-F1845)/F1845</f>
        <v/>
      </c>
    </row>
    <row r="1846">
      <c r="A1846" t="inlineStr">
        <is>
          <t>FaFM</t>
        </is>
      </c>
      <c r="B1846" t="inlineStr">
        <is>
          <t>wfjsp11_7</t>
        </is>
      </c>
      <c r="C1846" t="n">
        <v>5</v>
      </c>
      <c r="D1846" t="n">
        <v>1051</v>
      </c>
      <c r="E1846" s="13" t="n">
        <v>33.1036</v>
      </c>
      <c r="F1846" t="n">
        <v>1015</v>
      </c>
      <c r="G1846" s="14">
        <f>(D1846-F1846)/F1846</f>
        <v/>
      </c>
    </row>
    <row r="1847">
      <c r="A1847" t="inlineStr">
        <is>
          <t>FaFM</t>
        </is>
      </c>
      <c r="B1847" t="inlineStr">
        <is>
          <t>wfjsp11_8</t>
        </is>
      </c>
      <c r="C1847" t="n">
        <v>1</v>
      </c>
      <c r="D1847" t="n">
        <v>1068</v>
      </c>
      <c r="E1847" s="13" t="n">
        <v>21.4467</v>
      </c>
      <c r="F1847" t="n">
        <v>1032</v>
      </c>
      <c r="G1847" s="14">
        <f>(D1847-F1847)/F1847</f>
        <v/>
      </c>
    </row>
    <row r="1848">
      <c r="A1848" t="inlineStr">
        <is>
          <t>FaFM</t>
        </is>
      </c>
      <c r="B1848" t="inlineStr">
        <is>
          <t>wfjsp11_8</t>
        </is>
      </c>
      <c r="C1848" t="n">
        <v>2</v>
      </c>
      <c r="D1848" t="n">
        <v>1066</v>
      </c>
      <c r="E1848" s="13" t="n">
        <v>17.6815</v>
      </c>
      <c r="F1848" t="n">
        <v>1032</v>
      </c>
      <c r="G1848" s="14">
        <f>(D1848-F1848)/F1848</f>
        <v/>
      </c>
    </row>
    <row r="1849">
      <c r="A1849" t="inlineStr">
        <is>
          <t>FaFM</t>
        </is>
      </c>
      <c r="B1849" t="inlineStr">
        <is>
          <t>wfjsp11_8</t>
        </is>
      </c>
      <c r="C1849" t="n">
        <v>3</v>
      </c>
      <c r="D1849" t="n">
        <v>1073</v>
      </c>
      <c r="E1849" s="13" t="n">
        <v>15.0702</v>
      </c>
      <c r="F1849" t="n">
        <v>1032</v>
      </c>
      <c r="G1849" s="14">
        <f>(D1849-F1849)/F1849</f>
        <v/>
      </c>
    </row>
    <row r="1850">
      <c r="A1850" t="inlineStr">
        <is>
          <t>FaFM</t>
        </is>
      </c>
      <c r="B1850" t="inlineStr">
        <is>
          <t>wfjsp11_8</t>
        </is>
      </c>
      <c r="C1850" t="n">
        <v>4</v>
      </c>
      <c r="D1850" t="n">
        <v>1080</v>
      </c>
      <c r="E1850" s="13" t="n">
        <v>18.9158</v>
      </c>
      <c r="F1850" t="n">
        <v>1032</v>
      </c>
      <c r="G1850" s="14">
        <f>(D1850-F1850)/F1850</f>
        <v/>
      </c>
    </row>
    <row r="1851">
      <c r="A1851" t="inlineStr">
        <is>
          <t>FaFM</t>
        </is>
      </c>
      <c r="B1851" t="inlineStr">
        <is>
          <t>wfjsp11_8</t>
        </is>
      </c>
      <c r="C1851" t="n">
        <v>5</v>
      </c>
      <c r="D1851" t="n">
        <v>1074</v>
      </c>
      <c r="E1851" s="13" t="n">
        <v>11.9533</v>
      </c>
      <c r="F1851" t="n">
        <v>1032</v>
      </c>
      <c r="G1851" s="14">
        <f>(D1851-F1851)/F1851</f>
        <v/>
      </c>
    </row>
    <row r="1852">
      <c r="A1852" t="inlineStr">
        <is>
          <t>FaFM</t>
        </is>
      </c>
      <c r="B1852" t="inlineStr">
        <is>
          <t>wfjsp11_9</t>
        </is>
      </c>
      <c r="C1852" t="n">
        <v>1</v>
      </c>
      <c r="D1852" t="n">
        <v>1205</v>
      </c>
      <c r="E1852" s="13" t="n">
        <v>13.9945</v>
      </c>
      <c r="F1852" t="n">
        <v>1136</v>
      </c>
      <c r="G1852" s="14">
        <f>(D1852-F1852)/F1852</f>
        <v/>
      </c>
    </row>
    <row r="1853">
      <c r="A1853" t="inlineStr">
        <is>
          <t>FaFM</t>
        </is>
      </c>
      <c r="B1853" t="inlineStr">
        <is>
          <t>wfjsp11_9</t>
        </is>
      </c>
      <c r="C1853" t="n">
        <v>2</v>
      </c>
      <c r="D1853" t="n">
        <v>1190</v>
      </c>
      <c r="E1853" s="13" t="n">
        <v>27.8948</v>
      </c>
      <c r="F1853" t="n">
        <v>1136</v>
      </c>
      <c r="G1853" s="14">
        <f>(D1853-F1853)/F1853</f>
        <v/>
      </c>
    </row>
    <row r="1854">
      <c r="A1854" t="inlineStr">
        <is>
          <t>FaFM</t>
        </is>
      </c>
      <c r="B1854" t="inlineStr">
        <is>
          <t>wfjsp11_9</t>
        </is>
      </c>
      <c r="C1854" t="n">
        <v>3</v>
      </c>
      <c r="D1854" t="n">
        <v>1190</v>
      </c>
      <c r="E1854" s="13" t="n">
        <v>23.57</v>
      </c>
      <c r="F1854" t="n">
        <v>1136</v>
      </c>
      <c r="G1854" s="14">
        <f>(D1854-F1854)/F1854</f>
        <v/>
      </c>
    </row>
    <row r="1855">
      <c r="A1855" t="inlineStr">
        <is>
          <t>FaFM</t>
        </is>
      </c>
      <c r="B1855" t="inlineStr">
        <is>
          <t>wfjsp11_9</t>
        </is>
      </c>
      <c r="C1855" t="n">
        <v>4</v>
      </c>
      <c r="D1855" t="n">
        <v>1182</v>
      </c>
      <c r="E1855" s="13" t="n">
        <v>19.0933</v>
      </c>
      <c r="F1855" t="n">
        <v>1136</v>
      </c>
      <c r="G1855" s="14">
        <f>(D1855-F1855)/F1855</f>
        <v/>
      </c>
    </row>
    <row r="1856">
      <c r="A1856" t="inlineStr">
        <is>
          <t>FaFM</t>
        </is>
      </c>
      <c r="B1856" t="inlineStr">
        <is>
          <t>wfjsp11_9</t>
        </is>
      </c>
      <c r="C1856" t="n">
        <v>5</v>
      </c>
      <c r="D1856" t="n">
        <v>1183</v>
      </c>
      <c r="E1856" s="13" t="n">
        <v>33.9271</v>
      </c>
      <c r="F1856" t="n">
        <v>1136</v>
      </c>
      <c r="G1856" s="14">
        <f>(D1856-F1856)/F1856</f>
        <v/>
      </c>
    </row>
    <row r="1857">
      <c r="A1857" t="inlineStr">
        <is>
          <t>FaFM</t>
        </is>
      </c>
      <c r="B1857" t="inlineStr">
        <is>
          <t>wfjsp11_10</t>
        </is>
      </c>
      <c r="C1857" t="n">
        <v>1</v>
      </c>
      <c r="D1857" t="n">
        <v>1149</v>
      </c>
      <c r="E1857" s="13" t="n">
        <v>18.5915</v>
      </c>
      <c r="F1857" t="n">
        <v>1091</v>
      </c>
      <c r="G1857" s="14">
        <f>(D1857-F1857)/F1857</f>
        <v/>
      </c>
    </row>
    <row r="1858">
      <c r="A1858" t="inlineStr">
        <is>
          <t>FaFM</t>
        </is>
      </c>
      <c r="B1858" t="inlineStr">
        <is>
          <t>wfjsp11_10</t>
        </is>
      </c>
      <c r="C1858" t="n">
        <v>2</v>
      </c>
      <c r="D1858" t="n">
        <v>1137</v>
      </c>
      <c r="E1858" s="13" t="n">
        <v>26.5846</v>
      </c>
      <c r="F1858" t="n">
        <v>1091</v>
      </c>
      <c r="G1858" s="14">
        <f>(D1858-F1858)/F1858</f>
        <v/>
      </c>
    </row>
    <row r="1859">
      <c r="A1859" t="inlineStr">
        <is>
          <t>FaFM</t>
        </is>
      </c>
      <c r="B1859" t="inlineStr">
        <is>
          <t>wfjsp11_10</t>
        </is>
      </c>
      <c r="C1859" t="n">
        <v>3</v>
      </c>
      <c r="D1859" t="n">
        <v>1141</v>
      </c>
      <c r="E1859" s="13" t="n">
        <v>23.3524</v>
      </c>
      <c r="F1859" t="n">
        <v>1091</v>
      </c>
      <c r="G1859" s="14">
        <f>(D1859-F1859)/F1859</f>
        <v/>
      </c>
    </row>
    <row r="1860">
      <c r="A1860" t="inlineStr">
        <is>
          <t>FaFM</t>
        </is>
      </c>
      <c r="B1860" t="inlineStr">
        <is>
          <t>wfjsp11_10</t>
        </is>
      </c>
      <c r="C1860" t="n">
        <v>4</v>
      </c>
      <c r="D1860" t="n">
        <v>1145</v>
      </c>
      <c r="E1860" s="13" t="n">
        <v>20.1224</v>
      </c>
      <c r="F1860" t="n">
        <v>1091</v>
      </c>
      <c r="G1860" s="14">
        <f>(D1860-F1860)/F1860</f>
        <v/>
      </c>
    </row>
    <row r="1861">
      <c r="A1861" t="inlineStr">
        <is>
          <t>FaFM</t>
        </is>
      </c>
      <c r="B1861" t="inlineStr">
        <is>
          <t>wfjsp11_10</t>
        </is>
      </c>
      <c r="C1861" t="n">
        <v>5</v>
      </c>
      <c r="D1861" t="n">
        <v>1134</v>
      </c>
      <c r="E1861" s="13" t="n">
        <v>16.2812</v>
      </c>
      <c r="F1861" t="n">
        <v>1091</v>
      </c>
      <c r="G1861" s="14">
        <f>(D1861-F1861)/F1861</f>
        <v/>
      </c>
    </row>
    <row r="1862">
      <c r="A1862" t="inlineStr">
        <is>
          <t>FaFM</t>
        </is>
      </c>
      <c r="B1862" t="inlineStr">
        <is>
          <t>wfjsp12_1</t>
        </is>
      </c>
      <c r="C1862" t="n">
        <v>1</v>
      </c>
      <c r="D1862" t="n">
        <v>919</v>
      </c>
      <c r="E1862" s="13" t="n">
        <v>29.2597</v>
      </c>
      <c r="F1862" t="n">
        <v>896</v>
      </c>
      <c r="G1862" s="14">
        <f>(D1862-F1862)/F1862</f>
        <v/>
      </c>
    </row>
    <row r="1863">
      <c r="A1863" t="inlineStr">
        <is>
          <t>FaFM</t>
        </is>
      </c>
      <c r="B1863" t="inlineStr">
        <is>
          <t>wfjsp12_1</t>
        </is>
      </c>
      <c r="C1863" t="n">
        <v>2</v>
      </c>
      <c r="D1863" t="n">
        <v>926</v>
      </c>
      <c r="E1863" s="13" t="n">
        <v>13.9176</v>
      </c>
      <c r="F1863" t="n">
        <v>896</v>
      </c>
      <c r="G1863" s="14">
        <f>(D1863-F1863)/F1863</f>
        <v/>
      </c>
    </row>
    <row r="1864">
      <c r="A1864" t="inlineStr">
        <is>
          <t>FaFM</t>
        </is>
      </c>
      <c r="B1864" t="inlineStr">
        <is>
          <t>wfjsp12_1</t>
        </is>
      </c>
      <c r="C1864" t="n">
        <v>3</v>
      </c>
      <c r="D1864" t="n">
        <v>927</v>
      </c>
      <c r="E1864" s="13" t="n">
        <v>26.1868</v>
      </c>
      <c r="F1864" t="n">
        <v>896</v>
      </c>
      <c r="G1864" s="14">
        <f>(D1864-F1864)/F1864</f>
        <v/>
      </c>
    </row>
    <row r="1865">
      <c r="A1865" t="inlineStr">
        <is>
          <t>FaFM</t>
        </is>
      </c>
      <c r="B1865" t="inlineStr">
        <is>
          <t>wfjsp12_1</t>
        </is>
      </c>
      <c r="C1865" t="n">
        <v>4</v>
      </c>
      <c r="D1865" t="n">
        <v>921</v>
      </c>
      <c r="E1865" s="13" t="n">
        <v>34.096</v>
      </c>
      <c r="F1865" t="n">
        <v>896</v>
      </c>
      <c r="G1865" s="14">
        <f>(D1865-F1865)/F1865</f>
        <v/>
      </c>
    </row>
    <row r="1866">
      <c r="A1866" t="inlineStr">
        <is>
          <t>FaFM</t>
        </is>
      </c>
      <c r="B1866" t="inlineStr">
        <is>
          <t>wfjsp12_1</t>
        </is>
      </c>
      <c r="C1866" t="n">
        <v>5</v>
      </c>
      <c r="D1866" t="n">
        <v>929</v>
      </c>
      <c r="E1866" s="13" t="n">
        <v>29.0479</v>
      </c>
      <c r="F1866" t="n">
        <v>896</v>
      </c>
      <c r="G1866" s="14">
        <f>(D1866-F1866)/F1866</f>
        <v/>
      </c>
    </row>
    <row r="1867">
      <c r="A1867" t="inlineStr">
        <is>
          <t>FaFM</t>
        </is>
      </c>
      <c r="B1867" t="inlineStr">
        <is>
          <t>wfjsp12_2</t>
        </is>
      </c>
      <c r="C1867" t="n">
        <v>1</v>
      </c>
      <c r="D1867" t="n">
        <v>1026</v>
      </c>
      <c r="E1867" s="13" t="n">
        <v>23.746</v>
      </c>
      <c r="F1867" t="n">
        <v>997</v>
      </c>
      <c r="G1867" s="14">
        <f>(D1867-F1867)/F1867</f>
        <v/>
      </c>
    </row>
    <row r="1868">
      <c r="A1868" t="inlineStr">
        <is>
          <t>FaFM</t>
        </is>
      </c>
      <c r="B1868" t="inlineStr">
        <is>
          <t>wfjsp12_2</t>
        </is>
      </c>
      <c r="C1868" t="n">
        <v>2</v>
      </c>
      <c r="D1868" t="n">
        <v>1033</v>
      </c>
      <c r="E1868" s="13" t="n">
        <v>39.3676</v>
      </c>
      <c r="F1868" t="n">
        <v>997</v>
      </c>
      <c r="G1868" s="14">
        <f>(D1868-F1868)/F1868</f>
        <v/>
      </c>
    </row>
    <row r="1869">
      <c r="A1869" t="inlineStr">
        <is>
          <t>FaFM</t>
        </is>
      </c>
      <c r="B1869" t="inlineStr">
        <is>
          <t>wfjsp12_2</t>
        </is>
      </c>
      <c r="C1869" t="n">
        <v>3</v>
      </c>
      <c r="D1869" t="n">
        <v>1023</v>
      </c>
      <c r="E1869" s="13" t="n">
        <v>27.265</v>
      </c>
      <c r="F1869" t="n">
        <v>997</v>
      </c>
      <c r="G1869" s="14">
        <f>(D1869-F1869)/F1869</f>
        <v/>
      </c>
    </row>
    <row r="1870">
      <c r="A1870" t="inlineStr">
        <is>
          <t>FaFM</t>
        </is>
      </c>
      <c r="B1870" t="inlineStr">
        <is>
          <t>wfjsp12_2</t>
        </is>
      </c>
      <c r="C1870" t="n">
        <v>4</v>
      </c>
      <c r="D1870" t="n">
        <v>1026</v>
      </c>
      <c r="E1870" s="13" t="n">
        <v>19.821</v>
      </c>
      <c r="F1870" t="n">
        <v>997</v>
      </c>
      <c r="G1870" s="14">
        <f>(D1870-F1870)/F1870</f>
        <v/>
      </c>
    </row>
    <row r="1871">
      <c r="A1871" t="inlineStr">
        <is>
          <t>FaFM</t>
        </is>
      </c>
      <c r="B1871" t="inlineStr">
        <is>
          <t>wfjsp12_2</t>
        </is>
      </c>
      <c r="C1871" t="n">
        <v>5</v>
      </c>
      <c r="D1871" t="n">
        <v>1035</v>
      </c>
      <c r="E1871" s="13" t="n">
        <v>17.854</v>
      </c>
      <c r="F1871" t="n">
        <v>997</v>
      </c>
      <c r="G1871" s="14">
        <f>(D1871-F1871)/F1871</f>
        <v/>
      </c>
    </row>
    <row r="1872">
      <c r="A1872" t="inlineStr">
        <is>
          <t>FaFM</t>
        </is>
      </c>
      <c r="B1872" t="inlineStr">
        <is>
          <t>wfjsp12_3</t>
        </is>
      </c>
      <c r="C1872" t="n">
        <v>1</v>
      </c>
      <c r="D1872" t="n">
        <v>1125</v>
      </c>
      <c r="E1872" s="13" t="n">
        <v>25.4299</v>
      </c>
      <c r="F1872" t="n">
        <v>1103</v>
      </c>
      <c r="G1872" s="14">
        <f>(D1872-F1872)/F1872</f>
        <v/>
      </c>
    </row>
    <row r="1873">
      <c r="A1873" t="inlineStr">
        <is>
          <t>FaFM</t>
        </is>
      </c>
      <c r="B1873" t="inlineStr">
        <is>
          <t>wfjsp12_3</t>
        </is>
      </c>
      <c r="C1873" t="n">
        <v>2</v>
      </c>
      <c r="D1873" t="n">
        <v>1127</v>
      </c>
      <c r="E1873" s="13" t="n">
        <v>29.756</v>
      </c>
      <c r="F1873" t="n">
        <v>1103</v>
      </c>
      <c r="G1873" s="14">
        <f>(D1873-F1873)/F1873</f>
        <v/>
      </c>
    </row>
    <row r="1874">
      <c r="A1874" t="inlineStr">
        <is>
          <t>FaFM</t>
        </is>
      </c>
      <c r="B1874" t="inlineStr">
        <is>
          <t>wfjsp12_3</t>
        </is>
      </c>
      <c r="C1874" t="n">
        <v>3</v>
      </c>
      <c r="D1874" t="n">
        <v>1129</v>
      </c>
      <c r="E1874" s="13" t="n">
        <v>26.6119</v>
      </c>
      <c r="F1874" t="n">
        <v>1103</v>
      </c>
      <c r="G1874" s="14">
        <f>(D1874-F1874)/F1874</f>
        <v/>
      </c>
    </row>
    <row r="1875">
      <c r="A1875" t="inlineStr">
        <is>
          <t>FaFM</t>
        </is>
      </c>
      <c r="B1875" t="inlineStr">
        <is>
          <t>wfjsp12_3</t>
        </is>
      </c>
      <c r="C1875" t="n">
        <v>4</v>
      </c>
      <c r="D1875" t="n">
        <v>1127</v>
      </c>
      <c r="E1875" s="13" t="n">
        <v>25.4291</v>
      </c>
      <c r="F1875" t="n">
        <v>1103</v>
      </c>
      <c r="G1875" s="14">
        <f>(D1875-F1875)/F1875</f>
        <v/>
      </c>
    </row>
    <row r="1876">
      <c r="A1876" t="inlineStr">
        <is>
          <t>FaFM</t>
        </is>
      </c>
      <c r="B1876" t="inlineStr">
        <is>
          <t>wfjsp12_3</t>
        </is>
      </c>
      <c r="C1876" t="n">
        <v>5</v>
      </c>
      <c r="D1876" t="n">
        <v>1124</v>
      </c>
      <c r="E1876" s="13" t="n">
        <v>31.4605</v>
      </c>
      <c r="F1876" t="n">
        <v>1103</v>
      </c>
      <c r="G1876" s="14">
        <f>(D1876-F1876)/F1876</f>
        <v/>
      </c>
    </row>
    <row r="1877">
      <c r="A1877" t="inlineStr">
        <is>
          <t>FaFM</t>
        </is>
      </c>
      <c r="B1877" t="inlineStr">
        <is>
          <t>wfjsp12_4</t>
        </is>
      </c>
      <c r="C1877" t="n">
        <v>1</v>
      </c>
      <c r="D1877" t="n">
        <v>1039</v>
      </c>
      <c r="E1877" s="13" t="n">
        <v>42.6447</v>
      </c>
      <c r="F1877" t="n">
        <v>1027</v>
      </c>
      <c r="G1877" s="14">
        <f>(D1877-F1877)/F1877</f>
        <v/>
      </c>
    </row>
    <row r="1878">
      <c r="A1878" t="inlineStr">
        <is>
          <t>FaFM</t>
        </is>
      </c>
      <c r="B1878" t="inlineStr">
        <is>
          <t>wfjsp12_4</t>
        </is>
      </c>
      <c r="C1878" t="n">
        <v>2</v>
      </c>
      <c r="D1878" t="n">
        <v>1044</v>
      </c>
      <c r="E1878" s="13" t="n">
        <v>18.0472</v>
      </c>
      <c r="F1878" t="n">
        <v>1027</v>
      </c>
      <c r="G1878" s="14">
        <f>(D1878-F1878)/F1878</f>
        <v/>
      </c>
    </row>
    <row r="1879">
      <c r="A1879" t="inlineStr">
        <is>
          <t>FaFM</t>
        </is>
      </c>
      <c r="B1879" t="inlineStr">
        <is>
          <t>wfjsp12_4</t>
        </is>
      </c>
      <c r="C1879" t="n">
        <v>3</v>
      </c>
      <c r="D1879" t="n">
        <v>1049</v>
      </c>
      <c r="E1879" s="13" t="n">
        <v>13.0202</v>
      </c>
      <c r="F1879" t="n">
        <v>1027</v>
      </c>
      <c r="G1879" s="14">
        <f>(D1879-F1879)/F1879</f>
        <v/>
      </c>
    </row>
    <row r="1880">
      <c r="A1880" t="inlineStr">
        <is>
          <t>FaFM</t>
        </is>
      </c>
      <c r="B1880" t="inlineStr">
        <is>
          <t>wfjsp12_4</t>
        </is>
      </c>
      <c r="C1880" t="n">
        <v>4</v>
      </c>
      <c r="D1880" t="n">
        <v>1045</v>
      </c>
      <c r="E1880" s="13" t="n">
        <v>33.6465</v>
      </c>
      <c r="F1880" t="n">
        <v>1027</v>
      </c>
      <c r="G1880" s="14">
        <f>(D1880-F1880)/F1880</f>
        <v/>
      </c>
    </row>
    <row r="1881">
      <c r="A1881" t="inlineStr">
        <is>
          <t>FaFM</t>
        </is>
      </c>
      <c r="B1881" t="inlineStr">
        <is>
          <t>wfjsp12_4</t>
        </is>
      </c>
      <c r="C1881" t="n">
        <v>5</v>
      </c>
      <c r="D1881" t="n">
        <v>1040</v>
      </c>
      <c r="E1881" s="13" t="n">
        <v>16.5356</v>
      </c>
      <c r="F1881" t="n">
        <v>1027</v>
      </c>
      <c r="G1881" s="14">
        <f>(D1881-F1881)/F1881</f>
        <v/>
      </c>
    </row>
    <row r="1882">
      <c r="A1882" t="inlineStr">
        <is>
          <t>FaFM</t>
        </is>
      </c>
      <c r="B1882" t="inlineStr">
        <is>
          <t>wfjsp12_5</t>
        </is>
      </c>
      <c r="C1882" t="n">
        <v>1</v>
      </c>
      <c r="D1882" t="n">
        <v>875</v>
      </c>
      <c r="E1882" s="13" t="n">
        <v>24.2464</v>
      </c>
      <c r="F1882" t="n">
        <v>869</v>
      </c>
      <c r="G1882" s="14">
        <f>(D1882-F1882)/F1882</f>
        <v/>
      </c>
    </row>
    <row r="1883">
      <c r="A1883" t="inlineStr">
        <is>
          <t>FaFM</t>
        </is>
      </c>
      <c r="B1883" t="inlineStr">
        <is>
          <t>wfjsp12_5</t>
        </is>
      </c>
      <c r="C1883" t="n">
        <v>2</v>
      </c>
      <c r="D1883" t="n">
        <v>875</v>
      </c>
      <c r="E1883" s="13" t="n">
        <v>27.197</v>
      </c>
      <c r="F1883" t="n">
        <v>869</v>
      </c>
      <c r="G1883" s="14">
        <f>(D1883-F1883)/F1883</f>
        <v/>
      </c>
    </row>
    <row r="1884">
      <c r="A1884" t="inlineStr">
        <is>
          <t>FaFM</t>
        </is>
      </c>
      <c r="B1884" t="inlineStr">
        <is>
          <t>wfjsp12_5</t>
        </is>
      </c>
      <c r="C1884" t="n">
        <v>3</v>
      </c>
      <c r="D1884" t="n">
        <v>871</v>
      </c>
      <c r="E1884" s="13" t="n">
        <v>26.8954</v>
      </c>
      <c r="F1884" t="n">
        <v>869</v>
      </c>
      <c r="G1884" s="14">
        <f>(D1884-F1884)/F1884</f>
        <v/>
      </c>
    </row>
    <row r="1885">
      <c r="A1885" t="inlineStr">
        <is>
          <t>FaFM</t>
        </is>
      </c>
      <c r="B1885" t="inlineStr">
        <is>
          <t>wfjsp12_5</t>
        </is>
      </c>
      <c r="C1885" t="n">
        <v>4</v>
      </c>
      <c r="D1885" t="n">
        <v>884</v>
      </c>
      <c r="E1885" s="13" t="n">
        <v>30.0144</v>
      </c>
      <c r="F1885" t="n">
        <v>869</v>
      </c>
      <c r="G1885" s="14">
        <f>(D1885-F1885)/F1885</f>
        <v/>
      </c>
    </row>
    <row r="1886">
      <c r="A1886" t="inlineStr">
        <is>
          <t>FaFM</t>
        </is>
      </c>
      <c r="B1886" t="inlineStr">
        <is>
          <t>wfjsp12_5</t>
        </is>
      </c>
      <c r="C1886" t="n">
        <v>5</v>
      </c>
      <c r="D1886" t="n">
        <v>881</v>
      </c>
      <c r="E1886" s="13" t="n">
        <v>29.6042</v>
      </c>
      <c r="F1886" t="n">
        <v>869</v>
      </c>
      <c r="G1886" s="14">
        <f>(D1886-F1886)/F1886</f>
        <v/>
      </c>
    </row>
    <row r="1887">
      <c r="A1887" t="inlineStr">
        <is>
          <t>FaFM</t>
        </is>
      </c>
      <c r="B1887" t="inlineStr">
        <is>
          <t>wfjsp12_6</t>
        </is>
      </c>
      <c r="C1887" t="n">
        <v>1</v>
      </c>
      <c r="D1887" t="n">
        <v>1156</v>
      </c>
      <c r="E1887" s="13" t="n">
        <v>32.1779</v>
      </c>
      <c r="F1887" t="n">
        <v>1134</v>
      </c>
      <c r="G1887" s="14">
        <f>(D1887-F1887)/F1887</f>
        <v/>
      </c>
    </row>
    <row r="1888">
      <c r="A1888" t="inlineStr">
        <is>
          <t>FaFM</t>
        </is>
      </c>
      <c r="B1888" t="inlineStr">
        <is>
          <t>wfjsp12_6</t>
        </is>
      </c>
      <c r="C1888" t="n">
        <v>2</v>
      </c>
      <c r="D1888" t="n">
        <v>1163</v>
      </c>
      <c r="E1888" s="13" t="n">
        <v>25.5213</v>
      </c>
      <c r="F1888" t="n">
        <v>1134</v>
      </c>
      <c r="G1888" s="14">
        <f>(D1888-F1888)/F1888</f>
        <v/>
      </c>
    </row>
    <row r="1889">
      <c r="A1889" t="inlineStr">
        <is>
          <t>FaFM</t>
        </is>
      </c>
      <c r="B1889" t="inlineStr">
        <is>
          <t>wfjsp12_6</t>
        </is>
      </c>
      <c r="C1889" t="n">
        <v>3</v>
      </c>
      <c r="D1889" t="n">
        <v>1161</v>
      </c>
      <c r="E1889" s="13" t="n">
        <v>15.5898</v>
      </c>
      <c r="F1889" t="n">
        <v>1134</v>
      </c>
      <c r="G1889" s="14">
        <f>(D1889-F1889)/F1889</f>
        <v/>
      </c>
    </row>
    <row r="1890">
      <c r="A1890" t="inlineStr">
        <is>
          <t>FaFM</t>
        </is>
      </c>
      <c r="B1890" t="inlineStr">
        <is>
          <t>wfjsp12_6</t>
        </is>
      </c>
      <c r="C1890" t="n">
        <v>4</v>
      </c>
      <c r="D1890" t="n">
        <v>1158</v>
      </c>
      <c r="E1890" s="13" t="n">
        <v>29.64</v>
      </c>
      <c r="F1890" t="n">
        <v>1134</v>
      </c>
      <c r="G1890" s="14">
        <f>(D1890-F1890)/F1890</f>
        <v/>
      </c>
    </row>
    <row r="1891">
      <c r="A1891" t="inlineStr">
        <is>
          <t>FaFM</t>
        </is>
      </c>
      <c r="B1891" t="inlineStr">
        <is>
          <t>wfjsp12_6</t>
        </is>
      </c>
      <c r="C1891" t="n">
        <v>5</v>
      </c>
      <c r="D1891" t="n">
        <v>1157</v>
      </c>
      <c r="E1891" s="13" t="n">
        <v>16.8935</v>
      </c>
      <c r="F1891" t="n">
        <v>1134</v>
      </c>
      <c r="G1891" s="14">
        <f>(D1891-F1891)/F1891</f>
        <v/>
      </c>
    </row>
    <row r="1892">
      <c r="A1892" t="inlineStr">
        <is>
          <t>FaFM</t>
        </is>
      </c>
      <c r="B1892" t="inlineStr">
        <is>
          <t>wfjsp12_7</t>
        </is>
      </c>
      <c r="C1892" t="n">
        <v>1</v>
      </c>
      <c r="D1892" t="n">
        <v>1036</v>
      </c>
      <c r="E1892" s="13" t="n">
        <v>19.345</v>
      </c>
      <c r="F1892" t="n">
        <v>1018</v>
      </c>
      <c r="G1892" s="14">
        <f>(D1892-F1892)/F1892</f>
        <v/>
      </c>
    </row>
    <row r="1893">
      <c r="A1893" t="inlineStr">
        <is>
          <t>FaFM</t>
        </is>
      </c>
      <c r="B1893" t="inlineStr">
        <is>
          <t>wfjsp12_7</t>
        </is>
      </c>
      <c r="C1893" t="n">
        <v>2</v>
      </c>
      <c r="D1893" t="n">
        <v>1029</v>
      </c>
      <c r="E1893" s="13" t="n">
        <v>25.0261</v>
      </c>
      <c r="F1893" t="n">
        <v>1018</v>
      </c>
      <c r="G1893" s="14">
        <f>(D1893-F1893)/F1893</f>
        <v/>
      </c>
    </row>
    <row r="1894">
      <c r="A1894" t="inlineStr">
        <is>
          <t>FaFM</t>
        </is>
      </c>
      <c r="B1894" t="inlineStr">
        <is>
          <t>wfjsp12_7</t>
        </is>
      </c>
      <c r="C1894" t="n">
        <v>3</v>
      </c>
      <c r="D1894" t="n">
        <v>1027</v>
      </c>
      <c r="E1894" s="13" t="n">
        <v>16.4902</v>
      </c>
      <c r="F1894" t="n">
        <v>1018</v>
      </c>
      <c r="G1894" s="14">
        <f>(D1894-F1894)/F1894</f>
        <v/>
      </c>
    </row>
    <row r="1895">
      <c r="A1895" t="inlineStr">
        <is>
          <t>FaFM</t>
        </is>
      </c>
      <c r="B1895" t="inlineStr">
        <is>
          <t>wfjsp12_7</t>
        </is>
      </c>
      <c r="C1895" t="n">
        <v>4</v>
      </c>
      <c r="D1895" t="n">
        <v>1031</v>
      </c>
      <c r="E1895" s="13" t="n">
        <v>34.3038</v>
      </c>
      <c r="F1895" t="n">
        <v>1018</v>
      </c>
      <c r="G1895" s="14">
        <f>(D1895-F1895)/F1895</f>
        <v/>
      </c>
    </row>
    <row r="1896">
      <c r="A1896" t="inlineStr">
        <is>
          <t>FaFM</t>
        </is>
      </c>
      <c r="B1896" t="inlineStr">
        <is>
          <t>wfjsp12_7</t>
        </is>
      </c>
      <c r="C1896" t="n">
        <v>5</v>
      </c>
      <c r="D1896" t="n">
        <v>1035</v>
      </c>
      <c r="E1896" s="13" t="n">
        <v>21.0143</v>
      </c>
      <c r="F1896" t="n">
        <v>1018</v>
      </c>
      <c r="G1896" s="14">
        <f>(D1896-F1896)/F1896</f>
        <v/>
      </c>
    </row>
    <row r="1897">
      <c r="A1897" t="inlineStr">
        <is>
          <t>FaFM</t>
        </is>
      </c>
      <c r="B1897" t="inlineStr">
        <is>
          <t>wfjsp12_8</t>
        </is>
      </c>
      <c r="C1897" t="n">
        <v>1</v>
      </c>
      <c r="D1897" t="n">
        <v>999</v>
      </c>
      <c r="E1897" s="13" t="n">
        <v>51.3219</v>
      </c>
      <c r="F1897" t="n">
        <v>980</v>
      </c>
      <c r="G1897" s="14">
        <f>(D1897-F1897)/F1897</f>
        <v/>
      </c>
    </row>
    <row r="1898">
      <c r="A1898" t="inlineStr">
        <is>
          <t>FaFM</t>
        </is>
      </c>
      <c r="B1898" t="inlineStr">
        <is>
          <t>wfjsp12_8</t>
        </is>
      </c>
      <c r="C1898" t="n">
        <v>2</v>
      </c>
      <c r="D1898" t="n">
        <v>1006</v>
      </c>
      <c r="E1898" s="13" t="n">
        <v>14.6915</v>
      </c>
      <c r="F1898" t="n">
        <v>980</v>
      </c>
      <c r="G1898" s="14">
        <f>(D1898-F1898)/F1898</f>
        <v/>
      </c>
    </row>
    <row r="1899">
      <c r="A1899" t="inlineStr">
        <is>
          <t>FaFM</t>
        </is>
      </c>
      <c r="B1899" t="inlineStr">
        <is>
          <t>wfjsp12_8</t>
        </is>
      </c>
      <c r="C1899" t="n">
        <v>3</v>
      </c>
      <c r="D1899" t="n">
        <v>1008</v>
      </c>
      <c r="E1899" s="13" t="n">
        <v>14.7582</v>
      </c>
      <c r="F1899" t="n">
        <v>980</v>
      </c>
      <c r="G1899" s="14">
        <f>(D1899-F1899)/F1899</f>
        <v/>
      </c>
    </row>
    <row r="1900">
      <c r="A1900" t="inlineStr">
        <is>
          <t>FaFM</t>
        </is>
      </c>
      <c r="B1900" t="inlineStr">
        <is>
          <t>wfjsp12_8</t>
        </is>
      </c>
      <c r="C1900" t="n">
        <v>4</v>
      </c>
      <c r="D1900" t="n">
        <v>1005</v>
      </c>
      <c r="E1900" s="13" t="n">
        <v>29.4639</v>
      </c>
      <c r="F1900" t="n">
        <v>980</v>
      </c>
      <c r="G1900" s="14">
        <f>(D1900-F1900)/F1900</f>
        <v/>
      </c>
    </row>
    <row r="1901">
      <c r="A1901" t="inlineStr">
        <is>
          <t>FaFM</t>
        </is>
      </c>
      <c r="B1901" t="inlineStr">
        <is>
          <t>wfjsp12_8</t>
        </is>
      </c>
      <c r="C1901" t="n">
        <v>5</v>
      </c>
      <c r="D1901" t="n">
        <v>1004</v>
      </c>
      <c r="E1901" s="13" t="n">
        <v>21.7269</v>
      </c>
      <c r="F1901" t="n">
        <v>980</v>
      </c>
      <c r="G1901" s="14">
        <f>(D1901-F1901)/F1901</f>
        <v/>
      </c>
    </row>
    <row r="1902">
      <c r="A1902" t="inlineStr">
        <is>
          <t>FaFM</t>
        </is>
      </c>
      <c r="B1902" t="inlineStr">
        <is>
          <t>wfjsp12_9</t>
        </is>
      </c>
      <c r="C1902" t="n">
        <v>1</v>
      </c>
      <c r="D1902" t="n">
        <v>1003</v>
      </c>
      <c r="E1902" s="13" t="n">
        <v>26.9455</v>
      </c>
      <c r="F1902" t="n">
        <v>995</v>
      </c>
      <c r="G1902" s="14">
        <f>(D1902-F1902)/F1902</f>
        <v/>
      </c>
    </row>
    <row r="1903">
      <c r="A1903" t="inlineStr">
        <is>
          <t>FaFM</t>
        </is>
      </c>
      <c r="B1903" t="inlineStr">
        <is>
          <t>wfjsp12_9</t>
        </is>
      </c>
      <c r="C1903" t="n">
        <v>2</v>
      </c>
      <c r="D1903" t="n">
        <v>1015</v>
      </c>
      <c r="E1903" s="13" t="n">
        <v>16.6964</v>
      </c>
      <c r="F1903" t="n">
        <v>995</v>
      </c>
      <c r="G1903" s="14">
        <f>(D1903-F1903)/F1903</f>
        <v/>
      </c>
    </row>
    <row r="1904">
      <c r="A1904" t="inlineStr">
        <is>
          <t>FaFM</t>
        </is>
      </c>
      <c r="B1904" t="inlineStr">
        <is>
          <t>wfjsp12_9</t>
        </is>
      </c>
      <c r="C1904" t="n">
        <v>3</v>
      </c>
      <c r="D1904" t="n">
        <v>1007</v>
      </c>
      <c r="E1904" s="13" t="n">
        <v>37.5161</v>
      </c>
      <c r="F1904" t="n">
        <v>995</v>
      </c>
      <c r="G1904" s="14">
        <f>(D1904-F1904)/F1904</f>
        <v/>
      </c>
    </row>
    <row r="1905">
      <c r="A1905" t="inlineStr">
        <is>
          <t>FaFM</t>
        </is>
      </c>
      <c r="B1905" t="inlineStr">
        <is>
          <t>wfjsp12_9</t>
        </is>
      </c>
      <c r="C1905" t="n">
        <v>4</v>
      </c>
      <c r="D1905" t="n">
        <v>1012</v>
      </c>
      <c r="E1905" s="13" t="n">
        <v>25.2829</v>
      </c>
      <c r="F1905" t="n">
        <v>995</v>
      </c>
      <c r="G1905" s="14">
        <f>(D1905-F1905)/F1905</f>
        <v/>
      </c>
    </row>
    <row r="1906">
      <c r="A1906" t="inlineStr">
        <is>
          <t>FaFM</t>
        </is>
      </c>
      <c r="B1906" t="inlineStr">
        <is>
          <t>wfjsp12_9</t>
        </is>
      </c>
      <c r="C1906" t="n">
        <v>5</v>
      </c>
      <c r="D1906" t="n">
        <v>1012</v>
      </c>
      <c r="E1906" s="13" t="n">
        <v>25.0773</v>
      </c>
      <c r="F1906" t="n">
        <v>995</v>
      </c>
      <c r="G1906" s="14">
        <f>(D1906-F1906)/F1906</f>
        <v/>
      </c>
    </row>
    <row r="1907">
      <c r="A1907" t="inlineStr">
        <is>
          <t>FaFM</t>
        </is>
      </c>
      <c r="B1907" t="inlineStr">
        <is>
          <t>wfjsp12_10</t>
        </is>
      </c>
      <c r="C1907" t="n">
        <v>1</v>
      </c>
      <c r="D1907" t="n">
        <v>1115</v>
      </c>
      <c r="E1907" s="13" t="n">
        <v>40.8984</v>
      </c>
      <c r="F1907" t="n">
        <v>1099</v>
      </c>
      <c r="G1907" s="14">
        <f>(D1907-F1907)/F1907</f>
        <v/>
      </c>
    </row>
    <row r="1908">
      <c r="A1908" t="inlineStr">
        <is>
          <t>FaFM</t>
        </is>
      </c>
      <c r="B1908" t="inlineStr">
        <is>
          <t>wfjsp12_10</t>
        </is>
      </c>
      <c r="C1908" t="n">
        <v>2</v>
      </c>
      <c r="D1908" t="n">
        <v>1114</v>
      </c>
      <c r="E1908" s="13" t="n">
        <v>31.855</v>
      </c>
      <c r="F1908" t="n">
        <v>1099</v>
      </c>
      <c r="G1908" s="14">
        <f>(D1908-F1908)/F1908</f>
        <v/>
      </c>
    </row>
    <row r="1909">
      <c r="A1909" t="inlineStr">
        <is>
          <t>FaFM</t>
        </is>
      </c>
      <c r="B1909" t="inlineStr">
        <is>
          <t>wfjsp12_10</t>
        </is>
      </c>
      <c r="C1909" t="n">
        <v>3</v>
      </c>
      <c r="D1909" t="n">
        <v>1121</v>
      </c>
      <c r="E1909" s="13" t="n">
        <v>39.4107</v>
      </c>
      <c r="F1909" t="n">
        <v>1099</v>
      </c>
      <c r="G1909" s="14">
        <f>(D1909-F1909)/F1909</f>
        <v/>
      </c>
    </row>
    <row r="1910">
      <c r="A1910" t="inlineStr">
        <is>
          <t>FaFM</t>
        </is>
      </c>
      <c r="B1910" t="inlineStr">
        <is>
          <t>wfjsp12_10</t>
        </is>
      </c>
      <c r="C1910" t="n">
        <v>4</v>
      </c>
      <c r="D1910" t="n">
        <v>1116</v>
      </c>
      <c r="E1910" s="13" t="n">
        <v>16.9313</v>
      </c>
      <c r="F1910" t="n">
        <v>1099</v>
      </c>
      <c r="G1910" s="14">
        <f>(D1910-F1910)/F1910</f>
        <v/>
      </c>
    </row>
    <row r="1911">
      <c r="A1911" t="inlineStr">
        <is>
          <t>FaFM</t>
        </is>
      </c>
      <c r="B1911" t="inlineStr">
        <is>
          <t>wfjsp12_10</t>
        </is>
      </c>
      <c r="C1911" t="n">
        <v>5</v>
      </c>
      <c r="D1911" t="n">
        <v>1125</v>
      </c>
      <c r="E1911" s="13" t="n">
        <v>31.383</v>
      </c>
      <c r="F1911" t="n">
        <v>1099</v>
      </c>
      <c r="G1911" s="14">
        <f>(D1911-F1911)/F1911</f>
        <v/>
      </c>
    </row>
    <row r="1912">
      <c r="A1912" t="inlineStr">
        <is>
          <t>FaFM</t>
        </is>
      </c>
      <c r="B1912" t="inlineStr">
        <is>
          <t>wfjsp13_1</t>
        </is>
      </c>
      <c r="C1912" t="n">
        <v>1</v>
      </c>
      <c r="D1912" t="n">
        <v>896</v>
      </c>
      <c r="E1912" s="13" t="n">
        <v>34.3002</v>
      </c>
      <c r="F1912" t="n">
        <v>866</v>
      </c>
      <c r="G1912" s="14">
        <f>(D1912-F1912)/F1912</f>
        <v/>
      </c>
    </row>
    <row r="1913">
      <c r="A1913" t="inlineStr">
        <is>
          <t>FaFM</t>
        </is>
      </c>
      <c r="B1913" t="inlineStr">
        <is>
          <t>wfjsp13_1</t>
        </is>
      </c>
      <c r="C1913" t="n">
        <v>2</v>
      </c>
      <c r="D1913" t="n">
        <v>893</v>
      </c>
      <c r="E1913" s="13" t="n">
        <v>35.562</v>
      </c>
      <c r="F1913" t="n">
        <v>866</v>
      </c>
      <c r="G1913" s="14">
        <f>(D1913-F1913)/F1913</f>
        <v/>
      </c>
    </row>
    <row r="1914">
      <c r="A1914" t="inlineStr">
        <is>
          <t>FaFM</t>
        </is>
      </c>
      <c r="B1914" t="inlineStr">
        <is>
          <t>wfjsp13_1</t>
        </is>
      </c>
      <c r="C1914" t="n">
        <v>3</v>
      </c>
      <c r="D1914" t="n">
        <v>894</v>
      </c>
      <c r="E1914" s="13" t="n">
        <v>36.3555</v>
      </c>
      <c r="F1914" t="n">
        <v>866</v>
      </c>
      <c r="G1914" s="14">
        <f>(D1914-F1914)/F1914</f>
        <v/>
      </c>
    </row>
    <row r="1915">
      <c r="A1915" t="inlineStr">
        <is>
          <t>FaFM</t>
        </is>
      </c>
      <c r="B1915" t="inlineStr">
        <is>
          <t>wfjsp13_1</t>
        </is>
      </c>
      <c r="C1915" t="n">
        <v>4</v>
      </c>
      <c r="D1915" t="n">
        <v>898</v>
      </c>
      <c r="E1915" s="13" t="n">
        <v>22.9254</v>
      </c>
      <c r="F1915" t="n">
        <v>866</v>
      </c>
      <c r="G1915" s="14">
        <f>(D1915-F1915)/F1915</f>
        <v/>
      </c>
    </row>
    <row r="1916">
      <c r="A1916" t="inlineStr">
        <is>
          <t>FaFM</t>
        </is>
      </c>
      <c r="B1916" t="inlineStr">
        <is>
          <t>wfjsp13_1</t>
        </is>
      </c>
      <c r="C1916" t="n">
        <v>5</v>
      </c>
      <c r="D1916" t="n">
        <v>902</v>
      </c>
      <c r="E1916" s="13" t="n">
        <v>29.6887</v>
      </c>
      <c r="F1916" t="n">
        <v>866</v>
      </c>
      <c r="G1916" s="14">
        <f>(D1916-F1916)/F1916</f>
        <v/>
      </c>
    </row>
    <row r="1917">
      <c r="A1917" t="inlineStr">
        <is>
          <t>FaFM</t>
        </is>
      </c>
      <c r="B1917" t="inlineStr">
        <is>
          <t>wfjsp13_2</t>
        </is>
      </c>
      <c r="C1917" t="n">
        <v>1</v>
      </c>
      <c r="D1917" t="n">
        <v>1000</v>
      </c>
      <c r="E1917" s="13" t="n">
        <v>31.6109</v>
      </c>
      <c r="F1917" t="n">
        <v>962</v>
      </c>
      <c r="G1917" s="14">
        <f>(D1917-F1917)/F1917</f>
        <v/>
      </c>
    </row>
    <row r="1918">
      <c r="A1918" t="inlineStr">
        <is>
          <t>FaFM</t>
        </is>
      </c>
      <c r="B1918" t="inlineStr">
        <is>
          <t>wfjsp13_2</t>
        </is>
      </c>
      <c r="C1918" t="n">
        <v>2</v>
      </c>
      <c r="D1918" t="n">
        <v>1005</v>
      </c>
      <c r="E1918" s="13" t="n">
        <v>40.3758</v>
      </c>
      <c r="F1918" t="n">
        <v>962</v>
      </c>
      <c r="G1918" s="14">
        <f>(D1918-F1918)/F1918</f>
        <v/>
      </c>
    </row>
    <row r="1919">
      <c r="A1919" t="inlineStr">
        <is>
          <t>FaFM</t>
        </is>
      </c>
      <c r="B1919" t="inlineStr">
        <is>
          <t>wfjsp13_2</t>
        </is>
      </c>
      <c r="C1919" t="n">
        <v>3</v>
      </c>
      <c r="D1919" t="n">
        <v>1007</v>
      </c>
      <c r="E1919" s="13" t="n">
        <v>44.5613</v>
      </c>
      <c r="F1919" t="n">
        <v>962</v>
      </c>
      <c r="G1919" s="14">
        <f>(D1919-F1919)/F1919</f>
        <v/>
      </c>
    </row>
    <row r="1920">
      <c r="A1920" t="inlineStr">
        <is>
          <t>FaFM</t>
        </is>
      </c>
      <c r="B1920" t="inlineStr">
        <is>
          <t>wfjsp13_2</t>
        </is>
      </c>
      <c r="C1920" t="n">
        <v>4</v>
      </c>
      <c r="D1920" t="n">
        <v>1002</v>
      </c>
      <c r="E1920" s="13" t="n">
        <v>33.4056</v>
      </c>
      <c r="F1920" t="n">
        <v>962</v>
      </c>
      <c r="G1920" s="14">
        <f>(D1920-F1920)/F1920</f>
        <v/>
      </c>
    </row>
    <row r="1921">
      <c r="A1921" t="inlineStr">
        <is>
          <t>FaFM</t>
        </is>
      </c>
      <c r="B1921" t="inlineStr">
        <is>
          <t>wfjsp13_2</t>
        </is>
      </c>
      <c r="C1921" t="n">
        <v>5</v>
      </c>
      <c r="D1921" t="n">
        <v>1000</v>
      </c>
      <c r="E1921" s="13" t="n">
        <v>45.4683</v>
      </c>
      <c r="F1921" t="n">
        <v>962</v>
      </c>
      <c r="G1921" s="14">
        <f>(D1921-F1921)/F1921</f>
        <v/>
      </c>
    </row>
    <row r="1922">
      <c r="A1922" t="inlineStr">
        <is>
          <t>FaFM</t>
        </is>
      </c>
      <c r="B1922" t="inlineStr">
        <is>
          <t>wfjsp13_3</t>
        </is>
      </c>
      <c r="C1922" t="n">
        <v>1</v>
      </c>
      <c r="D1922" t="n">
        <v>918</v>
      </c>
      <c r="E1922" s="13" t="n">
        <v>22.5106</v>
      </c>
      <c r="F1922" t="n">
        <v>883</v>
      </c>
      <c r="G1922" s="14">
        <f>(D1922-F1922)/F1922</f>
        <v/>
      </c>
    </row>
    <row r="1923">
      <c r="A1923" t="inlineStr">
        <is>
          <t>FaFM</t>
        </is>
      </c>
      <c r="B1923" t="inlineStr">
        <is>
          <t>wfjsp13_3</t>
        </is>
      </c>
      <c r="C1923" t="n">
        <v>2</v>
      </c>
      <c r="D1923" t="n">
        <v>913</v>
      </c>
      <c r="E1923" s="13" t="n">
        <v>34.8478</v>
      </c>
      <c r="F1923" t="n">
        <v>883</v>
      </c>
      <c r="G1923" s="14">
        <f>(D1923-F1923)/F1923</f>
        <v/>
      </c>
    </row>
    <row r="1924">
      <c r="A1924" t="inlineStr">
        <is>
          <t>FaFM</t>
        </is>
      </c>
      <c r="B1924" t="inlineStr">
        <is>
          <t>wfjsp13_3</t>
        </is>
      </c>
      <c r="C1924" t="n">
        <v>3</v>
      </c>
      <c r="D1924" t="n">
        <v>909</v>
      </c>
      <c r="E1924" s="13" t="n">
        <v>35.3623</v>
      </c>
      <c r="F1924" t="n">
        <v>883</v>
      </c>
      <c r="G1924" s="14">
        <f>(D1924-F1924)/F1924</f>
        <v/>
      </c>
    </row>
    <row r="1925">
      <c r="A1925" t="inlineStr">
        <is>
          <t>FaFM</t>
        </is>
      </c>
      <c r="B1925" t="inlineStr">
        <is>
          <t>wfjsp13_3</t>
        </is>
      </c>
      <c r="C1925" t="n">
        <v>4</v>
      </c>
      <c r="D1925" t="n">
        <v>913</v>
      </c>
      <c r="E1925" s="13" t="n">
        <v>38.8784</v>
      </c>
      <c r="F1925" t="n">
        <v>883</v>
      </c>
      <c r="G1925" s="14">
        <f>(D1925-F1925)/F1925</f>
        <v/>
      </c>
    </row>
    <row r="1926">
      <c r="A1926" t="inlineStr">
        <is>
          <t>FaFM</t>
        </is>
      </c>
      <c r="B1926" t="inlineStr">
        <is>
          <t>wfjsp13_3</t>
        </is>
      </c>
      <c r="C1926" t="n">
        <v>5</v>
      </c>
      <c r="D1926" t="n">
        <v>918</v>
      </c>
      <c r="E1926" s="13" t="n">
        <v>34.5035</v>
      </c>
      <c r="F1926" t="n">
        <v>883</v>
      </c>
      <c r="G1926" s="14">
        <f>(D1926-F1926)/F1926</f>
        <v/>
      </c>
    </row>
    <row r="1927">
      <c r="A1927" t="inlineStr">
        <is>
          <t>FaFM</t>
        </is>
      </c>
      <c r="B1927" t="inlineStr">
        <is>
          <t>wfjsp13_4</t>
        </is>
      </c>
      <c r="C1927" t="n">
        <v>1</v>
      </c>
      <c r="D1927" t="n">
        <v>932</v>
      </c>
      <c r="E1927" s="13" t="n">
        <v>33.2004</v>
      </c>
      <c r="F1927" t="n">
        <v>908</v>
      </c>
      <c r="G1927" s="14">
        <f>(D1927-F1927)/F1927</f>
        <v/>
      </c>
    </row>
    <row r="1928">
      <c r="A1928" t="inlineStr">
        <is>
          <t>FaFM</t>
        </is>
      </c>
      <c r="B1928" t="inlineStr">
        <is>
          <t>wfjsp13_4</t>
        </is>
      </c>
      <c r="C1928" t="n">
        <v>2</v>
      </c>
      <c r="D1928" t="n">
        <v>937</v>
      </c>
      <c r="E1928" s="13" t="n">
        <v>25.6929</v>
      </c>
      <c r="F1928" t="n">
        <v>908</v>
      </c>
      <c r="G1928" s="14">
        <f>(D1928-F1928)/F1928</f>
        <v/>
      </c>
    </row>
    <row r="1929">
      <c r="A1929" t="inlineStr">
        <is>
          <t>FaFM</t>
        </is>
      </c>
      <c r="B1929" t="inlineStr">
        <is>
          <t>wfjsp13_4</t>
        </is>
      </c>
      <c r="C1929" t="n">
        <v>3</v>
      </c>
      <c r="D1929" t="n">
        <v>929</v>
      </c>
      <c r="E1929" s="13" t="n">
        <v>33.417</v>
      </c>
      <c r="F1929" t="n">
        <v>908</v>
      </c>
      <c r="G1929" s="14">
        <f>(D1929-F1929)/F1929</f>
        <v/>
      </c>
    </row>
    <row r="1930">
      <c r="A1930" t="inlineStr">
        <is>
          <t>FaFM</t>
        </is>
      </c>
      <c r="B1930" t="inlineStr">
        <is>
          <t>wfjsp13_4</t>
        </is>
      </c>
      <c r="C1930" t="n">
        <v>4</v>
      </c>
      <c r="D1930" t="n">
        <v>927</v>
      </c>
      <c r="E1930" s="13" t="n">
        <v>35.5155</v>
      </c>
      <c r="F1930" t="n">
        <v>908</v>
      </c>
      <c r="G1930" s="14">
        <f>(D1930-F1930)/F1930</f>
        <v/>
      </c>
    </row>
    <row r="1931">
      <c r="A1931" t="inlineStr">
        <is>
          <t>FaFM</t>
        </is>
      </c>
      <c r="B1931" t="inlineStr">
        <is>
          <t>wfjsp13_4</t>
        </is>
      </c>
      <c r="C1931" t="n">
        <v>5</v>
      </c>
      <c r="D1931" t="n">
        <v>914</v>
      </c>
      <c r="E1931" s="13" t="n">
        <v>29.75</v>
      </c>
      <c r="F1931" t="n">
        <v>908</v>
      </c>
      <c r="G1931" s="14">
        <f>(D1931-F1931)/F1931</f>
        <v/>
      </c>
    </row>
    <row r="1932">
      <c r="A1932" t="inlineStr">
        <is>
          <t>FaFM</t>
        </is>
      </c>
      <c r="B1932" t="inlineStr">
        <is>
          <t>wfjsp13_5</t>
        </is>
      </c>
      <c r="C1932" t="n">
        <v>1</v>
      </c>
      <c r="D1932" t="n">
        <v>830</v>
      </c>
      <c r="E1932" s="13" t="n">
        <v>46.7437</v>
      </c>
      <c r="F1932" t="n">
        <v>809</v>
      </c>
      <c r="G1932" s="14">
        <f>(D1932-F1932)/F1932</f>
        <v/>
      </c>
    </row>
    <row r="1933">
      <c r="A1933" t="inlineStr">
        <is>
          <t>FaFM</t>
        </is>
      </c>
      <c r="B1933" t="inlineStr">
        <is>
          <t>wfjsp13_5</t>
        </is>
      </c>
      <c r="C1933" t="n">
        <v>2</v>
      </c>
      <c r="D1933" t="n">
        <v>838</v>
      </c>
      <c r="E1933" s="13" t="n">
        <v>31.9605</v>
      </c>
      <c r="F1933" t="n">
        <v>809</v>
      </c>
      <c r="G1933" s="14">
        <f>(D1933-F1933)/F1933</f>
        <v/>
      </c>
    </row>
    <row r="1934">
      <c r="A1934" t="inlineStr">
        <is>
          <t>FaFM</t>
        </is>
      </c>
      <c r="B1934" t="inlineStr">
        <is>
          <t>wfjsp13_5</t>
        </is>
      </c>
      <c r="C1934" t="n">
        <v>3</v>
      </c>
      <c r="D1934" t="n">
        <v>833</v>
      </c>
      <c r="E1934" s="13" t="n">
        <v>47.2666</v>
      </c>
      <c r="F1934" t="n">
        <v>809</v>
      </c>
      <c r="G1934" s="14">
        <f>(D1934-F1934)/F1934</f>
        <v/>
      </c>
    </row>
    <row r="1935">
      <c r="A1935" t="inlineStr">
        <is>
          <t>FaFM</t>
        </is>
      </c>
      <c r="B1935" t="inlineStr">
        <is>
          <t>wfjsp13_5</t>
        </is>
      </c>
      <c r="C1935" t="n">
        <v>4</v>
      </c>
      <c r="D1935" t="n">
        <v>835</v>
      </c>
      <c r="E1935" s="13" t="n">
        <v>51.3334</v>
      </c>
      <c r="F1935" t="n">
        <v>809</v>
      </c>
      <c r="G1935" s="14">
        <f>(D1935-F1935)/F1935</f>
        <v/>
      </c>
    </row>
    <row r="1936">
      <c r="A1936" t="inlineStr">
        <is>
          <t>FaFM</t>
        </is>
      </c>
      <c r="B1936" t="inlineStr">
        <is>
          <t>wfjsp13_5</t>
        </is>
      </c>
      <c r="C1936" t="n">
        <v>5</v>
      </c>
      <c r="D1936" t="n">
        <v>832</v>
      </c>
      <c r="E1936" s="13" t="n">
        <v>60.071</v>
      </c>
      <c r="F1936" t="n">
        <v>809</v>
      </c>
      <c r="G1936" s="14">
        <f>(D1936-F1936)/F1936</f>
        <v/>
      </c>
    </row>
    <row r="1937">
      <c r="A1937" t="inlineStr">
        <is>
          <t>FaFM</t>
        </is>
      </c>
      <c r="B1937" t="inlineStr">
        <is>
          <t>wfjsp13_6</t>
        </is>
      </c>
      <c r="C1937" t="n">
        <v>1</v>
      </c>
      <c r="D1937" t="n">
        <v>1028</v>
      </c>
      <c r="E1937" s="13" t="n">
        <v>51.7395</v>
      </c>
      <c r="F1937" t="n">
        <v>988</v>
      </c>
      <c r="G1937" s="14">
        <f>(D1937-F1937)/F1937</f>
        <v/>
      </c>
    </row>
    <row r="1938">
      <c r="A1938" t="inlineStr">
        <is>
          <t>FaFM</t>
        </is>
      </c>
      <c r="B1938" t="inlineStr">
        <is>
          <t>wfjsp13_6</t>
        </is>
      </c>
      <c r="C1938" t="n">
        <v>2</v>
      </c>
      <c r="D1938" t="n">
        <v>1035</v>
      </c>
      <c r="E1938" s="13" t="n">
        <v>42.9917</v>
      </c>
      <c r="F1938" t="n">
        <v>988</v>
      </c>
      <c r="G1938" s="14">
        <f>(D1938-F1938)/F1938</f>
        <v/>
      </c>
    </row>
    <row r="1939">
      <c r="A1939" t="inlineStr">
        <is>
          <t>FaFM</t>
        </is>
      </c>
      <c r="B1939" t="inlineStr">
        <is>
          <t>wfjsp13_6</t>
        </is>
      </c>
      <c r="C1939" t="n">
        <v>3</v>
      </c>
      <c r="D1939" t="n">
        <v>1034</v>
      </c>
      <c r="E1939" s="13" t="n">
        <v>24.83</v>
      </c>
      <c r="F1939" t="n">
        <v>988</v>
      </c>
      <c r="G1939" s="14">
        <f>(D1939-F1939)/F1939</f>
        <v/>
      </c>
    </row>
    <row r="1940">
      <c r="A1940" t="inlineStr">
        <is>
          <t>FaFM</t>
        </is>
      </c>
      <c r="B1940" t="inlineStr">
        <is>
          <t>wfjsp13_6</t>
        </is>
      </c>
      <c r="C1940" t="n">
        <v>4</v>
      </c>
      <c r="D1940" t="n">
        <v>1035</v>
      </c>
      <c r="E1940" s="13" t="n">
        <v>43.037</v>
      </c>
      <c r="F1940" t="n">
        <v>988</v>
      </c>
      <c r="G1940" s="14">
        <f>(D1940-F1940)/F1940</f>
        <v/>
      </c>
    </row>
    <row r="1941">
      <c r="A1941" t="inlineStr">
        <is>
          <t>FaFM</t>
        </is>
      </c>
      <c r="B1941" t="inlineStr">
        <is>
          <t>wfjsp13_6</t>
        </is>
      </c>
      <c r="C1941" t="n">
        <v>5</v>
      </c>
      <c r="D1941" t="n">
        <v>1038</v>
      </c>
      <c r="E1941" s="13" t="n">
        <v>26.2564</v>
      </c>
      <c r="F1941" t="n">
        <v>988</v>
      </c>
      <c r="G1941" s="14">
        <f>(D1941-F1941)/F1941</f>
        <v/>
      </c>
    </row>
    <row r="1942">
      <c r="A1942" t="inlineStr">
        <is>
          <t>FaFM</t>
        </is>
      </c>
      <c r="B1942" t="inlineStr">
        <is>
          <t>wfjsp13_7</t>
        </is>
      </c>
      <c r="C1942" t="n">
        <v>1</v>
      </c>
      <c r="D1942" t="n">
        <v>896</v>
      </c>
      <c r="E1942" s="13" t="n">
        <v>32.0689</v>
      </c>
      <c r="F1942" t="n">
        <v>875</v>
      </c>
      <c r="G1942" s="14">
        <f>(D1942-F1942)/F1942</f>
        <v/>
      </c>
    </row>
    <row r="1943">
      <c r="A1943" t="inlineStr">
        <is>
          <t>FaFM</t>
        </is>
      </c>
      <c r="B1943" t="inlineStr">
        <is>
          <t>wfjsp13_7</t>
        </is>
      </c>
      <c r="C1943" t="n">
        <v>2</v>
      </c>
      <c r="D1943" t="n">
        <v>909</v>
      </c>
      <c r="E1943" s="13" t="n">
        <v>16.871</v>
      </c>
      <c r="F1943" t="n">
        <v>875</v>
      </c>
      <c r="G1943" s="14">
        <f>(D1943-F1943)/F1943</f>
        <v/>
      </c>
    </row>
    <row r="1944">
      <c r="A1944" t="inlineStr">
        <is>
          <t>FaFM</t>
        </is>
      </c>
      <c r="B1944" t="inlineStr">
        <is>
          <t>wfjsp13_7</t>
        </is>
      </c>
      <c r="C1944" t="n">
        <v>3</v>
      </c>
      <c r="D1944" t="n">
        <v>895</v>
      </c>
      <c r="E1944" s="13" t="n">
        <v>49.9788</v>
      </c>
      <c r="F1944" t="n">
        <v>875</v>
      </c>
      <c r="G1944" s="14">
        <f>(D1944-F1944)/F1944</f>
        <v/>
      </c>
    </row>
    <row r="1945">
      <c r="A1945" t="inlineStr">
        <is>
          <t>FaFM</t>
        </is>
      </c>
      <c r="B1945" t="inlineStr">
        <is>
          <t>wfjsp13_7</t>
        </is>
      </c>
      <c r="C1945" t="n">
        <v>4</v>
      </c>
      <c r="D1945" t="n">
        <v>897</v>
      </c>
      <c r="E1945" s="13" t="n">
        <v>24.6808</v>
      </c>
      <c r="F1945" t="n">
        <v>875</v>
      </c>
      <c r="G1945" s="14">
        <f>(D1945-F1945)/F1945</f>
        <v/>
      </c>
    </row>
    <row r="1946">
      <c r="A1946" t="inlineStr">
        <is>
          <t>FaFM</t>
        </is>
      </c>
      <c r="B1946" t="inlineStr">
        <is>
          <t>wfjsp13_7</t>
        </is>
      </c>
      <c r="C1946" t="n">
        <v>5</v>
      </c>
      <c r="D1946" t="n">
        <v>892</v>
      </c>
      <c r="E1946" s="13" t="n">
        <v>26.0512</v>
      </c>
      <c r="F1946" t="n">
        <v>875</v>
      </c>
      <c r="G1946" s="14">
        <f>(D1946-F1946)/F1946</f>
        <v/>
      </c>
    </row>
    <row r="1947">
      <c r="A1947" t="inlineStr">
        <is>
          <t>FaFM</t>
        </is>
      </c>
      <c r="B1947" t="inlineStr">
        <is>
          <t>wfjsp13_8</t>
        </is>
      </c>
      <c r="C1947" t="n">
        <v>1</v>
      </c>
      <c r="D1947" t="n">
        <v>922</v>
      </c>
      <c r="E1947" s="13" t="n">
        <v>24.3169</v>
      </c>
      <c r="F1947" t="n">
        <v>899</v>
      </c>
      <c r="G1947" s="14">
        <f>(D1947-F1947)/F1947</f>
        <v/>
      </c>
    </row>
    <row r="1948">
      <c r="A1948" t="inlineStr">
        <is>
          <t>FaFM</t>
        </is>
      </c>
      <c r="B1948" t="inlineStr">
        <is>
          <t>wfjsp13_8</t>
        </is>
      </c>
      <c r="C1948" t="n">
        <v>2</v>
      </c>
      <c r="D1948" t="n">
        <v>915</v>
      </c>
      <c r="E1948" s="13" t="n">
        <v>39.0335</v>
      </c>
      <c r="F1948" t="n">
        <v>899</v>
      </c>
      <c r="G1948" s="14">
        <f>(D1948-F1948)/F1948</f>
        <v/>
      </c>
    </row>
    <row r="1949">
      <c r="A1949" t="inlineStr">
        <is>
          <t>FaFM</t>
        </is>
      </c>
      <c r="B1949" t="inlineStr">
        <is>
          <t>wfjsp13_8</t>
        </is>
      </c>
      <c r="C1949" t="n">
        <v>3</v>
      </c>
      <c r="D1949" t="n">
        <v>935</v>
      </c>
      <c r="E1949" s="13" t="n">
        <v>20.9822</v>
      </c>
      <c r="F1949" t="n">
        <v>899</v>
      </c>
      <c r="G1949" s="14">
        <f>(D1949-F1949)/F1949</f>
        <v/>
      </c>
    </row>
    <row r="1950">
      <c r="A1950" t="inlineStr">
        <is>
          <t>FaFM</t>
        </is>
      </c>
      <c r="B1950" t="inlineStr">
        <is>
          <t>wfjsp13_8</t>
        </is>
      </c>
      <c r="C1950" t="n">
        <v>4</v>
      </c>
      <c r="D1950" t="n">
        <v>925</v>
      </c>
      <c r="E1950" s="13" t="n">
        <v>28.2565</v>
      </c>
      <c r="F1950" t="n">
        <v>899</v>
      </c>
      <c r="G1950" s="14">
        <f>(D1950-F1950)/F1950</f>
        <v/>
      </c>
    </row>
    <row r="1951">
      <c r="A1951" t="inlineStr">
        <is>
          <t>FaFM</t>
        </is>
      </c>
      <c r="B1951" t="inlineStr">
        <is>
          <t>wfjsp13_8</t>
        </is>
      </c>
      <c r="C1951" t="n">
        <v>5</v>
      </c>
      <c r="D1951" t="n">
        <v>922</v>
      </c>
      <c r="E1951" s="13" t="n">
        <v>57.8214</v>
      </c>
      <c r="F1951" t="n">
        <v>899</v>
      </c>
      <c r="G1951" s="14">
        <f>(D1951-F1951)/F1951</f>
        <v/>
      </c>
    </row>
    <row r="1952">
      <c r="A1952" t="inlineStr">
        <is>
          <t>FaFM</t>
        </is>
      </c>
      <c r="B1952" t="inlineStr">
        <is>
          <t>wfjsp13_9</t>
        </is>
      </c>
      <c r="C1952" t="n">
        <v>1</v>
      </c>
      <c r="D1952" t="n">
        <v>998</v>
      </c>
      <c r="E1952" s="13" t="n">
        <v>25.6626</v>
      </c>
      <c r="F1952" t="n">
        <v>967</v>
      </c>
      <c r="G1952" s="14">
        <f>(D1952-F1952)/F1952</f>
        <v/>
      </c>
    </row>
    <row r="1953">
      <c r="A1953" t="inlineStr">
        <is>
          <t>FaFM</t>
        </is>
      </c>
      <c r="B1953" t="inlineStr">
        <is>
          <t>wfjsp13_9</t>
        </is>
      </c>
      <c r="C1953" t="n">
        <v>2</v>
      </c>
      <c r="D1953" t="n">
        <v>990</v>
      </c>
      <c r="E1953" s="13" t="n">
        <v>33.5588</v>
      </c>
      <c r="F1953" t="n">
        <v>967</v>
      </c>
      <c r="G1953" s="14">
        <f>(D1953-F1953)/F1953</f>
        <v/>
      </c>
    </row>
    <row r="1954">
      <c r="A1954" t="inlineStr">
        <is>
          <t>FaFM</t>
        </is>
      </c>
      <c r="B1954" t="inlineStr">
        <is>
          <t>wfjsp13_9</t>
        </is>
      </c>
      <c r="C1954" t="n">
        <v>3</v>
      </c>
      <c r="D1954" t="n">
        <v>1005</v>
      </c>
      <c r="E1954" s="13" t="n">
        <v>39.2443</v>
      </c>
      <c r="F1954" t="n">
        <v>967</v>
      </c>
      <c r="G1954" s="14">
        <f>(D1954-F1954)/F1954</f>
        <v/>
      </c>
    </row>
    <row r="1955">
      <c r="A1955" t="inlineStr">
        <is>
          <t>FaFM</t>
        </is>
      </c>
      <c r="B1955" t="inlineStr">
        <is>
          <t>wfjsp13_9</t>
        </is>
      </c>
      <c r="C1955" t="n">
        <v>4</v>
      </c>
      <c r="D1955" t="n">
        <v>997</v>
      </c>
      <c r="E1955" s="13" t="n">
        <v>19.864</v>
      </c>
      <c r="F1955" t="n">
        <v>967</v>
      </c>
      <c r="G1955" s="14">
        <f>(D1955-F1955)/F1955</f>
        <v/>
      </c>
    </row>
    <row r="1956">
      <c r="A1956" t="inlineStr">
        <is>
          <t>FaFM</t>
        </is>
      </c>
      <c r="B1956" t="inlineStr">
        <is>
          <t>wfjsp13_9</t>
        </is>
      </c>
      <c r="C1956" t="n">
        <v>5</v>
      </c>
      <c r="D1956" t="n">
        <v>995</v>
      </c>
      <c r="E1956" s="13" t="n">
        <v>24.4685</v>
      </c>
      <c r="F1956" t="n">
        <v>967</v>
      </c>
      <c r="G1956" s="14">
        <f>(D1956-F1956)/F1956</f>
        <v/>
      </c>
    </row>
    <row r="1957">
      <c r="A1957" t="inlineStr">
        <is>
          <t>FaFM</t>
        </is>
      </c>
      <c r="B1957" t="inlineStr">
        <is>
          <t>wfjsp13_10</t>
        </is>
      </c>
      <c r="C1957" t="n">
        <v>1</v>
      </c>
      <c r="D1957" t="n">
        <v>950</v>
      </c>
      <c r="E1957" s="13" t="n">
        <v>42.5907</v>
      </c>
      <c r="F1957" t="n">
        <v>916</v>
      </c>
      <c r="G1957" s="14">
        <f>(D1957-F1957)/F1957</f>
        <v/>
      </c>
    </row>
    <row r="1958">
      <c r="A1958" t="inlineStr">
        <is>
          <t>FaFM</t>
        </is>
      </c>
      <c r="B1958" t="inlineStr">
        <is>
          <t>wfjsp13_10</t>
        </is>
      </c>
      <c r="C1958" t="n">
        <v>2</v>
      </c>
      <c r="D1958" t="n">
        <v>946</v>
      </c>
      <c r="E1958" s="13" t="n">
        <v>35.663</v>
      </c>
      <c r="F1958" t="n">
        <v>916</v>
      </c>
      <c r="G1958" s="14">
        <f>(D1958-F1958)/F1958</f>
        <v/>
      </c>
    </row>
    <row r="1959">
      <c r="A1959" t="inlineStr">
        <is>
          <t>FaFM</t>
        </is>
      </c>
      <c r="B1959" t="inlineStr">
        <is>
          <t>wfjsp13_10</t>
        </is>
      </c>
      <c r="C1959" t="n">
        <v>3</v>
      </c>
      <c r="D1959" t="n">
        <v>958</v>
      </c>
      <c r="E1959" s="13" t="n">
        <v>40.3482</v>
      </c>
      <c r="F1959" t="n">
        <v>916</v>
      </c>
      <c r="G1959" s="14">
        <f>(D1959-F1959)/F1959</f>
        <v/>
      </c>
    </row>
    <row r="1960">
      <c r="A1960" t="inlineStr">
        <is>
          <t>FaFM</t>
        </is>
      </c>
      <c r="B1960" t="inlineStr">
        <is>
          <t>wfjsp13_10</t>
        </is>
      </c>
      <c r="C1960" t="n">
        <v>4</v>
      </c>
      <c r="D1960" t="n">
        <v>948</v>
      </c>
      <c r="E1960" s="13" t="n">
        <v>40.2731</v>
      </c>
      <c r="F1960" t="n">
        <v>916</v>
      </c>
      <c r="G1960" s="14">
        <f>(D1960-F1960)/F1960</f>
        <v/>
      </c>
    </row>
    <row r="1961">
      <c r="A1961" t="inlineStr">
        <is>
          <t>FaFM</t>
        </is>
      </c>
      <c r="B1961" t="inlineStr">
        <is>
          <t>wfjsp13_10</t>
        </is>
      </c>
      <c r="C1961" t="n">
        <v>5</v>
      </c>
      <c r="D1961" t="n">
        <v>961</v>
      </c>
      <c r="E1961" s="13" t="n">
        <v>22.4008</v>
      </c>
      <c r="F1961" t="n">
        <v>916</v>
      </c>
      <c r="G1961" s="14">
        <f>(D1961-F1961)/F1961</f>
        <v/>
      </c>
    </row>
    <row r="1962">
      <c r="A1962" t="inlineStr">
        <is>
          <t>FaFM</t>
        </is>
      </c>
      <c r="B1962" t="inlineStr">
        <is>
          <t>wfjsp14_1</t>
        </is>
      </c>
      <c r="C1962" t="n">
        <v>1</v>
      </c>
      <c r="D1962" t="n">
        <v>754</v>
      </c>
      <c r="E1962" s="13" t="n">
        <v>58.8671</v>
      </c>
      <c r="F1962" t="n">
        <v>745</v>
      </c>
      <c r="G1962" s="14">
        <f>(D1962-F1962)/F1962</f>
        <v/>
      </c>
    </row>
    <row r="1963">
      <c r="A1963" t="inlineStr">
        <is>
          <t>FaFM</t>
        </is>
      </c>
      <c r="B1963" t="inlineStr">
        <is>
          <t>wfjsp14_1</t>
        </is>
      </c>
      <c r="C1963" t="n">
        <v>2</v>
      </c>
      <c r="D1963" t="n">
        <v>768</v>
      </c>
      <c r="E1963" s="13" t="n">
        <v>15.7143</v>
      </c>
      <c r="F1963" t="n">
        <v>745</v>
      </c>
      <c r="G1963" s="14">
        <f>(D1963-F1963)/F1963</f>
        <v/>
      </c>
    </row>
    <row r="1964">
      <c r="A1964" t="inlineStr">
        <is>
          <t>FaFM</t>
        </is>
      </c>
      <c r="B1964" t="inlineStr">
        <is>
          <t>wfjsp14_1</t>
        </is>
      </c>
      <c r="C1964" t="n">
        <v>3</v>
      </c>
      <c r="D1964" t="n">
        <v>770</v>
      </c>
      <c r="E1964" s="13" t="n">
        <v>11.6722</v>
      </c>
      <c r="F1964" t="n">
        <v>745</v>
      </c>
      <c r="G1964" s="14">
        <f>(D1964-F1964)/F1964</f>
        <v/>
      </c>
    </row>
    <row r="1965">
      <c r="A1965" t="inlineStr">
        <is>
          <t>FaFM</t>
        </is>
      </c>
      <c r="B1965" t="inlineStr">
        <is>
          <t>wfjsp14_1</t>
        </is>
      </c>
      <c r="C1965" t="n">
        <v>4</v>
      </c>
      <c r="D1965" t="n">
        <v>760</v>
      </c>
      <c r="E1965" s="13" t="n">
        <v>23.8207</v>
      </c>
      <c r="F1965" t="n">
        <v>745</v>
      </c>
      <c r="G1965" s="14">
        <f>(D1965-F1965)/F1965</f>
        <v/>
      </c>
    </row>
    <row r="1966">
      <c r="A1966" t="inlineStr">
        <is>
          <t>FaFM</t>
        </is>
      </c>
      <c r="B1966" t="inlineStr">
        <is>
          <t>wfjsp14_1</t>
        </is>
      </c>
      <c r="C1966" t="n">
        <v>5</v>
      </c>
      <c r="D1966" t="n">
        <v>763</v>
      </c>
      <c r="E1966" s="13" t="n">
        <v>24.8474</v>
      </c>
      <c r="F1966" t="n">
        <v>745</v>
      </c>
      <c r="G1966" s="14">
        <f>(D1966-F1966)/F1966</f>
        <v/>
      </c>
    </row>
    <row r="1967">
      <c r="A1967" t="inlineStr">
        <is>
          <t>FaFM</t>
        </is>
      </c>
      <c r="B1967" t="inlineStr">
        <is>
          <t>wfjsp14_2</t>
        </is>
      </c>
      <c r="C1967" t="n">
        <v>1</v>
      </c>
      <c r="D1967" t="n">
        <v>816</v>
      </c>
      <c r="E1967" s="13" t="n">
        <v>39.1186</v>
      </c>
      <c r="F1967" t="n">
        <v>793</v>
      </c>
      <c r="G1967" s="14">
        <f>(D1967-F1967)/F1967</f>
        <v/>
      </c>
    </row>
    <row r="1968">
      <c r="A1968" t="inlineStr">
        <is>
          <t>FaFM</t>
        </is>
      </c>
      <c r="B1968" t="inlineStr">
        <is>
          <t>wfjsp14_2</t>
        </is>
      </c>
      <c r="C1968" t="n">
        <v>2</v>
      </c>
      <c r="D1968" t="n">
        <v>816</v>
      </c>
      <c r="E1968" s="13" t="n">
        <v>19.4222</v>
      </c>
      <c r="F1968" t="n">
        <v>793</v>
      </c>
      <c r="G1968" s="14">
        <f>(D1968-F1968)/F1968</f>
        <v/>
      </c>
    </row>
    <row r="1969">
      <c r="A1969" t="inlineStr">
        <is>
          <t>FaFM</t>
        </is>
      </c>
      <c r="B1969" t="inlineStr">
        <is>
          <t>wfjsp14_2</t>
        </is>
      </c>
      <c r="C1969" t="n">
        <v>3</v>
      </c>
      <c r="D1969" t="n">
        <v>821</v>
      </c>
      <c r="E1969" s="13" t="n">
        <v>13.6453</v>
      </c>
      <c r="F1969" t="n">
        <v>793</v>
      </c>
      <c r="G1969" s="14">
        <f>(D1969-F1969)/F1969</f>
        <v/>
      </c>
    </row>
    <row r="1970">
      <c r="A1970" t="inlineStr">
        <is>
          <t>FaFM</t>
        </is>
      </c>
      <c r="B1970" t="inlineStr">
        <is>
          <t>wfjsp14_2</t>
        </is>
      </c>
      <c r="C1970" t="n">
        <v>4</v>
      </c>
      <c r="D1970" t="n">
        <v>819</v>
      </c>
      <c r="E1970" s="13" t="n">
        <v>44.0624</v>
      </c>
      <c r="F1970" t="n">
        <v>793</v>
      </c>
      <c r="G1970" s="14">
        <f>(D1970-F1970)/F1970</f>
        <v/>
      </c>
    </row>
    <row r="1971">
      <c r="A1971" t="inlineStr">
        <is>
          <t>FaFM</t>
        </is>
      </c>
      <c r="B1971" t="inlineStr">
        <is>
          <t>wfjsp14_2</t>
        </is>
      </c>
      <c r="C1971" t="n">
        <v>5</v>
      </c>
      <c r="D1971" t="n">
        <v>812</v>
      </c>
      <c r="E1971" s="13" t="n">
        <v>22.9046</v>
      </c>
      <c r="F1971" t="n">
        <v>793</v>
      </c>
      <c r="G1971" s="14">
        <f>(D1971-F1971)/F1971</f>
        <v/>
      </c>
    </row>
    <row r="1972">
      <c r="A1972" t="inlineStr">
        <is>
          <t>FaFM</t>
        </is>
      </c>
      <c r="B1972" t="inlineStr">
        <is>
          <t>wfjsp14_3</t>
        </is>
      </c>
      <c r="C1972" t="n">
        <v>1</v>
      </c>
      <c r="D1972" t="n">
        <v>864</v>
      </c>
      <c r="E1972" s="13" t="n">
        <v>52.3691</v>
      </c>
      <c r="F1972" t="n">
        <v>848</v>
      </c>
      <c r="G1972" s="14">
        <f>(D1972-F1972)/F1972</f>
        <v/>
      </c>
    </row>
    <row r="1973">
      <c r="A1973" t="inlineStr">
        <is>
          <t>FaFM</t>
        </is>
      </c>
      <c r="B1973" t="inlineStr">
        <is>
          <t>wfjsp14_3</t>
        </is>
      </c>
      <c r="C1973" t="n">
        <v>2</v>
      </c>
      <c r="D1973" t="n">
        <v>873</v>
      </c>
      <c r="E1973" s="13" t="n">
        <v>32.4673</v>
      </c>
      <c r="F1973" t="n">
        <v>848</v>
      </c>
      <c r="G1973" s="14">
        <f>(D1973-F1973)/F1973</f>
        <v/>
      </c>
    </row>
    <row r="1974">
      <c r="A1974" t="inlineStr">
        <is>
          <t>FaFM</t>
        </is>
      </c>
      <c r="B1974" t="inlineStr">
        <is>
          <t>wfjsp14_3</t>
        </is>
      </c>
      <c r="C1974" t="n">
        <v>3</v>
      </c>
      <c r="D1974" t="n">
        <v>865</v>
      </c>
      <c r="E1974" s="13" t="n">
        <v>52.3693</v>
      </c>
      <c r="F1974" t="n">
        <v>848</v>
      </c>
      <c r="G1974" s="14">
        <f>(D1974-F1974)/F1974</f>
        <v/>
      </c>
    </row>
    <row r="1975">
      <c r="A1975" t="inlineStr">
        <is>
          <t>FaFM</t>
        </is>
      </c>
      <c r="B1975" t="inlineStr">
        <is>
          <t>wfjsp14_3</t>
        </is>
      </c>
      <c r="C1975" t="n">
        <v>4</v>
      </c>
      <c r="D1975" t="n">
        <v>876</v>
      </c>
      <c r="E1975" s="13" t="n">
        <v>25.3948</v>
      </c>
      <c r="F1975" t="n">
        <v>848</v>
      </c>
      <c r="G1975" s="14">
        <f>(D1975-F1975)/F1975</f>
        <v/>
      </c>
    </row>
    <row r="1976">
      <c r="A1976" t="inlineStr">
        <is>
          <t>FaFM</t>
        </is>
      </c>
      <c r="B1976" t="inlineStr">
        <is>
          <t>wfjsp14_3</t>
        </is>
      </c>
      <c r="C1976" t="n">
        <v>5</v>
      </c>
      <c r="D1976" t="n">
        <v>877</v>
      </c>
      <c r="E1976" s="13" t="n">
        <v>38.2822</v>
      </c>
      <c r="F1976" t="n">
        <v>848</v>
      </c>
      <c r="G1976" s="14">
        <f>(D1976-F1976)/F1976</f>
        <v/>
      </c>
    </row>
    <row r="1977">
      <c r="A1977" t="inlineStr">
        <is>
          <t>FaFM</t>
        </is>
      </c>
      <c r="B1977" t="inlineStr">
        <is>
          <t>wfjsp14_4</t>
        </is>
      </c>
      <c r="C1977" t="n">
        <v>1</v>
      </c>
      <c r="D1977" t="n">
        <v>829</v>
      </c>
      <c r="E1977" s="13" t="n">
        <v>41.3692</v>
      </c>
      <c r="F1977" t="n">
        <v>806</v>
      </c>
      <c r="G1977" s="14">
        <f>(D1977-F1977)/F1977</f>
        <v/>
      </c>
    </row>
    <row r="1978">
      <c r="A1978" t="inlineStr">
        <is>
          <t>FaFM</t>
        </is>
      </c>
      <c r="B1978" t="inlineStr">
        <is>
          <t>wfjsp14_4</t>
        </is>
      </c>
      <c r="C1978" t="n">
        <v>2</v>
      </c>
      <c r="D1978" t="n">
        <v>828</v>
      </c>
      <c r="E1978" s="13" t="n">
        <v>20.6955</v>
      </c>
      <c r="F1978" t="n">
        <v>806</v>
      </c>
      <c r="G1978" s="14">
        <f>(D1978-F1978)/F1978</f>
        <v/>
      </c>
    </row>
    <row r="1979">
      <c r="A1979" t="inlineStr">
        <is>
          <t>FaFM</t>
        </is>
      </c>
      <c r="B1979" t="inlineStr">
        <is>
          <t>wfjsp14_4</t>
        </is>
      </c>
      <c r="C1979" t="n">
        <v>3</v>
      </c>
      <c r="D1979" t="n">
        <v>837</v>
      </c>
      <c r="E1979" s="13" t="n">
        <v>34.5087</v>
      </c>
      <c r="F1979" t="n">
        <v>806</v>
      </c>
      <c r="G1979" s="14">
        <f>(D1979-F1979)/F1979</f>
        <v/>
      </c>
    </row>
    <row r="1980">
      <c r="A1980" t="inlineStr">
        <is>
          <t>FaFM</t>
        </is>
      </c>
      <c r="B1980" t="inlineStr">
        <is>
          <t>wfjsp14_4</t>
        </is>
      </c>
      <c r="C1980" t="n">
        <v>4</v>
      </c>
      <c r="D1980" t="n">
        <v>836</v>
      </c>
      <c r="E1980" s="13" t="n">
        <v>16.0984</v>
      </c>
      <c r="F1980" t="n">
        <v>806</v>
      </c>
      <c r="G1980" s="14">
        <f>(D1980-F1980)/F1980</f>
        <v/>
      </c>
    </row>
    <row r="1981">
      <c r="A1981" t="inlineStr">
        <is>
          <t>FaFM</t>
        </is>
      </c>
      <c r="B1981" t="inlineStr">
        <is>
          <t>wfjsp14_4</t>
        </is>
      </c>
      <c r="C1981" t="n">
        <v>5</v>
      </c>
      <c r="D1981" t="n">
        <v>837</v>
      </c>
      <c r="E1981" s="13" t="n">
        <v>20.0077</v>
      </c>
      <c r="F1981" t="n">
        <v>806</v>
      </c>
      <c r="G1981" s="14">
        <f>(D1981-F1981)/F1981</f>
        <v/>
      </c>
    </row>
    <row r="1982">
      <c r="A1982" t="inlineStr">
        <is>
          <t>FaFM</t>
        </is>
      </c>
      <c r="B1982" t="inlineStr">
        <is>
          <t>wfjsp14_5</t>
        </is>
      </c>
      <c r="C1982" t="n">
        <v>1</v>
      </c>
      <c r="D1982" t="n">
        <v>737</v>
      </c>
      <c r="E1982" s="13" t="n">
        <v>18.1689</v>
      </c>
      <c r="F1982" t="n">
        <v>715</v>
      </c>
      <c r="G1982" s="14">
        <f>(D1982-F1982)/F1982</f>
        <v/>
      </c>
    </row>
    <row r="1983">
      <c r="A1983" t="inlineStr">
        <is>
          <t>FaFM</t>
        </is>
      </c>
      <c r="B1983" t="inlineStr">
        <is>
          <t>wfjsp14_5</t>
        </is>
      </c>
      <c r="C1983" t="n">
        <v>2</v>
      </c>
      <c r="D1983" t="n">
        <v>731</v>
      </c>
      <c r="E1983" s="13" t="n">
        <v>17.7212</v>
      </c>
      <c r="F1983" t="n">
        <v>715</v>
      </c>
      <c r="G1983" s="14">
        <f>(D1983-F1983)/F1983</f>
        <v/>
      </c>
    </row>
    <row r="1984">
      <c r="A1984" t="inlineStr">
        <is>
          <t>FaFM</t>
        </is>
      </c>
      <c r="B1984" t="inlineStr">
        <is>
          <t>wfjsp14_5</t>
        </is>
      </c>
      <c r="C1984" t="n">
        <v>3</v>
      </c>
      <c r="D1984" t="n">
        <v>727</v>
      </c>
      <c r="E1984" s="13" t="n">
        <v>27.7549</v>
      </c>
      <c r="F1984" t="n">
        <v>715</v>
      </c>
      <c r="G1984" s="14">
        <f>(D1984-F1984)/F1984</f>
        <v/>
      </c>
    </row>
    <row r="1985">
      <c r="A1985" t="inlineStr">
        <is>
          <t>FaFM</t>
        </is>
      </c>
      <c r="B1985" t="inlineStr">
        <is>
          <t>wfjsp14_5</t>
        </is>
      </c>
      <c r="C1985" t="n">
        <v>4</v>
      </c>
      <c r="D1985" t="n">
        <v>735</v>
      </c>
      <c r="E1985" s="13" t="n">
        <v>17.9066</v>
      </c>
      <c r="F1985" t="n">
        <v>715</v>
      </c>
      <c r="G1985" s="14">
        <f>(D1985-F1985)/F1985</f>
        <v/>
      </c>
    </row>
    <row r="1986">
      <c r="A1986" t="inlineStr">
        <is>
          <t>FaFM</t>
        </is>
      </c>
      <c r="B1986" t="inlineStr">
        <is>
          <t>wfjsp14_5</t>
        </is>
      </c>
      <c r="C1986" t="n">
        <v>5</v>
      </c>
      <c r="D1986" t="n">
        <v>730</v>
      </c>
      <c r="E1986" s="13" t="n">
        <v>28.0195</v>
      </c>
      <c r="F1986" t="n">
        <v>715</v>
      </c>
      <c r="G1986" s="14">
        <f>(D1986-F1986)/F1986</f>
        <v/>
      </c>
    </row>
    <row r="1987">
      <c r="A1987" t="inlineStr">
        <is>
          <t>FaFM</t>
        </is>
      </c>
      <c r="B1987" t="inlineStr">
        <is>
          <t>wfjsp14_6</t>
        </is>
      </c>
      <c r="C1987" t="n">
        <v>1</v>
      </c>
      <c r="D1987" t="n">
        <v>949</v>
      </c>
      <c r="E1987" s="13" t="n">
        <v>18.6828</v>
      </c>
      <c r="F1987" t="n">
        <v>913</v>
      </c>
      <c r="G1987" s="14">
        <f>(D1987-F1987)/F1987</f>
        <v/>
      </c>
    </row>
    <row r="1988">
      <c r="A1988" t="inlineStr">
        <is>
          <t>FaFM</t>
        </is>
      </c>
      <c r="B1988" t="inlineStr">
        <is>
          <t>wfjsp14_6</t>
        </is>
      </c>
      <c r="C1988" t="n">
        <v>2</v>
      </c>
      <c r="D1988" t="n">
        <v>947</v>
      </c>
      <c r="E1988" s="13" t="n">
        <v>21.3374</v>
      </c>
      <c r="F1988" t="n">
        <v>913</v>
      </c>
      <c r="G1988" s="14">
        <f>(D1988-F1988)/F1988</f>
        <v/>
      </c>
    </row>
    <row r="1989">
      <c r="A1989" t="inlineStr">
        <is>
          <t>FaFM</t>
        </is>
      </c>
      <c r="B1989" t="inlineStr">
        <is>
          <t>wfjsp14_6</t>
        </is>
      </c>
      <c r="C1989" t="n">
        <v>3</v>
      </c>
      <c r="D1989" t="n">
        <v>954</v>
      </c>
      <c r="E1989" s="13" t="n">
        <v>15.4682</v>
      </c>
      <c r="F1989" t="n">
        <v>913</v>
      </c>
      <c r="G1989" s="14">
        <f>(D1989-F1989)/F1989</f>
        <v/>
      </c>
    </row>
    <row r="1990">
      <c r="A1990" t="inlineStr">
        <is>
          <t>FaFM</t>
        </is>
      </c>
      <c r="B1990" t="inlineStr">
        <is>
          <t>wfjsp14_6</t>
        </is>
      </c>
      <c r="C1990" t="n">
        <v>4</v>
      </c>
      <c r="D1990" t="n">
        <v>941</v>
      </c>
      <c r="E1990" s="13" t="n">
        <v>64.4218</v>
      </c>
      <c r="F1990" t="n">
        <v>913</v>
      </c>
      <c r="G1990" s="14">
        <f>(D1990-F1990)/F1990</f>
        <v/>
      </c>
    </row>
    <row r="1991">
      <c r="A1991" t="inlineStr">
        <is>
          <t>FaFM</t>
        </is>
      </c>
      <c r="B1991" t="inlineStr">
        <is>
          <t>wfjsp14_6</t>
        </is>
      </c>
      <c r="C1991" t="n">
        <v>5</v>
      </c>
      <c r="D1991" t="n">
        <v>947</v>
      </c>
      <c r="E1991" s="13" t="n">
        <v>26.0366</v>
      </c>
      <c r="F1991" t="n">
        <v>913</v>
      </c>
      <c r="G1991" s="14">
        <f>(D1991-F1991)/F1991</f>
        <v/>
      </c>
    </row>
    <row r="1992">
      <c r="A1992" t="inlineStr">
        <is>
          <t>FaFM</t>
        </is>
      </c>
      <c r="B1992" t="inlineStr">
        <is>
          <t>wfjsp14_7</t>
        </is>
      </c>
      <c r="C1992" t="n">
        <v>1</v>
      </c>
      <c r="D1992" t="n">
        <v>849</v>
      </c>
      <c r="E1992" s="13" t="n">
        <v>42.7182</v>
      </c>
      <c r="F1992" t="n">
        <v>826</v>
      </c>
      <c r="G1992" s="14">
        <f>(D1992-F1992)/F1992</f>
        <v/>
      </c>
    </row>
    <row r="1993">
      <c r="A1993" t="inlineStr">
        <is>
          <t>FaFM</t>
        </is>
      </c>
      <c r="B1993" t="inlineStr">
        <is>
          <t>wfjsp14_7</t>
        </is>
      </c>
      <c r="C1993" t="n">
        <v>2</v>
      </c>
      <c r="D1993" t="n">
        <v>849</v>
      </c>
      <c r="E1993" s="13" t="n">
        <v>38.5322</v>
      </c>
      <c r="F1993" t="n">
        <v>826</v>
      </c>
      <c r="G1993" s="14">
        <f>(D1993-F1993)/F1993</f>
        <v/>
      </c>
    </row>
    <row r="1994">
      <c r="A1994" t="inlineStr">
        <is>
          <t>FaFM</t>
        </is>
      </c>
      <c r="B1994" t="inlineStr">
        <is>
          <t>wfjsp14_7</t>
        </is>
      </c>
      <c r="C1994" t="n">
        <v>3</v>
      </c>
      <c r="D1994" t="n">
        <v>854</v>
      </c>
      <c r="E1994" s="13" t="n">
        <v>27.2786</v>
      </c>
      <c r="F1994" t="n">
        <v>826</v>
      </c>
      <c r="G1994" s="14">
        <f>(D1994-F1994)/F1994</f>
        <v/>
      </c>
    </row>
    <row r="1995">
      <c r="A1995" t="inlineStr">
        <is>
          <t>FaFM</t>
        </is>
      </c>
      <c r="B1995" t="inlineStr">
        <is>
          <t>wfjsp14_7</t>
        </is>
      </c>
      <c r="C1995" t="n">
        <v>4</v>
      </c>
      <c r="D1995" t="n">
        <v>865</v>
      </c>
      <c r="E1995" s="13" t="n">
        <v>17.9583</v>
      </c>
      <c r="F1995" t="n">
        <v>826</v>
      </c>
      <c r="G1995" s="14">
        <f>(D1995-F1995)/F1995</f>
        <v/>
      </c>
    </row>
    <row r="1996">
      <c r="A1996" t="inlineStr">
        <is>
          <t>FaFM</t>
        </is>
      </c>
      <c r="B1996" t="inlineStr">
        <is>
          <t>wfjsp14_7</t>
        </is>
      </c>
      <c r="C1996" t="n">
        <v>5</v>
      </c>
      <c r="D1996" t="n">
        <v>846</v>
      </c>
      <c r="E1996" s="13" t="n">
        <v>23.5066</v>
      </c>
      <c r="F1996" t="n">
        <v>826</v>
      </c>
      <c r="G1996" s="14">
        <f>(D1996-F1996)/F1996</f>
        <v/>
      </c>
    </row>
    <row r="1997">
      <c r="A1997" t="inlineStr">
        <is>
          <t>FaFM</t>
        </is>
      </c>
      <c r="B1997" t="inlineStr">
        <is>
          <t>wfjsp14_8</t>
        </is>
      </c>
      <c r="C1997" t="n">
        <v>1</v>
      </c>
      <c r="D1997" t="n">
        <v>811</v>
      </c>
      <c r="E1997" s="13" t="n">
        <v>36.7295</v>
      </c>
      <c r="F1997" t="n">
        <v>782</v>
      </c>
      <c r="G1997" s="14">
        <f>(D1997-F1997)/F1997</f>
        <v/>
      </c>
    </row>
    <row r="1998">
      <c r="A1998" t="inlineStr">
        <is>
          <t>FaFM</t>
        </is>
      </c>
      <c r="B1998" t="inlineStr">
        <is>
          <t>wfjsp14_8</t>
        </is>
      </c>
      <c r="C1998" t="n">
        <v>2</v>
      </c>
      <c r="D1998" t="n">
        <v>810</v>
      </c>
      <c r="E1998" s="13" t="n">
        <v>28.4556</v>
      </c>
      <c r="F1998" t="n">
        <v>782</v>
      </c>
      <c r="G1998" s="14">
        <f>(D1998-F1998)/F1998</f>
        <v/>
      </c>
    </row>
    <row r="1999">
      <c r="A1999" t="inlineStr">
        <is>
          <t>FaFM</t>
        </is>
      </c>
      <c r="B1999" t="inlineStr">
        <is>
          <t>wfjsp14_8</t>
        </is>
      </c>
      <c r="C1999" t="n">
        <v>3</v>
      </c>
      <c r="D1999" t="n">
        <v>810</v>
      </c>
      <c r="E1999" s="13" t="n">
        <v>31.7418</v>
      </c>
      <c r="F1999" t="n">
        <v>782</v>
      </c>
      <c r="G1999" s="14">
        <f>(D1999-F1999)/F1999</f>
        <v/>
      </c>
    </row>
    <row r="2000">
      <c r="A2000" t="inlineStr">
        <is>
          <t>FaFM</t>
        </is>
      </c>
      <c r="B2000" t="inlineStr">
        <is>
          <t>wfjsp14_8</t>
        </is>
      </c>
      <c r="C2000" t="n">
        <v>4</v>
      </c>
      <c r="D2000" t="n">
        <v>816</v>
      </c>
      <c r="E2000" s="13" t="n">
        <v>27.7137</v>
      </c>
      <c r="F2000" t="n">
        <v>782</v>
      </c>
      <c r="G2000" s="14">
        <f>(D2000-F2000)/F2000</f>
        <v/>
      </c>
    </row>
    <row r="2001">
      <c r="A2001" t="inlineStr">
        <is>
          <t>FaFM</t>
        </is>
      </c>
      <c r="B2001" t="inlineStr">
        <is>
          <t>wfjsp14_8</t>
        </is>
      </c>
      <c r="C2001" t="n">
        <v>5</v>
      </c>
      <c r="D2001" t="n">
        <v>795</v>
      </c>
      <c r="E2001" s="13" t="n">
        <v>27.2123</v>
      </c>
      <c r="F2001" t="n">
        <v>782</v>
      </c>
      <c r="G2001" s="14">
        <f>(D2001-F2001)/F2001</f>
        <v/>
      </c>
    </row>
    <row r="2002">
      <c r="A2002" t="inlineStr">
        <is>
          <t>FaFM</t>
        </is>
      </c>
      <c r="B2002" t="inlineStr">
        <is>
          <t>wfjsp14_9</t>
        </is>
      </c>
      <c r="C2002" t="n">
        <v>1</v>
      </c>
      <c r="D2002" t="n">
        <v>820</v>
      </c>
      <c r="E2002" s="13" t="n">
        <v>27.9028</v>
      </c>
      <c r="F2002" t="n">
        <v>793</v>
      </c>
      <c r="G2002" s="14">
        <f>(D2002-F2002)/F2002</f>
        <v/>
      </c>
    </row>
    <row r="2003">
      <c r="A2003" t="inlineStr">
        <is>
          <t>FaFM</t>
        </is>
      </c>
      <c r="B2003" t="inlineStr">
        <is>
          <t>wfjsp14_9</t>
        </is>
      </c>
      <c r="C2003" t="n">
        <v>2</v>
      </c>
      <c r="D2003" t="n">
        <v>821</v>
      </c>
      <c r="E2003" s="13" t="n">
        <v>11.6736</v>
      </c>
      <c r="F2003" t="n">
        <v>793</v>
      </c>
      <c r="G2003" s="14">
        <f>(D2003-F2003)/F2003</f>
        <v/>
      </c>
    </row>
    <row r="2004">
      <c r="A2004" t="inlineStr">
        <is>
          <t>FaFM</t>
        </is>
      </c>
      <c r="B2004" t="inlineStr">
        <is>
          <t>wfjsp14_9</t>
        </is>
      </c>
      <c r="C2004" t="n">
        <v>3</v>
      </c>
      <c r="D2004" t="n">
        <v>822</v>
      </c>
      <c r="E2004" s="13" t="n">
        <v>41.4804</v>
      </c>
      <c r="F2004" t="n">
        <v>793</v>
      </c>
      <c r="G2004" s="14">
        <f>(D2004-F2004)/F2004</f>
        <v/>
      </c>
    </row>
    <row r="2005">
      <c r="A2005" t="inlineStr">
        <is>
          <t>FaFM</t>
        </is>
      </c>
      <c r="B2005" t="inlineStr">
        <is>
          <t>wfjsp14_9</t>
        </is>
      </c>
      <c r="C2005" t="n">
        <v>4</v>
      </c>
      <c r="D2005" t="n">
        <v>809</v>
      </c>
      <c r="E2005" s="13" t="n">
        <v>38.8566</v>
      </c>
      <c r="F2005" t="n">
        <v>793</v>
      </c>
      <c r="G2005" s="14">
        <f>(D2005-F2005)/F2005</f>
        <v/>
      </c>
    </row>
    <row r="2006">
      <c r="A2006" t="inlineStr">
        <is>
          <t>FaFM</t>
        </is>
      </c>
      <c r="B2006" t="inlineStr">
        <is>
          <t>wfjsp14_9</t>
        </is>
      </c>
      <c r="C2006" t="n">
        <v>5</v>
      </c>
      <c r="D2006" t="n">
        <v>806</v>
      </c>
      <c r="E2006" s="13" t="n">
        <v>30.5065</v>
      </c>
      <c r="F2006" t="n">
        <v>793</v>
      </c>
      <c r="G2006" s="14">
        <f>(D2006-F2006)/F2006</f>
        <v/>
      </c>
    </row>
    <row r="2007">
      <c r="A2007" t="inlineStr">
        <is>
          <t>FaFM</t>
        </is>
      </c>
      <c r="B2007" t="inlineStr">
        <is>
          <t>wfjsp14_10</t>
        </is>
      </c>
      <c r="C2007" t="n">
        <v>1</v>
      </c>
      <c r="D2007" t="n">
        <v>910</v>
      </c>
      <c r="E2007" s="13" t="n">
        <v>23.5454</v>
      </c>
      <c r="F2007" t="n">
        <v>878</v>
      </c>
      <c r="G2007" s="14">
        <f>(D2007-F2007)/F2007</f>
        <v/>
      </c>
    </row>
    <row r="2008">
      <c r="A2008" t="inlineStr">
        <is>
          <t>FaFM</t>
        </is>
      </c>
      <c r="B2008" t="inlineStr">
        <is>
          <t>wfjsp14_10</t>
        </is>
      </c>
      <c r="C2008" t="n">
        <v>2</v>
      </c>
      <c r="D2008" t="n">
        <v>905</v>
      </c>
      <c r="E2008" s="13" t="n">
        <v>36.52</v>
      </c>
      <c r="F2008" t="n">
        <v>878</v>
      </c>
      <c r="G2008" s="14">
        <f>(D2008-F2008)/F2008</f>
        <v/>
      </c>
    </row>
    <row r="2009">
      <c r="A2009" t="inlineStr">
        <is>
          <t>FaFM</t>
        </is>
      </c>
      <c r="B2009" t="inlineStr">
        <is>
          <t>wfjsp14_10</t>
        </is>
      </c>
      <c r="C2009" t="n">
        <v>3</v>
      </c>
      <c r="D2009" t="n">
        <v>916</v>
      </c>
      <c r="E2009" s="13" t="n">
        <v>17.2178</v>
      </c>
      <c r="F2009" t="n">
        <v>878</v>
      </c>
      <c r="G2009" s="14">
        <f>(D2009-F2009)/F2009</f>
        <v/>
      </c>
    </row>
    <row r="2010">
      <c r="A2010" t="inlineStr">
        <is>
          <t>FaFM</t>
        </is>
      </c>
      <c r="B2010" t="inlineStr">
        <is>
          <t>wfjsp14_10</t>
        </is>
      </c>
      <c r="C2010" t="n">
        <v>4</v>
      </c>
      <c r="D2010" t="n">
        <v>911</v>
      </c>
      <c r="E2010" s="13" t="n">
        <v>30.7607</v>
      </c>
      <c r="F2010" t="n">
        <v>878</v>
      </c>
      <c r="G2010" s="14">
        <f>(D2010-F2010)/F2010</f>
        <v/>
      </c>
    </row>
    <row r="2011">
      <c r="A2011" t="inlineStr">
        <is>
          <t>FaFM</t>
        </is>
      </c>
      <c r="B2011" t="inlineStr">
        <is>
          <t>wfjsp14_10</t>
        </is>
      </c>
      <c r="C2011" t="n">
        <v>5</v>
      </c>
      <c r="D2011" t="n">
        <v>908</v>
      </c>
      <c r="E2011" s="13" t="n">
        <v>39.0607</v>
      </c>
      <c r="F2011" t="n">
        <v>878</v>
      </c>
      <c r="G2011" s="14">
        <f>(D2011-F2011)/F2011</f>
        <v/>
      </c>
    </row>
    <row r="2012">
      <c r="A2012" t="inlineStr">
        <is>
          <t>FaFM</t>
        </is>
      </c>
      <c r="B2012" t="inlineStr">
        <is>
          <t>wfjsp15_1</t>
        </is>
      </c>
      <c r="C2012" t="n">
        <v>1</v>
      </c>
      <c r="D2012" t="n">
        <v>1298</v>
      </c>
      <c r="E2012" s="13" t="n">
        <v>70.2221</v>
      </c>
      <c r="F2012" t="n">
        <v>1259</v>
      </c>
      <c r="G2012" s="14">
        <f>(D2012-F2012)/F2012</f>
        <v/>
      </c>
    </row>
    <row r="2013">
      <c r="A2013" t="inlineStr">
        <is>
          <t>FaFM</t>
        </is>
      </c>
      <c r="B2013" t="inlineStr">
        <is>
          <t>wfjsp15_1</t>
        </is>
      </c>
      <c r="C2013" t="n">
        <v>2</v>
      </c>
      <c r="D2013" t="n">
        <v>1296</v>
      </c>
      <c r="E2013" s="13" t="n">
        <v>53.7639</v>
      </c>
      <c r="F2013" t="n">
        <v>1259</v>
      </c>
      <c r="G2013" s="14">
        <f>(D2013-F2013)/F2013</f>
        <v/>
      </c>
    </row>
    <row r="2014">
      <c r="A2014" t="inlineStr">
        <is>
          <t>FaFM</t>
        </is>
      </c>
      <c r="B2014" t="inlineStr">
        <is>
          <t>wfjsp15_1</t>
        </is>
      </c>
      <c r="C2014" t="n">
        <v>3</v>
      </c>
      <c r="D2014" t="n">
        <v>1289</v>
      </c>
      <c r="E2014" s="13" t="n">
        <v>88.5273</v>
      </c>
      <c r="F2014" t="n">
        <v>1259</v>
      </c>
      <c r="G2014" s="14">
        <f>(D2014-F2014)/F2014</f>
        <v/>
      </c>
    </row>
    <row r="2015">
      <c r="A2015" t="inlineStr">
        <is>
          <t>FaFM</t>
        </is>
      </c>
      <c r="B2015" t="inlineStr">
        <is>
          <t>wfjsp15_1</t>
        </is>
      </c>
      <c r="C2015" t="n">
        <v>4</v>
      </c>
      <c r="D2015" t="n">
        <v>1297</v>
      </c>
      <c r="E2015" s="13" t="n">
        <v>63.0666</v>
      </c>
      <c r="F2015" t="n">
        <v>1259</v>
      </c>
      <c r="G2015" s="14">
        <f>(D2015-F2015)/F2015</f>
        <v/>
      </c>
    </row>
    <row r="2016">
      <c r="A2016" t="inlineStr">
        <is>
          <t>FaFM</t>
        </is>
      </c>
      <c r="B2016" t="inlineStr">
        <is>
          <t>wfjsp15_1</t>
        </is>
      </c>
      <c r="C2016" t="n">
        <v>5</v>
      </c>
      <c r="D2016" t="n">
        <v>1306</v>
      </c>
      <c r="E2016" s="13" t="n">
        <v>45.9405</v>
      </c>
      <c r="F2016" t="n">
        <v>1259</v>
      </c>
      <c r="G2016" s="14">
        <f>(D2016-F2016)/F2016</f>
        <v/>
      </c>
    </row>
    <row r="2017">
      <c r="A2017" t="inlineStr">
        <is>
          <t>FaFM</t>
        </is>
      </c>
      <c r="B2017" t="inlineStr">
        <is>
          <t>wfjsp15_2</t>
        </is>
      </c>
      <c r="C2017" t="n">
        <v>1</v>
      </c>
      <c r="D2017" t="n">
        <v>1362</v>
      </c>
      <c r="E2017" s="13" t="n">
        <v>43.8211</v>
      </c>
      <c r="F2017" t="n">
        <v>1314</v>
      </c>
      <c r="G2017" s="14">
        <f>(D2017-F2017)/F2017</f>
        <v/>
      </c>
    </row>
    <row r="2018">
      <c r="A2018" t="inlineStr">
        <is>
          <t>FaFM</t>
        </is>
      </c>
      <c r="B2018" t="inlineStr">
        <is>
          <t>wfjsp15_2</t>
        </is>
      </c>
      <c r="C2018" t="n">
        <v>2</v>
      </c>
      <c r="D2018" t="n">
        <v>1366</v>
      </c>
      <c r="E2018" s="13" t="n">
        <v>53.3617</v>
      </c>
      <c r="F2018" t="n">
        <v>1314</v>
      </c>
      <c r="G2018" s="14">
        <f>(D2018-F2018)/F2018</f>
        <v/>
      </c>
    </row>
    <row r="2019">
      <c r="A2019" t="inlineStr">
        <is>
          <t>FaFM</t>
        </is>
      </c>
      <c r="B2019" t="inlineStr">
        <is>
          <t>wfjsp15_2</t>
        </is>
      </c>
      <c r="C2019" t="n">
        <v>3</v>
      </c>
      <c r="D2019" t="n">
        <v>1359</v>
      </c>
      <c r="E2019" s="13" t="n">
        <v>86.7974</v>
      </c>
      <c r="F2019" t="n">
        <v>1314</v>
      </c>
      <c r="G2019" s="14">
        <f>(D2019-F2019)/F2019</f>
        <v/>
      </c>
    </row>
    <row r="2020">
      <c r="A2020" t="inlineStr">
        <is>
          <t>FaFM</t>
        </is>
      </c>
      <c r="B2020" t="inlineStr">
        <is>
          <t>wfjsp15_2</t>
        </is>
      </c>
      <c r="C2020" t="n">
        <v>4</v>
      </c>
      <c r="D2020" t="n">
        <v>1359</v>
      </c>
      <c r="E2020" s="13" t="n">
        <v>48.6062</v>
      </c>
      <c r="F2020" t="n">
        <v>1314</v>
      </c>
      <c r="G2020" s="14">
        <f>(D2020-F2020)/F2020</f>
        <v/>
      </c>
    </row>
    <row r="2021">
      <c r="A2021" t="inlineStr">
        <is>
          <t>FaFM</t>
        </is>
      </c>
      <c r="B2021" t="inlineStr">
        <is>
          <t>wfjsp15_2</t>
        </is>
      </c>
      <c r="C2021" t="n">
        <v>5</v>
      </c>
      <c r="D2021" t="n">
        <v>1365</v>
      </c>
      <c r="E2021" s="13" t="n">
        <v>42.8996</v>
      </c>
      <c r="F2021" t="n">
        <v>1314</v>
      </c>
      <c r="G2021" s="14">
        <f>(D2021-F2021)/F2021</f>
        <v/>
      </c>
    </row>
    <row r="2022">
      <c r="A2022" t="inlineStr">
        <is>
          <t>FaFM</t>
        </is>
      </c>
      <c r="B2022" t="inlineStr">
        <is>
          <t>wfjsp15_3</t>
        </is>
      </c>
      <c r="C2022" t="n">
        <v>1</v>
      </c>
      <c r="D2022" t="n">
        <v>1412</v>
      </c>
      <c r="E2022" s="13" t="n">
        <v>100.015</v>
      </c>
      <c r="F2022" t="n">
        <v>1376</v>
      </c>
      <c r="G2022" s="14">
        <f>(D2022-F2022)/F2022</f>
        <v/>
      </c>
    </row>
    <row r="2023">
      <c r="A2023" t="inlineStr">
        <is>
          <t>FaFM</t>
        </is>
      </c>
      <c r="B2023" t="inlineStr">
        <is>
          <t>wfjsp15_3</t>
        </is>
      </c>
      <c r="C2023" t="n">
        <v>2</v>
      </c>
      <c r="D2023" t="n">
        <v>1422</v>
      </c>
      <c r="E2023" s="13" t="n">
        <v>69.72239999999999</v>
      </c>
      <c r="F2023" t="n">
        <v>1376</v>
      </c>
      <c r="G2023" s="14">
        <f>(D2023-F2023)/F2023</f>
        <v/>
      </c>
    </row>
    <row r="2024">
      <c r="A2024" t="inlineStr">
        <is>
          <t>FaFM</t>
        </is>
      </c>
      <c r="B2024" t="inlineStr">
        <is>
          <t>wfjsp15_3</t>
        </is>
      </c>
      <c r="C2024" t="n">
        <v>3</v>
      </c>
      <c r="D2024" t="n">
        <v>1422</v>
      </c>
      <c r="E2024" s="13" t="n">
        <v>63.9253</v>
      </c>
      <c r="F2024" t="n">
        <v>1376</v>
      </c>
      <c r="G2024" s="14">
        <f>(D2024-F2024)/F2024</f>
        <v/>
      </c>
    </row>
    <row r="2025">
      <c r="A2025" t="inlineStr">
        <is>
          <t>FaFM</t>
        </is>
      </c>
      <c r="B2025" t="inlineStr">
        <is>
          <t>wfjsp15_3</t>
        </is>
      </c>
      <c r="C2025" t="n">
        <v>4</v>
      </c>
      <c r="D2025" t="n">
        <v>1428</v>
      </c>
      <c r="E2025" s="13" t="n">
        <v>32.4939</v>
      </c>
      <c r="F2025" t="n">
        <v>1376</v>
      </c>
      <c r="G2025" s="14">
        <f>(D2025-F2025)/F2025</f>
        <v/>
      </c>
    </row>
    <row r="2026">
      <c r="A2026" t="inlineStr">
        <is>
          <t>FaFM</t>
        </is>
      </c>
      <c r="B2026" t="inlineStr">
        <is>
          <t>wfjsp15_3</t>
        </is>
      </c>
      <c r="C2026" t="n">
        <v>5</v>
      </c>
      <c r="D2026" t="n">
        <v>1428</v>
      </c>
      <c r="E2026" s="13" t="n">
        <v>66.1245</v>
      </c>
      <c r="F2026" t="n">
        <v>1376</v>
      </c>
      <c r="G2026" s="14">
        <f>(D2026-F2026)/F2026</f>
        <v/>
      </c>
    </row>
    <row r="2027">
      <c r="A2027" t="inlineStr">
        <is>
          <t>FaFM</t>
        </is>
      </c>
      <c r="B2027" t="inlineStr">
        <is>
          <t>wfjsp15_4</t>
        </is>
      </c>
      <c r="C2027" t="n">
        <v>1</v>
      </c>
      <c r="D2027" t="n">
        <v>1346</v>
      </c>
      <c r="E2027" s="13" t="n">
        <v>66.3689</v>
      </c>
      <c r="F2027" t="n">
        <v>1308</v>
      </c>
      <c r="G2027" s="14">
        <f>(D2027-F2027)/F2027</f>
        <v/>
      </c>
    </row>
    <row r="2028">
      <c r="A2028" t="inlineStr">
        <is>
          <t>FaFM</t>
        </is>
      </c>
      <c r="B2028" t="inlineStr">
        <is>
          <t>wfjsp15_4</t>
        </is>
      </c>
      <c r="C2028" t="n">
        <v>2</v>
      </c>
      <c r="D2028" t="n">
        <v>1353</v>
      </c>
      <c r="E2028" s="13" t="n">
        <v>37.4273</v>
      </c>
      <c r="F2028" t="n">
        <v>1308</v>
      </c>
      <c r="G2028" s="14">
        <f>(D2028-F2028)/F2028</f>
        <v/>
      </c>
    </row>
    <row r="2029">
      <c r="A2029" t="inlineStr">
        <is>
          <t>FaFM</t>
        </is>
      </c>
      <c r="B2029" t="inlineStr">
        <is>
          <t>wfjsp15_4</t>
        </is>
      </c>
      <c r="C2029" t="n">
        <v>3</v>
      </c>
      <c r="D2029" t="n">
        <v>1354</v>
      </c>
      <c r="E2029" s="13" t="n">
        <v>71.7316</v>
      </c>
      <c r="F2029" t="n">
        <v>1308</v>
      </c>
      <c r="G2029" s="14">
        <f>(D2029-F2029)/F2029</f>
        <v/>
      </c>
    </row>
    <row r="2030">
      <c r="A2030" t="inlineStr">
        <is>
          <t>FaFM</t>
        </is>
      </c>
      <c r="B2030" t="inlineStr">
        <is>
          <t>wfjsp15_4</t>
        </is>
      </c>
      <c r="C2030" t="n">
        <v>4</v>
      </c>
      <c r="D2030" t="n">
        <v>1348</v>
      </c>
      <c r="E2030" s="13" t="n">
        <v>63.619</v>
      </c>
      <c r="F2030" t="n">
        <v>1308</v>
      </c>
      <c r="G2030" s="14">
        <f>(D2030-F2030)/F2030</f>
        <v/>
      </c>
    </row>
    <row r="2031">
      <c r="A2031" t="inlineStr">
        <is>
          <t>FaFM</t>
        </is>
      </c>
      <c r="B2031" t="inlineStr">
        <is>
          <t>wfjsp15_4</t>
        </is>
      </c>
      <c r="C2031" t="n">
        <v>5</v>
      </c>
      <c r="D2031" t="n">
        <v>1352</v>
      </c>
      <c r="E2031" s="13" t="n">
        <v>72.2734</v>
      </c>
      <c r="F2031" t="n">
        <v>1308</v>
      </c>
      <c r="G2031" s="14">
        <f>(D2031-F2031)/F2031</f>
        <v/>
      </c>
    </row>
    <row r="2032">
      <c r="A2032" t="inlineStr">
        <is>
          <t>FaFM</t>
        </is>
      </c>
      <c r="B2032" t="inlineStr">
        <is>
          <t>wfjsp15_5</t>
        </is>
      </c>
      <c r="C2032" t="n">
        <v>1</v>
      </c>
      <c r="D2032" t="n">
        <v>1245</v>
      </c>
      <c r="E2032" s="13" t="n">
        <v>56.4748</v>
      </c>
      <c r="F2032" t="n">
        <v>1198</v>
      </c>
      <c r="G2032" s="14">
        <f>(D2032-F2032)/F2032</f>
        <v/>
      </c>
    </row>
    <row r="2033">
      <c r="A2033" t="inlineStr">
        <is>
          <t>FaFM</t>
        </is>
      </c>
      <c r="B2033" t="inlineStr">
        <is>
          <t>wfjsp15_5</t>
        </is>
      </c>
      <c r="C2033" t="n">
        <v>2</v>
      </c>
      <c r="D2033" t="n">
        <v>1246</v>
      </c>
      <c r="E2033" s="13" t="n">
        <v>47.9058</v>
      </c>
      <c r="F2033" t="n">
        <v>1198</v>
      </c>
      <c r="G2033" s="14">
        <f>(D2033-F2033)/F2033</f>
        <v/>
      </c>
    </row>
    <row r="2034">
      <c r="A2034" t="inlineStr">
        <is>
          <t>FaFM</t>
        </is>
      </c>
      <c r="B2034" t="inlineStr">
        <is>
          <t>wfjsp15_5</t>
        </is>
      </c>
      <c r="C2034" t="n">
        <v>3</v>
      </c>
      <c r="D2034" t="n">
        <v>1252</v>
      </c>
      <c r="E2034" s="13" t="n">
        <v>26.8454</v>
      </c>
      <c r="F2034" t="n">
        <v>1198</v>
      </c>
      <c r="G2034" s="14">
        <f>(D2034-F2034)/F2034</f>
        <v/>
      </c>
    </row>
    <row r="2035">
      <c r="A2035" t="inlineStr">
        <is>
          <t>FaFM</t>
        </is>
      </c>
      <c r="B2035" t="inlineStr">
        <is>
          <t>wfjsp15_5</t>
        </is>
      </c>
      <c r="C2035" t="n">
        <v>4</v>
      </c>
      <c r="D2035" t="n">
        <v>1251</v>
      </c>
      <c r="E2035" s="13" t="n">
        <v>34.7728</v>
      </c>
      <c r="F2035" t="n">
        <v>1198</v>
      </c>
      <c r="G2035" s="14">
        <f>(D2035-F2035)/F2035</f>
        <v/>
      </c>
    </row>
    <row r="2036">
      <c r="A2036" t="inlineStr">
        <is>
          <t>FaFM</t>
        </is>
      </c>
      <c r="B2036" t="inlineStr">
        <is>
          <t>wfjsp15_5</t>
        </is>
      </c>
      <c r="C2036" t="n">
        <v>5</v>
      </c>
      <c r="D2036" t="n">
        <v>1251</v>
      </c>
      <c r="E2036" s="13" t="n">
        <v>58.1148</v>
      </c>
      <c r="F2036" t="n">
        <v>1198</v>
      </c>
      <c r="G2036" s="14">
        <f>(D2036-F2036)/F2036</f>
        <v/>
      </c>
    </row>
    <row r="2037">
      <c r="A2037" t="inlineStr">
        <is>
          <t>FaFM</t>
        </is>
      </c>
      <c r="B2037" t="inlineStr">
        <is>
          <t>wfjsp15_6</t>
        </is>
      </c>
      <c r="C2037" t="n">
        <v>1</v>
      </c>
      <c r="D2037" t="n">
        <v>1566</v>
      </c>
      <c r="E2037" s="13" t="n">
        <v>45.2659</v>
      </c>
      <c r="F2037" t="n">
        <v>1510</v>
      </c>
      <c r="G2037" s="14">
        <f>(D2037-F2037)/F2037</f>
        <v/>
      </c>
    </row>
    <row r="2038">
      <c r="A2038" t="inlineStr">
        <is>
          <t>FaFM</t>
        </is>
      </c>
      <c r="B2038" t="inlineStr">
        <is>
          <t>wfjsp15_6</t>
        </is>
      </c>
      <c r="C2038" t="n">
        <v>2</v>
      </c>
      <c r="D2038" t="n">
        <v>1570</v>
      </c>
      <c r="E2038" s="13" t="n">
        <v>27.6275</v>
      </c>
      <c r="F2038" t="n">
        <v>1510</v>
      </c>
      <c r="G2038" s="14">
        <f>(D2038-F2038)/F2038</f>
        <v/>
      </c>
    </row>
    <row r="2039">
      <c r="A2039" t="inlineStr">
        <is>
          <t>FaFM</t>
        </is>
      </c>
      <c r="B2039" t="inlineStr">
        <is>
          <t>wfjsp15_6</t>
        </is>
      </c>
      <c r="C2039" t="n">
        <v>3</v>
      </c>
      <c r="D2039" t="n">
        <v>1578</v>
      </c>
      <c r="E2039" s="13" t="n">
        <v>28.2771</v>
      </c>
      <c r="F2039" t="n">
        <v>1510</v>
      </c>
      <c r="G2039" s="14">
        <f>(D2039-F2039)/F2039</f>
        <v/>
      </c>
    </row>
    <row r="2040">
      <c r="A2040" t="inlineStr">
        <is>
          <t>FaFM</t>
        </is>
      </c>
      <c r="B2040" t="inlineStr">
        <is>
          <t>wfjsp15_6</t>
        </is>
      </c>
      <c r="C2040" t="n">
        <v>4</v>
      </c>
      <c r="D2040" t="n">
        <v>1566</v>
      </c>
      <c r="E2040" s="13" t="n">
        <v>64.6236</v>
      </c>
      <c r="F2040" t="n">
        <v>1510</v>
      </c>
      <c r="G2040" s="14">
        <f>(D2040-F2040)/F2040</f>
        <v/>
      </c>
    </row>
    <row r="2041">
      <c r="A2041" t="inlineStr">
        <is>
          <t>FaFM</t>
        </is>
      </c>
      <c r="B2041" t="inlineStr">
        <is>
          <t>wfjsp15_6</t>
        </is>
      </c>
      <c r="C2041" t="n">
        <v>5</v>
      </c>
      <c r="D2041" t="n">
        <v>1571</v>
      </c>
      <c r="E2041" s="13" t="n">
        <v>57.2724</v>
      </c>
      <c r="F2041" t="n">
        <v>1510</v>
      </c>
      <c r="G2041" s="14">
        <f>(D2041-F2041)/F2041</f>
        <v/>
      </c>
    </row>
    <row r="2042">
      <c r="A2042" t="inlineStr">
        <is>
          <t>FaFM</t>
        </is>
      </c>
      <c r="B2042" t="inlineStr">
        <is>
          <t>wfjsp15_7</t>
        </is>
      </c>
      <c r="C2042" t="n">
        <v>1</v>
      </c>
      <c r="D2042" t="n">
        <v>1383</v>
      </c>
      <c r="E2042" s="13" t="n">
        <v>60.8972</v>
      </c>
      <c r="F2042" t="n">
        <v>1328</v>
      </c>
      <c r="G2042" s="14">
        <f>(D2042-F2042)/F2042</f>
        <v/>
      </c>
    </row>
    <row r="2043">
      <c r="A2043" t="inlineStr">
        <is>
          <t>FaFM</t>
        </is>
      </c>
      <c r="B2043" t="inlineStr">
        <is>
          <t>wfjsp15_7</t>
        </is>
      </c>
      <c r="C2043" t="n">
        <v>2</v>
      </c>
      <c r="D2043" t="n">
        <v>1379</v>
      </c>
      <c r="E2043" s="13" t="n">
        <v>61.2634</v>
      </c>
      <c r="F2043" t="n">
        <v>1328</v>
      </c>
      <c r="G2043" s="14">
        <f>(D2043-F2043)/F2043</f>
        <v/>
      </c>
    </row>
    <row r="2044">
      <c r="A2044" t="inlineStr">
        <is>
          <t>FaFM</t>
        </is>
      </c>
      <c r="B2044" t="inlineStr">
        <is>
          <t>wfjsp15_7</t>
        </is>
      </c>
      <c r="C2044" t="n">
        <v>3</v>
      </c>
      <c r="D2044" t="n">
        <v>1389</v>
      </c>
      <c r="E2044" s="13" t="n">
        <v>54.2084</v>
      </c>
      <c r="F2044" t="n">
        <v>1328</v>
      </c>
      <c r="G2044" s="14">
        <f>(D2044-F2044)/F2044</f>
        <v/>
      </c>
    </row>
    <row r="2045">
      <c r="A2045" t="inlineStr">
        <is>
          <t>FaFM</t>
        </is>
      </c>
      <c r="B2045" t="inlineStr">
        <is>
          <t>wfjsp15_7</t>
        </is>
      </c>
      <c r="C2045" t="n">
        <v>4</v>
      </c>
      <c r="D2045" t="n">
        <v>1387</v>
      </c>
      <c r="E2045" s="13" t="n">
        <v>54.0866</v>
      </c>
      <c r="F2045" t="n">
        <v>1328</v>
      </c>
      <c r="G2045" s="14">
        <f>(D2045-F2045)/F2045</f>
        <v/>
      </c>
    </row>
    <row r="2046">
      <c r="A2046" t="inlineStr">
        <is>
          <t>FaFM</t>
        </is>
      </c>
      <c r="B2046" t="inlineStr">
        <is>
          <t>wfjsp15_7</t>
        </is>
      </c>
      <c r="C2046" t="n">
        <v>5</v>
      </c>
      <c r="D2046" t="n">
        <v>1376</v>
      </c>
      <c r="E2046" s="13" t="n">
        <v>98.5642</v>
      </c>
      <c r="F2046" t="n">
        <v>1328</v>
      </c>
      <c r="G2046" s="14">
        <f>(D2046-F2046)/F2046</f>
        <v/>
      </c>
    </row>
    <row r="2047">
      <c r="A2047" t="inlineStr">
        <is>
          <t>FaFM</t>
        </is>
      </c>
      <c r="B2047" t="inlineStr">
        <is>
          <t>wfjsp15_8</t>
        </is>
      </c>
      <c r="C2047" t="n">
        <v>1</v>
      </c>
      <c r="D2047" t="n">
        <v>1363</v>
      </c>
      <c r="E2047" s="13" t="n">
        <v>50.4005</v>
      </c>
      <c r="F2047" t="n">
        <v>1327</v>
      </c>
      <c r="G2047" s="14">
        <f>(D2047-F2047)/F2047</f>
        <v/>
      </c>
    </row>
    <row r="2048">
      <c r="A2048" t="inlineStr">
        <is>
          <t>FaFM</t>
        </is>
      </c>
      <c r="B2048" t="inlineStr">
        <is>
          <t>wfjsp15_8</t>
        </is>
      </c>
      <c r="C2048" t="n">
        <v>2</v>
      </c>
      <c r="D2048" t="n">
        <v>1370</v>
      </c>
      <c r="E2048" s="13" t="n">
        <v>57.3347</v>
      </c>
      <c r="F2048" t="n">
        <v>1327</v>
      </c>
      <c r="G2048" s="14">
        <f>(D2048-F2048)/F2048</f>
        <v/>
      </c>
    </row>
    <row r="2049">
      <c r="A2049" t="inlineStr">
        <is>
          <t>FaFM</t>
        </is>
      </c>
      <c r="B2049" t="inlineStr">
        <is>
          <t>wfjsp15_8</t>
        </is>
      </c>
      <c r="C2049" t="n">
        <v>3</v>
      </c>
      <c r="D2049" t="n">
        <v>1371</v>
      </c>
      <c r="E2049" s="13" t="n">
        <v>84.0419</v>
      </c>
      <c r="F2049" t="n">
        <v>1327</v>
      </c>
      <c r="G2049" s="14">
        <f>(D2049-F2049)/F2049</f>
        <v/>
      </c>
    </row>
    <row r="2050">
      <c r="A2050" t="inlineStr">
        <is>
          <t>FaFM</t>
        </is>
      </c>
      <c r="B2050" t="inlineStr">
        <is>
          <t>wfjsp15_8</t>
        </is>
      </c>
      <c r="C2050" t="n">
        <v>4</v>
      </c>
      <c r="D2050" t="n">
        <v>1386</v>
      </c>
      <c r="E2050" s="13" t="n">
        <v>43.5244</v>
      </c>
      <c r="F2050" t="n">
        <v>1327</v>
      </c>
      <c r="G2050" s="14">
        <f>(D2050-F2050)/F2050</f>
        <v/>
      </c>
    </row>
    <row r="2051">
      <c r="A2051" t="inlineStr">
        <is>
          <t>FaFM</t>
        </is>
      </c>
      <c r="B2051" t="inlineStr">
        <is>
          <t>wfjsp15_8</t>
        </is>
      </c>
      <c r="C2051" t="n">
        <v>5</v>
      </c>
      <c r="D2051" t="n">
        <v>1377</v>
      </c>
      <c r="E2051" s="13" t="n">
        <v>56.3795</v>
      </c>
      <c r="F2051" t="n">
        <v>1327</v>
      </c>
      <c r="G2051" s="14">
        <f>(D2051-F2051)/F2051</f>
        <v/>
      </c>
    </row>
    <row r="2052">
      <c r="A2052" t="inlineStr">
        <is>
          <t>FaFM</t>
        </is>
      </c>
      <c r="B2052" t="inlineStr">
        <is>
          <t>wfjsp15_9</t>
        </is>
      </c>
      <c r="C2052" t="n">
        <v>1</v>
      </c>
      <c r="D2052" t="n">
        <v>1374</v>
      </c>
      <c r="E2052" s="13" t="n">
        <v>58.798</v>
      </c>
      <c r="F2052" t="n">
        <v>1328</v>
      </c>
      <c r="G2052" s="14">
        <f>(D2052-F2052)/F2052</f>
        <v/>
      </c>
    </row>
    <row r="2053">
      <c r="A2053" t="inlineStr">
        <is>
          <t>FaFM</t>
        </is>
      </c>
      <c r="B2053" t="inlineStr">
        <is>
          <t>wfjsp15_9</t>
        </is>
      </c>
      <c r="C2053" t="n">
        <v>2</v>
      </c>
      <c r="D2053" t="n">
        <v>1366</v>
      </c>
      <c r="E2053" s="13" t="n">
        <v>60.2583</v>
      </c>
      <c r="F2053" t="n">
        <v>1328</v>
      </c>
      <c r="G2053" s="14">
        <f>(D2053-F2053)/F2053</f>
        <v/>
      </c>
    </row>
    <row r="2054">
      <c r="A2054" t="inlineStr">
        <is>
          <t>FaFM</t>
        </is>
      </c>
      <c r="B2054" t="inlineStr">
        <is>
          <t>wfjsp15_9</t>
        </is>
      </c>
      <c r="C2054" t="n">
        <v>3</v>
      </c>
      <c r="D2054" t="n">
        <v>1359</v>
      </c>
      <c r="E2054" s="13" t="n">
        <v>74.4435</v>
      </c>
      <c r="F2054" t="n">
        <v>1328</v>
      </c>
      <c r="G2054" s="14">
        <f>(D2054-F2054)/F2054</f>
        <v/>
      </c>
    </row>
    <row r="2055">
      <c r="A2055" t="inlineStr">
        <is>
          <t>FaFM</t>
        </is>
      </c>
      <c r="B2055" t="inlineStr">
        <is>
          <t>wfjsp15_9</t>
        </is>
      </c>
      <c r="C2055" t="n">
        <v>4</v>
      </c>
      <c r="D2055" t="n">
        <v>1370</v>
      </c>
      <c r="E2055" s="13" t="n">
        <v>52.9525</v>
      </c>
      <c r="F2055" t="n">
        <v>1328</v>
      </c>
      <c r="G2055" s="14">
        <f>(D2055-F2055)/F2055</f>
        <v/>
      </c>
    </row>
    <row r="2056">
      <c r="A2056" t="inlineStr">
        <is>
          <t>FaFM</t>
        </is>
      </c>
      <c r="B2056" t="inlineStr">
        <is>
          <t>wfjsp15_9</t>
        </is>
      </c>
      <c r="C2056" t="n">
        <v>5</v>
      </c>
      <c r="D2056" t="n">
        <v>1366</v>
      </c>
      <c r="E2056" s="13" t="n">
        <v>115.693</v>
      </c>
      <c r="F2056" t="n">
        <v>1328</v>
      </c>
      <c r="G2056" s="14">
        <f>(D2056-F2056)/F2056</f>
        <v/>
      </c>
    </row>
    <row r="2057">
      <c r="A2057" t="inlineStr">
        <is>
          <t>FaFM</t>
        </is>
      </c>
      <c r="B2057" t="inlineStr">
        <is>
          <t>wfjsp15_10</t>
        </is>
      </c>
      <c r="C2057" t="n">
        <v>1</v>
      </c>
      <c r="D2057" t="n">
        <v>1467</v>
      </c>
      <c r="E2057" s="13" t="n">
        <v>94.9581</v>
      </c>
      <c r="F2057" t="n">
        <v>1415</v>
      </c>
      <c r="G2057" s="14">
        <f>(D2057-F2057)/F2057</f>
        <v/>
      </c>
    </row>
    <row r="2058">
      <c r="A2058" t="inlineStr">
        <is>
          <t>FaFM</t>
        </is>
      </c>
      <c r="B2058" t="inlineStr">
        <is>
          <t>wfjsp15_10</t>
        </is>
      </c>
      <c r="C2058" t="n">
        <v>2</v>
      </c>
      <c r="D2058" t="n">
        <v>1465</v>
      </c>
      <c r="E2058" s="13" t="n">
        <v>46.2602</v>
      </c>
      <c r="F2058" t="n">
        <v>1415</v>
      </c>
      <c r="G2058" s="14">
        <f>(D2058-F2058)/F2058</f>
        <v/>
      </c>
    </row>
    <row r="2059">
      <c r="A2059" t="inlineStr">
        <is>
          <t>FaFM</t>
        </is>
      </c>
      <c r="B2059" t="inlineStr">
        <is>
          <t>wfjsp15_10</t>
        </is>
      </c>
      <c r="C2059" t="n">
        <v>3</v>
      </c>
      <c r="D2059" t="n">
        <v>1478</v>
      </c>
      <c r="E2059" s="13" t="n">
        <v>36.1627</v>
      </c>
      <c r="F2059" t="n">
        <v>1415</v>
      </c>
      <c r="G2059" s="14">
        <f>(D2059-F2059)/F2059</f>
        <v/>
      </c>
    </row>
    <row r="2060">
      <c r="A2060" t="inlineStr">
        <is>
          <t>FaFM</t>
        </is>
      </c>
      <c r="B2060" t="inlineStr">
        <is>
          <t>wfjsp15_10</t>
        </is>
      </c>
      <c r="C2060" t="n">
        <v>4</v>
      </c>
      <c r="D2060" t="n">
        <v>1468</v>
      </c>
      <c r="E2060" s="13" t="n">
        <v>57.8486</v>
      </c>
      <c r="F2060" t="n">
        <v>1415</v>
      </c>
      <c r="G2060" s="14">
        <f>(D2060-F2060)/F2060</f>
        <v/>
      </c>
    </row>
    <row r="2061">
      <c r="A2061" t="inlineStr">
        <is>
          <t>FaFM</t>
        </is>
      </c>
      <c r="B2061" t="inlineStr">
        <is>
          <t>wfjsp15_10</t>
        </is>
      </c>
      <c r="C2061" t="n">
        <v>5</v>
      </c>
      <c r="D2061" t="n">
        <v>1465</v>
      </c>
      <c r="E2061" s="13" t="n">
        <v>59.358</v>
      </c>
      <c r="F2061" t="n">
        <v>1415</v>
      </c>
      <c r="G2061" s="14">
        <f>(D2061-F2061)/F2061</f>
        <v/>
      </c>
    </row>
    <row r="2062">
      <c r="A2062" t="inlineStr">
        <is>
          <t>FaFM</t>
        </is>
      </c>
      <c r="B2062" t="inlineStr">
        <is>
          <t>wfjsp16_1</t>
        </is>
      </c>
      <c r="C2062" t="n">
        <v>1</v>
      </c>
      <c r="D2062" t="n">
        <v>1008</v>
      </c>
      <c r="E2062" s="13" t="n">
        <v>33.1684</v>
      </c>
      <c r="F2062" t="n">
        <v>995</v>
      </c>
      <c r="G2062" s="14">
        <f>(D2062-F2062)/F2062</f>
        <v/>
      </c>
    </row>
    <row r="2063">
      <c r="A2063" t="inlineStr">
        <is>
          <t>FaFM</t>
        </is>
      </c>
      <c r="B2063" t="inlineStr">
        <is>
          <t>wfjsp16_1</t>
        </is>
      </c>
      <c r="C2063" t="n">
        <v>2</v>
      </c>
      <c r="D2063" t="n">
        <v>1014</v>
      </c>
      <c r="E2063" s="13" t="n">
        <v>35.473</v>
      </c>
      <c r="F2063" t="n">
        <v>995</v>
      </c>
      <c r="G2063" s="14">
        <f>(D2063-F2063)/F2063</f>
        <v/>
      </c>
    </row>
    <row r="2064">
      <c r="A2064" t="inlineStr">
        <is>
          <t>FaFM</t>
        </is>
      </c>
      <c r="B2064" t="inlineStr">
        <is>
          <t>wfjsp16_1</t>
        </is>
      </c>
      <c r="C2064" t="n">
        <v>3</v>
      </c>
      <c r="D2064" t="n">
        <v>1009</v>
      </c>
      <c r="E2064" s="13" t="n">
        <v>20.1555</v>
      </c>
      <c r="F2064" t="n">
        <v>995</v>
      </c>
      <c r="G2064" s="14">
        <f>(D2064-F2064)/F2064</f>
        <v/>
      </c>
    </row>
    <row r="2065">
      <c r="A2065" t="inlineStr">
        <is>
          <t>FaFM</t>
        </is>
      </c>
      <c r="B2065" t="inlineStr">
        <is>
          <t>wfjsp16_1</t>
        </is>
      </c>
      <c r="C2065" t="n">
        <v>4</v>
      </c>
      <c r="D2065" t="n">
        <v>1009</v>
      </c>
      <c r="E2065" s="13" t="n">
        <v>38.0096</v>
      </c>
      <c r="F2065" t="n">
        <v>995</v>
      </c>
      <c r="G2065" s="14">
        <f>(D2065-F2065)/F2065</f>
        <v/>
      </c>
    </row>
    <row r="2066">
      <c r="A2066" t="inlineStr">
        <is>
          <t>FaFM</t>
        </is>
      </c>
      <c r="B2066" t="inlineStr">
        <is>
          <t>wfjsp16_1</t>
        </is>
      </c>
      <c r="C2066" t="n">
        <v>5</v>
      </c>
      <c r="D2066" t="n">
        <v>1013</v>
      </c>
      <c r="E2066" s="13" t="n">
        <v>26.0925</v>
      </c>
      <c r="F2066" t="n">
        <v>995</v>
      </c>
      <c r="G2066" s="14">
        <f>(D2066-F2066)/F2066</f>
        <v/>
      </c>
    </row>
    <row r="2067">
      <c r="A2067" t="inlineStr">
        <is>
          <t>FaFM</t>
        </is>
      </c>
      <c r="B2067" t="inlineStr">
        <is>
          <t>wfjsp16_2</t>
        </is>
      </c>
      <c r="C2067" t="n">
        <v>1</v>
      </c>
      <c r="D2067" t="n">
        <v>1039</v>
      </c>
      <c r="E2067" s="13" t="n">
        <v>32.1536</v>
      </c>
      <c r="F2067" t="n">
        <v>1011</v>
      </c>
      <c r="G2067" s="14">
        <f>(D2067-F2067)/F2067</f>
        <v/>
      </c>
    </row>
    <row r="2068">
      <c r="A2068" t="inlineStr">
        <is>
          <t>FaFM</t>
        </is>
      </c>
      <c r="B2068" t="inlineStr">
        <is>
          <t>wfjsp16_2</t>
        </is>
      </c>
      <c r="C2068" t="n">
        <v>2</v>
      </c>
      <c r="D2068" t="n">
        <v>1023</v>
      </c>
      <c r="E2068" s="13" t="n">
        <v>34.1832</v>
      </c>
      <c r="F2068" t="n">
        <v>1011</v>
      </c>
      <c r="G2068" s="14">
        <f>(D2068-F2068)/F2068</f>
        <v/>
      </c>
    </row>
    <row r="2069">
      <c r="A2069" t="inlineStr">
        <is>
          <t>FaFM</t>
        </is>
      </c>
      <c r="B2069" t="inlineStr">
        <is>
          <t>wfjsp16_2</t>
        </is>
      </c>
      <c r="C2069" t="n">
        <v>3</v>
      </c>
      <c r="D2069" t="n">
        <v>1040</v>
      </c>
      <c r="E2069" s="13" t="n">
        <v>23.8321</v>
      </c>
      <c r="F2069" t="n">
        <v>1011</v>
      </c>
      <c r="G2069" s="14">
        <f>(D2069-F2069)/F2069</f>
        <v/>
      </c>
    </row>
    <row r="2070">
      <c r="A2070" t="inlineStr">
        <is>
          <t>FaFM</t>
        </is>
      </c>
      <c r="B2070" t="inlineStr">
        <is>
          <t>wfjsp16_2</t>
        </is>
      </c>
      <c r="C2070" t="n">
        <v>4</v>
      </c>
      <c r="D2070" t="n">
        <v>1034</v>
      </c>
      <c r="E2070" s="13" t="n">
        <v>48.8069</v>
      </c>
      <c r="F2070" t="n">
        <v>1011</v>
      </c>
      <c r="G2070" s="14">
        <f>(D2070-F2070)/F2070</f>
        <v/>
      </c>
    </row>
    <row r="2071">
      <c r="A2071" t="inlineStr">
        <is>
          <t>FaFM</t>
        </is>
      </c>
      <c r="B2071" t="inlineStr">
        <is>
          <t>wfjsp16_2</t>
        </is>
      </c>
      <c r="C2071" t="n">
        <v>5</v>
      </c>
      <c r="D2071" t="n">
        <v>1035</v>
      </c>
      <c r="E2071" s="13" t="n">
        <v>51.2806</v>
      </c>
      <c r="F2071" t="n">
        <v>1011</v>
      </c>
      <c r="G2071" s="14">
        <f>(D2071-F2071)/F2071</f>
        <v/>
      </c>
    </row>
    <row r="2072">
      <c r="A2072" t="inlineStr">
        <is>
          <t>FaFM</t>
        </is>
      </c>
      <c r="B2072" t="inlineStr">
        <is>
          <t>wfjsp16_3</t>
        </is>
      </c>
      <c r="C2072" t="n">
        <v>1</v>
      </c>
      <c r="D2072" t="n">
        <v>1104</v>
      </c>
      <c r="E2072" s="13" t="n">
        <v>46.0182</v>
      </c>
      <c r="F2072" t="n">
        <v>1097</v>
      </c>
      <c r="G2072" s="14">
        <f>(D2072-F2072)/F2072</f>
        <v/>
      </c>
    </row>
    <row r="2073">
      <c r="A2073" t="inlineStr">
        <is>
          <t>FaFM</t>
        </is>
      </c>
      <c r="B2073" t="inlineStr">
        <is>
          <t>wfjsp16_3</t>
        </is>
      </c>
      <c r="C2073" t="n">
        <v>2</v>
      </c>
      <c r="D2073" t="n">
        <v>1117</v>
      </c>
      <c r="E2073" s="13" t="n">
        <v>46.8782</v>
      </c>
      <c r="F2073" t="n">
        <v>1097</v>
      </c>
      <c r="G2073" s="14">
        <f>(D2073-F2073)/F2073</f>
        <v/>
      </c>
    </row>
    <row r="2074">
      <c r="A2074" t="inlineStr">
        <is>
          <t>FaFM</t>
        </is>
      </c>
      <c r="B2074" t="inlineStr">
        <is>
          <t>wfjsp16_3</t>
        </is>
      </c>
      <c r="C2074" t="n">
        <v>3</v>
      </c>
      <c r="D2074" t="n">
        <v>1112</v>
      </c>
      <c r="E2074" s="13" t="n">
        <v>30.3863</v>
      </c>
      <c r="F2074" t="n">
        <v>1097</v>
      </c>
      <c r="G2074" s="14">
        <f>(D2074-F2074)/F2074</f>
        <v/>
      </c>
    </row>
    <row r="2075">
      <c r="A2075" t="inlineStr">
        <is>
          <t>FaFM</t>
        </is>
      </c>
      <c r="B2075" t="inlineStr">
        <is>
          <t>wfjsp16_3</t>
        </is>
      </c>
      <c r="C2075" t="n">
        <v>4</v>
      </c>
      <c r="D2075" t="n">
        <v>1104</v>
      </c>
      <c r="E2075" s="13" t="n">
        <v>87.30070000000001</v>
      </c>
      <c r="F2075" t="n">
        <v>1097</v>
      </c>
      <c r="G2075" s="14">
        <f>(D2075-F2075)/F2075</f>
        <v/>
      </c>
    </row>
    <row r="2076">
      <c r="A2076" t="inlineStr">
        <is>
          <t>FaFM</t>
        </is>
      </c>
      <c r="B2076" t="inlineStr">
        <is>
          <t>wfjsp16_3</t>
        </is>
      </c>
      <c r="C2076" t="n">
        <v>5</v>
      </c>
      <c r="D2076" t="n">
        <v>1100</v>
      </c>
      <c r="E2076" s="13" t="n">
        <v>67.4089</v>
      </c>
      <c r="F2076" t="n">
        <v>1097</v>
      </c>
      <c r="G2076" s="14">
        <f>(D2076-F2076)/F2076</f>
        <v/>
      </c>
    </row>
    <row r="2077">
      <c r="A2077" t="inlineStr">
        <is>
          <t>FaFM</t>
        </is>
      </c>
      <c r="B2077" t="inlineStr">
        <is>
          <t>wfjsp16_4</t>
        </is>
      </c>
      <c r="C2077" t="n">
        <v>1</v>
      </c>
      <c r="D2077" t="n">
        <v>1092</v>
      </c>
      <c r="E2077" s="13" t="n">
        <v>57.9926</v>
      </c>
      <c r="F2077" t="n">
        <v>1074</v>
      </c>
      <c r="G2077" s="14">
        <f>(D2077-F2077)/F2077</f>
        <v/>
      </c>
    </row>
    <row r="2078">
      <c r="A2078" t="inlineStr">
        <is>
          <t>FaFM</t>
        </is>
      </c>
      <c r="B2078" t="inlineStr">
        <is>
          <t>wfjsp16_4</t>
        </is>
      </c>
      <c r="C2078" t="n">
        <v>2</v>
      </c>
      <c r="D2078" t="n">
        <v>1100</v>
      </c>
      <c r="E2078" s="13" t="n">
        <v>26.6069</v>
      </c>
      <c r="F2078" t="n">
        <v>1074</v>
      </c>
      <c r="G2078" s="14">
        <f>(D2078-F2078)/F2078</f>
        <v/>
      </c>
    </row>
    <row r="2079">
      <c r="A2079" t="inlineStr">
        <is>
          <t>FaFM</t>
        </is>
      </c>
      <c r="B2079" t="inlineStr">
        <is>
          <t>wfjsp16_4</t>
        </is>
      </c>
      <c r="C2079" t="n">
        <v>3</v>
      </c>
      <c r="D2079" t="n">
        <v>1087</v>
      </c>
      <c r="E2079" s="13" t="n">
        <v>43.4591</v>
      </c>
      <c r="F2079" t="n">
        <v>1074</v>
      </c>
      <c r="G2079" s="14">
        <f>(D2079-F2079)/F2079</f>
        <v/>
      </c>
    </row>
    <row r="2080">
      <c r="A2080" t="inlineStr">
        <is>
          <t>FaFM</t>
        </is>
      </c>
      <c r="B2080" t="inlineStr">
        <is>
          <t>wfjsp16_4</t>
        </is>
      </c>
      <c r="C2080" t="n">
        <v>4</v>
      </c>
      <c r="D2080" t="n">
        <v>1092</v>
      </c>
      <c r="E2080" s="13" t="n">
        <v>36.2893</v>
      </c>
      <c r="F2080" t="n">
        <v>1074</v>
      </c>
      <c r="G2080" s="14">
        <f>(D2080-F2080)/F2080</f>
        <v/>
      </c>
    </row>
    <row r="2081">
      <c r="A2081" t="inlineStr">
        <is>
          <t>FaFM</t>
        </is>
      </c>
      <c r="B2081" t="inlineStr">
        <is>
          <t>wfjsp16_4</t>
        </is>
      </c>
      <c r="C2081" t="n">
        <v>5</v>
      </c>
      <c r="D2081" t="n">
        <v>1109</v>
      </c>
      <c r="E2081" s="13" t="n">
        <v>22.3704</v>
      </c>
      <c r="F2081" t="n">
        <v>1074</v>
      </c>
      <c r="G2081" s="14">
        <f>(D2081-F2081)/F2081</f>
        <v/>
      </c>
    </row>
    <row r="2082">
      <c r="A2082" t="inlineStr">
        <is>
          <t>FaFM</t>
        </is>
      </c>
      <c r="B2082" t="inlineStr">
        <is>
          <t>wfjsp16_5</t>
        </is>
      </c>
      <c r="C2082" t="n">
        <v>1</v>
      </c>
      <c r="D2082" t="n">
        <v>924</v>
      </c>
      <c r="E2082" s="13" t="n">
        <v>43.0403</v>
      </c>
      <c r="F2082" t="n">
        <v>904</v>
      </c>
      <c r="G2082" s="14">
        <f>(D2082-F2082)/F2082</f>
        <v/>
      </c>
    </row>
    <row r="2083">
      <c r="A2083" t="inlineStr">
        <is>
          <t>FaFM</t>
        </is>
      </c>
      <c r="B2083" t="inlineStr">
        <is>
          <t>wfjsp16_5</t>
        </is>
      </c>
      <c r="C2083" t="n">
        <v>2</v>
      </c>
      <c r="D2083" t="n">
        <v>929</v>
      </c>
      <c r="E2083" s="13" t="n">
        <v>37.6951</v>
      </c>
      <c r="F2083" t="n">
        <v>904</v>
      </c>
      <c r="G2083" s="14">
        <f>(D2083-F2083)/F2083</f>
        <v/>
      </c>
    </row>
    <row r="2084">
      <c r="A2084" t="inlineStr">
        <is>
          <t>FaFM</t>
        </is>
      </c>
      <c r="B2084" t="inlineStr">
        <is>
          <t>wfjsp16_5</t>
        </is>
      </c>
      <c r="C2084" t="n">
        <v>3</v>
      </c>
      <c r="D2084" t="n">
        <v>934</v>
      </c>
      <c r="E2084" s="13" t="n">
        <v>19.8606</v>
      </c>
      <c r="F2084" t="n">
        <v>904</v>
      </c>
      <c r="G2084" s="14">
        <f>(D2084-F2084)/F2084</f>
        <v/>
      </c>
    </row>
    <row r="2085">
      <c r="A2085" t="inlineStr">
        <is>
          <t>FaFM</t>
        </is>
      </c>
      <c r="B2085" t="inlineStr">
        <is>
          <t>wfjsp16_5</t>
        </is>
      </c>
      <c r="C2085" t="n">
        <v>4</v>
      </c>
      <c r="D2085" t="n">
        <v>937</v>
      </c>
      <c r="E2085" s="13" t="n">
        <v>45.3615</v>
      </c>
      <c r="F2085" t="n">
        <v>904</v>
      </c>
      <c r="G2085" s="14">
        <f>(D2085-F2085)/F2085</f>
        <v/>
      </c>
    </row>
    <row r="2086">
      <c r="A2086" t="inlineStr">
        <is>
          <t>FaFM</t>
        </is>
      </c>
      <c r="B2086" t="inlineStr">
        <is>
          <t>wfjsp16_5</t>
        </is>
      </c>
      <c r="C2086" t="n">
        <v>5</v>
      </c>
      <c r="D2086" t="n">
        <v>940</v>
      </c>
      <c r="E2086" s="13" t="n">
        <v>20.3611</v>
      </c>
      <c r="F2086" t="n">
        <v>904</v>
      </c>
      <c r="G2086" s="14">
        <f>(D2086-F2086)/F2086</f>
        <v/>
      </c>
    </row>
    <row r="2087">
      <c r="A2087" t="inlineStr">
        <is>
          <t>FaFM</t>
        </is>
      </c>
      <c r="B2087" t="inlineStr">
        <is>
          <t>wfjsp16_6</t>
        </is>
      </c>
      <c r="C2087" t="n">
        <v>1</v>
      </c>
      <c r="D2087" t="n">
        <v>1244</v>
      </c>
      <c r="E2087" s="13" t="n">
        <v>60.6935</v>
      </c>
      <c r="F2087" t="n">
        <v>1222</v>
      </c>
      <c r="G2087" s="14">
        <f>(D2087-F2087)/F2087</f>
        <v/>
      </c>
    </row>
    <row r="2088">
      <c r="A2088" t="inlineStr">
        <is>
          <t>FaFM</t>
        </is>
      </c>
      <c r="B2088" t="inlineStr">
        <is>
          <t>wfjsp16_6</t>
        </is>
      </c>
      <c r="C2088" t="n">
        <v>2</v>
      </c>
      <c r="D2088" t="n">
        <v>1259</v>
      </c>
      <c r="E2088" s="13" t="n">
        <v>43.6596</v>
      </c>
      <c r="F2088" t="n">
        <v>1222</v>
      </c>
      <c r="G2088" s="14">
        <f>(D2088-F2088)/F2088</f>
        <v/>
      </c>
    </row>
    <row r="2089">
      <c r="A2089" t="inlineStr">
        <is>
          <t>FaFM</t>
        </is>
      </c>
      <c r="B2089" t="inlineStr">
        <is>
          <t>wfjsp16_6</t>
        </is>
      </c>
      <c r="C2089" t="n">
        <v>3</v>
      </c>
      <c r="D2089" t="n">
        <v>1255</v>
      </c>
      <c r="E2089" s="13" t="n">
        <v>61.5569</v>
      </c>
      <c r="F2089" t="n">
        <v>1222</v>
      </c>
      <c r="G2089" s="14">
        <f>(D2089-F2089)/F2089</f>
        <v/>
      </c>
    </row>
    <row r="2090">
      <c r="A2090" t="inlineStr">
        <is>
          <t>FaFM</t>
        </is>
      </c>
      <c r="B2090" t="inlineStr">
        <is>
          <t>wfjsp16_6</t>
        </is>
      </c>
      <c r="C2090" t="n">
        <v>4</v>
      </c>
      <c r="D2090" t="n">
        <v>1256</v>
      </c>
      <c r="E2090" s="13" t="n">
        <v>47.2084</v>
      </c>
      <c r="F2090" t="n">
        <v>1222</v>
      </c>
      <c r="G2090" s="14">
        <f>(D2090-F2090)/F2090</f>
        <v/>
      </c>
    </row>
    <row r="2091">
      <c r="A2091" t="inlineStr">
        <is>
          <t>FaFM</t>
        </is>
      </c>
      <c r="B2091" t="inlineStr">
        <is>
          <t>wfjsp16_6</t>
        </is>
      </c>
      <c r="C2091" t="n">
        <v>5</v>
      </c>
      <c r="D2091" t="n">
        <v>1255</v>
      </c>
      <c r="E2091" s="13" t="n">
        <v>43.7721</v>
      </c>
      <c r="F2091" t="n">
        <v>1222</v>
      </c>
      <c r="G2091" s="14">
        <f>(D2091-F2091)/F2091</f>
        <v/>
      </c>
    </row>
    <row r="2092">
      <c r="A2092" t="inlineStr">
        <is>
          <t>FaFM</t>
        </is>
      </c>
      <c r="B2092" t="inlineStr">
        <is>
          <t>wfjsp16_7</t>
        </is>
      </c>
      <c r="C2092" t="n">
        <v>1</v>
      </c>
      <c r="D2092" t="n">
        <v>1108</v>
      </c>
      <c r="E2092" s="13" t="n">
        <v>45.3611</v>
      </c>
      <c r="F2092" t="n">
        <v>1094</v>
      </c>
      <c r="G2092" s="14">
        <f>(D2092-F2092)/F2092</f>
        <v/>
      </c>
    </row>
    <row r="2093">
      <c r="A2093" t="inlineStr">
        <is>
          <t>FaFM</t>
        </is>
      </c>
      <c r="B2093" t="inlineStr">
        <is>
          <t>wfjsp16_7</t>
        </is>
      </c>
      <c r="C2093" t="n">
        <v>2</v>
      </c>
      <c r="D2093" t="n">
        <v>1112</v>
      </c>
      <c r="E2093" s="13" t="n">
        <v>49.5079</v>
      </c>
      <c r="F2093" t="n">
        <v>1094</v>
      </c>
      <c r="G2093" s="14">
        <f>(D2093-F2093)/F2093</f>
        <v/>
      </c>
    </row>
    <row r="2094">
      <c r="A2094" t="inlineStr">
        <is>
          <t>FaFM</t>
        </is>
      </c>
      <c r="B2094" t="inlineStr">
        <is>
          <t>wfjsp16_7</t>
        </is>
      </c>
      <c r="C2094" t="n">
        <v>3</v>
      </c>
      <c r="D2094" t="n">
        <v>1103</v>
      </c>
      <c r="E2094" s="13" t="n">
        <v>55.8189</v>
      </c>
      <c r="F2094" t="n">
        <v>1094</v>
      </c>
      <c r="G2094" s="14">
        <f>(D2094-F2094)/F2094</f>
        <v/>
      </c>
    </row>
    <row r="2095">
      <c r="A2095" t="inlineStr">
        <is>
          <t>FaFM</t>
        </is>
      </c>
      <c r="B2095" t="inlineStr">
        <is>
          <t>wfjsp16_7</t>
        </is>
      </c>
      <c r="C2095" t="n">
        <v>4</v>
      </c>
      <c r="D2095" t="n">
        <v>1120</v>
      </c>
      <c r="E2095" s="13" t="n">
        <v>22.946</v>
      </c>
      <c r="F2095" t="n">
        <v>1094</v>
      </c>
      <c r="G2095" s="14">
        <f>(D2095-F2095)/F2095</f>
        <v/>
      </c>
    </row>
    <row r="2096">
      <c r="A2096" t="inlineStr">
        <is>
          <t>FaFM</t>
        </is>
      </c>
      <c r="B2096" t="inlineStr">
        <is>
          <t>wfjsp16_7</t>
        </is>
      </c>
      <c r="C2096" t="n">
        <v>5</v>
      </c>
      <c r="D2096" t="n">
        <v>1112</v>
      </c>
      <c r="E2096" s="13" t="n">
        <v>70.89879999999999</v>
      </c>
      <c r="F2096" t="n">
        <v>1094</v>
      </c>
      <c r="G2096" s="14">
        <f>(D2096-F2096)/F2096</f>
        <v/>
      </c>
    </row>
    <row r="2097">
      <c r="A2097" t="inlineStr">
        <is>
          <t>FaFM</t>
        </is>
      </c>
      <c r="B2097" t="inlineStr">
        <is>
          <t>wfjsp16_8</t>
        </is>
      </c>
      <c r="C2097" t="n">
        <v>1</v>
      </c>
      <c r="D2097" t="n">
        <v>1070</v>
      </c>
      <c r="E2097" s="13" t="n">
        <v>34.4072</v>
      </c>
      <c r="F2097" t="n">
        <v>1049</v>
      </c>
      <c r="G2097" s="14">
        <f>(D2097-F2097)/F2097</f>
        <v/>
      </c>
    </row>
    <row r="2098">
      <c r="A2098" t="inlineStr">
        <is>
          <t>FaFM</t>
        </is>
      </c>
      <c r="B2098" t="inlineStr">
        <is>
          <t>wfjsp16_8</t>
        </is>
      </c>
      <c r="C2098" t="n">
        <v>2</v>
      </c>
      <c r="D2098" t="n">
        <v>1073</v>
      </c>
      <c r="E2098" s="13" t="n">
        <v>23.6856</v>
      </c>
      <c r="F2098" t="n">
        <v>1049</v>
      </c>
      <c r="G2098" s="14">
        <f>(D2098-F2098)/F2098</f>
        <v/>
      </c>
    </row>
    <row r="2099">
      <c r="A2099" t="inlineStr">
        <is>
          <t>FaFM</t>
        </is>
      </c>
      <c r="B2099" t="inlineStr">
        <is>
          <t>wfjsp16_8</t>
        </is>
      </c>
      <c r="C2099" t="n">
        <v>3</v>
      </c>
      <c r="D2099" t="n">
        <v>1071</v>
      </c>
      <c r="E2099" s="13" t="n">
        <v>20.0108</v>
      </c>
      <c r="F2099" t="n">
        <v>1049</v>
      </c>
      <c r="G2099" s="14">
        <f>(D2099-F2099)/F2099</f>
        <v/>
      </c>
    </row>
    <row r="2100">
      <c r="A2100" t="inlineStr">
        <is>
          <t>FaFM</t>
        </is>
      </c>
      <c r="B2100" t="inlineStr">
        <is>
          <t>wfjsp16_8</t>
        </is>
      </c>
      <c r="C2100" t="n">
        <v>4</v>
      </c>
      <c r="D2100" t="n">
        <v>1075</v>
      </c>
      <c r="E2100" s="13" t="n">
        <v>27.4351</v>
      </c>
      <c r="F2100" t="n">
        <v>1049</v>
      </c>
      <c r="G2100" s="14">
        <f>(D2100-F2100)/F2100</f>
        <v/>
      </c>
    </row>
    <row r="2101">
      <c r="A2101" t="inlineStr">
        <is>
          <t>FaFM</t>
        </is>
      </c>
      <c r="B2101" t="inlineStr">
        <is>
          <t>wfjsp16_8</t>
        </is>
      </c>
      <c r="C2101" t="n">
        <v>5</v>
      </c>
      <c r="D2101" t="n">
        <v>1068</v>
      </c>
      <c r="E2101" s="13" t="n">
        <v>22.0512</v>
      </c>
      <c r="F2101" t="n">
        <v>1049</v>
      </c>
      <c r="G2101" s="14">
        <f>(D2101-F2101)/F2101</f>
        <v/>
      </c>
    </row>
    <row r="2102">
      <c r="A2102" t="inlineStr">
        <is>
          <t>FaFM</t>
        </is>
      </c>
      <c r="B2102" t="inlineStr">
        <is>
          <t>wfjsp16_9</t>
        </is>
      </c>
      <c r="C2102" t="n">
        <v>1</v>
      </c>
      <c r="D2102" t="n">
        <v>1066</v>
      </c>
      <c r="E2102" s="13" t="n">
        <v>35.1697</v>
      </c>
      <c r="F2102" t="n">
        <v>1055</v>
      </c>
      <c r="G2102" s="14">
        <f>(D2102-F2102)/F2102</f>
        <v/>
      </c>
    </row>
    <row r="2103">
      <c r="A2103" t="inlineStr">
        <is>
          <t>FaFM</t>
        </is>
      </c>
      <c r="B2103" t="inlineStr">
        <is>
          <t>wfjsp16_9</t>
        </is>
      </c>
      <c r="C2103" t="n">
        <v>2</v>
      </c>
      <c r="D2103" t="n">
        <v>1081</v>
      </c>
      <c r="E2103" s="13" t="n">
        <v>26.0299</v>
      </c>
      <c r="F2103" t="n">
        <v>1055</v>
      </c>
      <c r="G2103" s="14">
        <f>(D2103-F2103)/F2103</f>
        <v/>
      </c>
    </row>
    <row r="2104">
      <c r="A2104" t="inlineStr">
        <is>
          <t>FaFM</t>
        </is>
      </c>
      <c r="B2104" t="inlineStr">
        <is>
          <t>wfjsp16_9</t>
        </is>
      </c>
      <c r="C2104" t="n">
        <v>3</v>
      </c>
      <c r="D2104" t="n">
        <v>1067</v>
      </c>
      <c r="E2104" s="13" t="n">
        <v>40.6529</v>
      </c>
      <c r="F2104" t="n">
        <v>1055</v>
      </c>
      <c r="G2104" s="14">
        <f>(D2104-F2104)/F2104</f>
        <v/>
      </c>
    </row>
    <row r="2105">
      <c r="A2105" t="inlineStr">
        <is>
          <t>FaFM</t>
        </is>
      </c>
      <c r="B2105" t="inlineStr">
        <is>
          <t>wfjsp16_9</t>
        </is>
      </c>
      <c r="C2105" t="n">
        <v>4</v>
      </c>
      <c r="D2105" t="n">
        <v>1071</v>
      </c>
      <c r="E2105" s="13" t="n">
        <v>40.6061</v>
      </c>
      <c r="F2105" t="n">
        <v>1055</v>
      </c>
      <c r="G2105" s="14">
        <f>(D2105-F2105)/F2105</f>
        <v/>
      </c>
    </row>
    <row r="2106">
      <c r="A2106" t="inlineStr">
        <is>
          <t>FaFM</t>
        </is>
      </c>
      <c r="B2106" t="inlineStr">
        <is>
          <t>wfjsp16_9</t>
        </is>
      </c>
      <c r="C2106" t="n">
        <v>5</v>
      </c>
      <c r="D2106" t="n">
        <v>1068</v>
      </c>
      <c r="E2106" s="13" t="n">
        <v>48.5684</v>
      </c>
      <c r="F2106" t="n">
        <v>1055</v>
      </c>
      <c r="G2106" s="14">
        <f>(D2106-F2106)/F2106</f>
        <v/>
      </c>
    </row>
    <row r="2107">
      <c r="A2107" t="inlineStr">
        <is>
          <t>FaFM</t>
        </is>
      </c>
      <c r="B2107" t="inlineStr">
        <is>
          <t>wfjsp16_10</t>
        </is>
      </c>
      <c r="C2107" t="n">
        <v>1</v>
      </c>
      <c r="D2107" t="n">
        <v>1167</v>
      </c>
      <c r="E2107" s="13" t="n">
        <v>17.8908</v>
      </c>
      <c r="F2107" t="n">
        <v>1145</v>
      </c>
      <c r="G2107" s="14">
        <f>(D2107-F2107)/F2107</f>
        <v/>
      </c>
    </row>
    <row r="2108">
      <c r="A2108" t="inlineStr">
        <is>
          <t>FaFM</t>
        </is>
      </c>
      <c r="B2108" t="inlineStr">
        <is>
          <t>wfjsp16_10</t>
        </is>
      </c>
      <c r="C2108" t="n">
        <v>2</v>
      </c>
      <c r="D2108" t="n">
        <v>1161</v>
      </c>
      <c r="E2108" s="13" t="n">
        <v>21.3398</v>
      </c>
      <c r="F2108" t="n">
        <v>1145</v>
      </c>
      <c r="G2108" s="14">
        <f>(D2108-F2108)/F2108</f>
        <v/>
      </c>
    </row>
    <row r="2109">
      <c r="A2109" t="inlineStr">
        <is>
          <t>FaFM</t>
        </is>
      </c>
      <c r="B2109" t="inlineStr">
        <is>
          <t>wfjsp16_10</t>
        </is>
      </c>
      <c r="C2109" t="n">
        <v>3</v>
      </c>
      <c r="D2109" t="n">
        <v>1160</v>
      </c>
      <c r="E2109" s="13" t="n">
        <v>37.6627</v>
      </c>
      <c r="F2109" t="n">
        <v>1145</v>
      </c>
      <c r="G2109" s="14">
        <f>(D2109-F2109)/F2109</f>
        <v/>
      </c>
    </row>
    <row r="2110">
      <c r="A2110" t="inlineStr">
        <is>
          <t>FaFM</t>
        </is>
      </c>
      <c r="B2110" t="inlineStr">
        <is>
          <t>wfjsp16_10</t>
        </is>
      </c>
      <c r="C2110" t="n">
        <v>4</v>
      </c>
      <c r="D2110" t="n">
        <v>1161</v>
      </c>
      <c r="E2110" s="13" t="n">
        <v>25.7207</v>
      </c>
      <c r="F2110" t="n">
        <v>1145</v>
      </c>
      <c r="G2110" s="14">
        <f>(D2110-F2110)/F2110</f>
        <v/>
      </c>
    </row>
    <row r="2111">
      <c r="A2111" t="inlineStr">
        <is>
          <t>FaFM</t>
        </is>
      </c>
      <c r="B2111" t="inlineStr">
        <is>
          <t>wfjsp16_10</t>
        </is>
      </c>
      <c r="C2111" t="n">
        <v>5</v>
      </c>
      <c r="D2111" t="n">
        <v>1159</v>
      </c>
      <c r="E2111" s="13" t="n">
        <v>26.4182</v>
      </c>
      <c r="F2111" t="n">
        <v>1145</v>
      </c>
      <c r="G2111" s="14">
        <f>(D2111-F2111)/F2111</f>
        <v/>
      </c>
    </row>
    <row r="2112">
      <c r="A2112" t="inlineStr">
        <is>
          <t>FaFM</t>
        </is>
      </c>
      <c r="B2112" t="inlineStr">
        <is>
          <t>wfjsp17_1</t>
        </is>
      </c>
      <c r="C2112" t="n">
        <v>1</v>
      </c>
      <c r="D2112" t="n">
        <v>1628</v>
      </c>
      <c r="E2112" s="13" t="n">
        <v>20.9423</v>
      </c>
      <c r="F2112" t="n">
        <v>1585</v>
      </c>
      <c r="G2112" s="14">
        <f>(D2112-F2112)/F2112</f>
        <v/>
      </c>
    </row>
    <row r="2113">
      <c r="A2113" t="inlineStr">
        <is>
          <t>FaFM</t>
        </is>
      </c>
      <c r="B2113" t="inlineStr">
        <is>
          <t>wfjsp17_1</t>
        </is>
      </c>
      <c r="C2113" t="n">
        <v>2</v>
      </c>
      <c r="D2113" t="n">
        <v>1623</v>
      </c>
      <c r="E2113" s="13" t="n">
        <v>25.9589</v>
      </c>
      <c r="F2113" t="n">
        <v>1585</v>
      </c>
      <c r="G2113" s="14">
        <f>(D2113-F2113)/F2113</f>
        <v/>
      </c>
    </row>
    <row r="2114">
      <c r="A2114" t="inlineStr">
        <is>
          <t>FaFM</t>
        </is>
      </c>
      <c r="B2114" t="inlineStr">
        <is>
          <t>wfjsp17_1</t>
        </is>
      </c>
      <c r="C2114" t="n">
        <v>3</v>
      </c>
      <c r="D2114" t="n">
        <v>1633</v>
      </c>
      <c r="E2114" s="13" t="n">
        <v>16.1099</v>
      </c>
      <c r="F2114" t="n">
        <v>1585</v>
      </c>
      <c r="G2114" s="14">
        <f>(D2114-F2114)/F2114</f>
        <v/>
      </c>
    </row>
    <row r="2115">
      <c r="A2115" t="inlineStr">
        <is>
          <t>FaFM</t>
        </is>
      </c>
      <c r="B2115" t="inlineStr">
        <is>
          <t>wfjsp17_1</t>
        </is>
      </c>
      <c r="C2115" t="n">
        <v>4</v>
      </c>
      <c r="D2115" t="n">
        <v>1639</v>
      </c>
      <c r="E2115" s="13" t="n">
        <v>12.4071</v>
      </c>
      <c r="F2115" t="n">
        <v>1585</v>
      </c>
      <c r="G2115" s="14">
        <f>(D2115-F2115)/F2115</f>
        <v/>
      </c>
    </row>
    <row r="2116">
      <c r="A2116" t="inlineStr">
        <is>
          <t>FaFM</t>
        </is>
      </c>
      <c r="B2116" t="inlineStr">
        <is>
          <t>wfjsp17_1</t>
        </is>
      </c>
      <c r="C2116" t="n">
        <v>5</v>
      </c>
      <c r="D2116" t="n">
        <v>1607</v>
      </c>
      <c r="E2116" s="13" t="n">
        <v>18.857</v>
      </c>
      <c r="F2116" t="n">
        <v>1585</v>
      </c>
      <c r="G2116" s="14">
        <f>(D2116-F2116)/F2116</f>
        <v/>
      </c>
    </row>
    <row r="2117">
      <c r="A2117" t="inlineStr">
        <is>
          <t>FaFM</t>
        </is>
      </c>
      <c r="B2117" t="inlineStr">
        <is>
          <t>wfjsp17_2</t>
        </is>
      </c>
      <c r="C2117" t="n">
        <v>1</v>
      </c>
      <c r="D2117" t="n">
        <v>1750</v>
      </c>
      <c r="E2117" s="13" t="n">
        <v>13.7417</v>
      </c>
      <c r="F2117" t="n">
        <v>1731</v>
      </c>
      <c r="G2117" s="14">
        <f>(D2117-F2117)/F2117</f>
        <v/>
      </c>
    </row>
    <row r="2118">
      <c r="A2118" t="inlineStr">
        <is>
          <t>FaFM</t>
        </is>
      </c>
      <c r="B2118" t="inlineStr">
        <is>
          <t>wfjsp17_2</t>
        </is>
      </c>
      <c r="C2118" t="n">
        <v>2</v>
      </c>
      <c r="D2118" t="n">
        <v>1760</v>
      </c>
      <c r="E2118" s="13" t="n">
        <v>14.4336</v>
      </c>
      <c r="F2118" t="n">
        <v>1731</v>
      </c>
      <c r="G2118" s="14">
        <f>(D2118-F2118)/F2118</f>
        <v/>
      </c>
    </row>
    <row r="2119">
      <c r="A2119" t="inlineStr">
        <is>
          <t>FaFM</t>
        </is>
      </c>
      <c r="B2119" t="inlineStr">
        <is>
          <t>wfjsp17_2</t>
        </is>
      </c>
      <c r="C2119" t="n">
        <v>3</v>
      </c>
      <c r="D2119" t="n">
        <v>1755</v>
      </c>
      <c r="E2119" s="13" t="n">
        <v>20.5019</v>
      </c>
      <c r="F2119" t="n">
        <v>1731</v>
      </c>
      <c r="G2119" s="14">
        <f>(D2119-F2119)/F2119</f>
        <v/>
      </c>
    </row>
    <row r="2120">
      <c r="A2120" t="inlineStr">
        <is>
          <t>FaFM</t>
        </is>
      </c>
      <c r="B2120" t="inlineStr">
        <is>
          <t>wfjsp17_2</t>
        </is>
      </c>
      <c r="C2120" t="n">
        <v>4</v>
      </c>
      <c r="D2120" t="n">
        <v>1768</v>
      </c>
      <c r="E2120" s="13" t="n">
        <v>15.5635</v>
      </c>
      <c r="F2120" t="n">
        <v>1731</v>
      </c>
      <c r="G2120" s="14">
        <f>(D2120-F2120)/F2120</f>
        <v/>
      </c>
    </row>
    <row r="2121">
      <c r="A2121" t="inlineStr">
        <is>
          <t>FaFM</t>
        </is>
      </c>
      <c r="B2121" t="inlineStr">
        <is>
          <t>wfjsp17_2</t>
        </is>
      </c>
      <c r="C2121" t="n">
        <v>5</v>
      </c>
      <c r="D2121" t="n">
        <v>1751</v>
      </c>
      <c r="E2121" s="13" t="n">
        <v>23.0151</v>
      </c>
      <c r="F2121" t="n">
        <v>1731</v>
      </c>
      <c r="G2121" s="14">
        <f>(D2121-F2121)/F2121</f>
        <v/>
      </c>
    </row>
    <row r="2122">
      <c r="A2122" t="inlineStr">
        <is>
          <t>FaFM</t>
        </is>
      </c>
      <c r="B2122" t="inlineStr">
        <is>
          <t>wfjsp17_3</t>
        </is>
      </c>
      <c r="C2122" t="n">
        <v>1</v>
      </c>
      <c r="D2122" t="n">
        <v>1852</v>
      </c>
      <c r="E2122" s="13" t="n">
        <v>26.1432</v>
      </c>
      <c r="F2122" t="n">
        <v>1836</v>
      </c>
      <c r="G2122" s="14">
        <f>(D2122-F2122)/F2122</f>
        <v/>
      </c>
    </row>
    <row r="2123">
      <c r="A2123" t="inlineStr">
        <is>
          <t>FaFM</t>
        </is>
      </c>
      <c r="B2123" t="inlineStr">
        <is>
          <t>wfjsp17_3</t>
        </is>
      </c>
      <c r="C2123" t="n">
        <v>2</v>
      </c>
      <c r="D2123" t="n">
        <v>1873</v>
      </c>
      <c r="E2123" s="13" t="n">
        <v>19.6899</v>
      </c>
      <c r="F2123" t="n">
        <v>1836</v>
      </c>
      <c r="G2123" s="14">
        <f>(D2123-F2123)/F2123</f>
        <v/>
      </c>
    </row>
    <row r="2124">
      <c r="A2124" t="inlineStr">
        <is>
          <t>FaFM</t>
        </is>
      </c>
      <c r="B2124" t="inlineStr">
        <is>
          <t>wfjsp17_3</t>
        </is>
      </c>
      <c r="C2124" t="n">
        <v>3</v>
      </c>
      <c r="D2124" t="n">
        <v>1864</v>
      </c>
      <c r="E2124" s="13" t="n">
        <v>16.2521</v>
      </c>
      <c r="F2124" t="n">
        <v>1836</v>
      </c>
      <c r="G2124" s="14">
        <f>(D2124-F2124)/F2124</f>
        <v/>
      </c>
    </row>
    <row r="2125">
      <c r="A2125" t="inlineStr">
        <is>
          <t>FaFM</t>
        </is>
      </c>
      <c r="B2125" t="inlineStr">
        <is>
          <t>wfjsp17_3</t>
        </is>
      </c>
      <c r="C2125" t="n">
        <v>4</v>
      </c>
      <c r="D2125" t="n">
        <v>1856</v>
      </c>
      <c r="E2125" s="13" t="n">
        <v>43.6574</v>
      </c>
      <c r="F2125" t="n">
        <v>1836</v>
      </c>
      <c r="G2125" s="14">
        <f>(D2125-F2125)/F2125</f>
        <v/>
      </c>
    </row>
    <row r="2126">
      <c r="A2126" t="inlineStr">
        <is>
          <t>FaFM</t>
        </is>
      </c>
      <c r="B2126" t="inlineStr">
        <is>
          <t>wfjsp17_3</t>
        </is>
      </c>
      <c r="C2126" t="n">
        <v>5</v>
      </c>
      <c r="D2126" t="n">
        <v>1848</v>
      </c>
      <c r="E2126" s="13" t="n">
        <v>24.5579</v>
      </c>
      <c r="F2126" t="n">
        <v>1836</v>
      </c>
      <c r="G2126" s="14">
        <f>(D2126-F2126)/F2126</f>
        <v/>
      </c>
    </row>
    <row r="2127">
      <c r="A2127" t="inlineStr">
        <is>
          <t>FaFM</t>
        </is>
      </c>
      <c r="B2127" t="inlineStr">
        <is>
          <t>wfjsp17_4</t>
        </is>
      </c>
      <c r="C2127" t="n">
        <v>1</v>
      </c>
      <c r="D2127" t="n">
        <v>1700</v>
      </c>
      <c r="E2127" s="13" t="n">
        <v>9.250690000000001</v>
      </c>
      <c r="F2127" t="n">
        <v>1670</v>
      </c>
      <c r="G2127" s="14">
        <f>(D2127-F2127)/F2127</f>
        <v/>
      </c>
    </row>
    <row r="2128">
      <c r="A2128" t="inlineStr">
        <is>
          <t>FaFM</t>
        </is>
      </c>
      <c r="B2128" t="inlineStr">
        <is>
          <t>wfjsp17_4</t>
        </is>
      </c>
      <c r="C2128" t="n">
        <v>2</v>
      </c>
      <c r="D2128" t="n">
        <v>1701</v>
      </c>
      <c r="E2128" s="13" t="n">
        <v>15.4984</v>
      </c>
      <c r="F2128" t="n">
        <v>1670</v>
      </c>
      <c r="G2128" s="14">
        <f>(D2128-F2128)/F2128</f>
        <v/>
      </c>
    </row>
    <row r="2129">
      <c r="A2129" t="inlineStr">
        <is>
          <t>FaFM</t>
        </is>
      </c>
      <c r="B2129" t="inlineStr">
        <is>
          <t>wfjsp17_4</t>
        </is>
      </c>
      <c r="C2129" t="n">
        <v>3</v>
      </c>
      <c r="D2129" t="n">
        <v>1711</v>
      </c>
      <c r="E2129" s="13" t="n">
        <v>17.5067</v>
      </c>
      <c r="F2129" t="n">
        <v>1670</v>
      </c>
      <c r="G2129" s="14">
        <f>(D2129-F2129)/F2129</f>
        <v/>
      </c>
    </row>
    <row r="2130">
      <c r="A2130" t="inlineStr">
        <is>
          <t>FaFM</t>
        </is>
      </c>
      <c r="B2130" t="inlineStr">
        <is>
          <t>wfjsp17_4</t>
        </is>
      </c>
      <c r="C2130" t="n">
        <v>4</v>
      </c>
      <c r="D2130" t="n">
        <v>1705</v>
      </c>
      <c r="E2130" s="13" t="n">
        <v>10.6641</v>
      </c>
      <c r="F2130" t="n">
        <v>1670</v>
      </c>
      <c r="G2130" s="14">
        <f>(D2130-F2130)/F2130</f>
        <v/>
      </c>
    </row>
    <row r="2131">
      <c r="A2131" t="inlineStr">
        <is>
          <t>FaFM</t>
        </is>
      </c>
      <c r="B2131" t="inlineStr">
        <is>
          <t>wfjsp17_4</t>
        </is>
      </c>
      <c r="C2131" t="n">
        <v>5</v>
      </c>
      <c r="D2131" t="n">
        <v>1694</v>
      </c>
      <c r="E2131" s="13" t="n">
        <v>24.6679</v>
      </c>
      <c r="F2131" t="n">
        <v>1670</v>
      </c>
      <c r="G2131" s="14">
        <f>(D2131-F2131)/F2131</f>
        <v/>
      </c>
    </row>
    <row r="2132">
      <c r="A2132" t="inlineStr">
        <is>
          <t>FaFM</t>
        </is>
      </c>
      <c r="B2132" t="inlineStr">
        <is>
          <t>wfjsp17_5</t>
        </is>
      </c>
      <c r="C2132" t="n">
        <v>1</v>
      </c>
      <c r="D2132" t="n">
        <v>1569</v>
      </c>
      <c r="E2132" s="13" t="n">
        <v>13.5493</v>
      </c>
      <c r="F2132" t="n">
        <v>1558</v>
      </c>
      <c r="G2132" s="14">
        <f>(D2132-F2132)/F2132</f>
        <v/>
      </c>
    </row>
    <row r="2133">
      <c r="A2133" t="inlineStr">
        <is>
          <t>FaFM</t>
        </is>
      </c>
      <c r="B2133" t="inlineStr">
        <is>
          <t>wfjsp17_5</t>
        </is>
      </c>
      <c r="C2133" t="n">
        <v>2</v>
      </c>
      <c r="D2133" t="n">
        <v>1564</v>
      </c>
      <c r="E2133" s="13" t="n">
        <v>12.5995</v>
      </c>
      <c r="F2133" t="n">
        <v>1558</v>
      </c>
      <c r="G2133" s="14">
        <f>(D2133-F2133)/F2133</f>
        <v/>
      </c>
    </row>
    <row r="2134">
      <c r="A2134" t="inlineStr">
        <is>
          <t>FaFM</t>
        </is>
      </c>
      <c r="B2134" t="inlineStr">
        <is>
          <t>wfjsp17_5</t>
        </is>
      </c>
      <c r="C2134" t="n">
        <v>3</v>
      </c>
      <c r="D2134" t="n">
        <v>1572</v>
      </c>
      <c r="E2134" s="13" t="n">
        <v>12.2114</v>
      </c>
      <c r="F2134" t="n">
        <v>1558</v>
      </c>
      <c r="G2134" s="14">
        <f>(D2134-F2134)/F2134</f>
        <v/>
      </c>
    </row>
    <row r="2135">
      <c r="A2135" t="inlineStr">
        <is>
          <t>FaFM</t>
        </is>
      </c>
      <c r="B2135" t="inlineStr">
        <is>
          <t>wfjsp17_5</t>
        </is>
      </c>
      <c r="C2135" t="n">
        <v>4</v>
      </c>
      <c r="D2135" t="n">
        <v>1563</v>
      </c>
      <c r="E2135" s="13" t="n">
        <v>11.5654</v>
      </c>
      <c r="F2135" t="n">
        <v>1558</v>
      </c>
      <c r="G2135" s="14">
        <f>(D2135-F2135)/F2135</f>
        <v/>
      </c>
    </row>
    <row r="2136">
      <c r="A2136" t="inlineStr">
        <is>
          <t>FaFM</t>
        </is>
      </c>
      <c r="B2136" t="inlineStr">
        <is>
          <t>wfjsp17_5</t>
        </is>
      </c>
      <c r="C2136" t="n">
        <v>5</v>
      </c>
      <c r="D2136" t="n">
        <v>1561</v>
      </c>
      <c r="E2136" s="13" t="n">
        <v>21.892</v>
      </c>
      <c r="F2136" t="n">
        <v>1558</v>
      </c>
      <c r="G2136" s="14">
        <f>(D2136-F2136)/F2136</f>
        <v/>
      </c>
    </row>
    <row r="2137">
      <c r="A2137" t="inlineStr">
        <is>
          <t>FaFM</t>
        </is>
      </c>
      <c r="B2137" t="inlineStr">
        <is>
          <t>wfjsp17_6</t>
        </is>
      </c>
      <c r="C2137" t="n">
        <v>1</v>
      </c>
      <c r="D2137" t="n">
        <v>1720</v>
      </c>
      <c r="E2137" s="13" t="n">
        <v>19.9274</v>
      </c>
      <c r="F2137" t="n">
        <v>1708</v>
      </c>
      <c r="G2137" s="14">
        <f>(D2137-F2137)/F2137</f>
        <v/>
      </c>
    </row>
    <row r="2138">
      <c r="A2138" t="inlineStr">
        <is>
          <t>FaFM</t>
        </is>
      </c>
      <c r="B2138" t="inlineStr">
        <is>
          <t>wfjsp17_6</t>
        </is>
      </c>
      <c r="C2138" t="n">
        <v>2</v>
      </c>
      <c r="D2138" t="n">
        <v>1736</v>
      </c>
      <c r="E2138" s="13" t="n">
        <v>21.3118</v>
      </c>
      <c r="F2138" t="n">
        <v>1708</v>
      </c>
      <c r="G2138" s="14">
        <f>(D2138-F2138)/F2138</f>
        <v/>
      </c>
    </row>
    <row r="2139">
      <c r="A2139" t="inlineStr">
        <is>
          <t>FaFM</t>
        </is>
      </c>
      <c r="B2139" t="inlineStr">
        <is>
          <t>wfjsp17_6</t>
        </is>
      </c>
      <c r="C2139" t="n">
        <v>3</v>
      </c>
      <c r="D2139" t="n">
        <v>1726</v>
      </c>
      <c r="E2139" s="13" t="n">
        <v>13.7725</v>
      </c>
      <c r="F2139" t="n">
        <v>1708</v>
      </c>
      <c r="G2139" s="14">
        <f>(D2139-F2139)/F2139</f>
        <v/>
      </c>
    </row>
    <row r="2140">
      <c r="A2140" t="inlineStr">
        <is>
          <t>FaFM</t>
        </is>
      </c>
      <c r="B2140" t="inlineStr">
        <is>
          <t>wfjsp17_6</t>
        </is>
      </c>
      <c r="C2140" t="n">
        <v>4</v>
      </c>
      <c r="D2140" t="n">
        <v>1721</v>
      </c>
      <c r="E2140" s="13" t="n">
        <v>21.8093</v>
      </c>
      <c r="F2140" t="n">
        <v>1708</v>
      </c>
      <c r="G2140" s="14">
        <f>(D2140-F2140)/F2140</f>
        <v/>
      </c>
    </row>
    <row r="2141">
      <c r="A2141" t="inlineStr">
        <is>
          <t>FaFM</t>
        </is>
      </c>
      <c r="B2141" t="inlineStr">
        <is>
          <t>wfjsp17_6</t>
        </is>
      </c>
      <c r="C2141" t="n">
        <v>5</v>
      </c>
      <c r="D2141" t="n">
        <v>1732</v>
      </c>
      <c r="E2141" s="13" t="n">
        <v>24.1251</v>
      </c>
      <c r="F2141" t="n">
        <v>1708</v>
      </c>
      <c r="G2141" s="14">
        <f>(D2141-F2141)/F2141</f>
        <v/>
      </c>
    </row>
    <row r="2142">
      <c r="A2142" t="inlineStr">
        <is>
          <t>FaFM</t>
        </is>
      </c>
      <c r="B2142" t="inlineStr">
        <is>
          <t>wfjsp17_7</t>
        </is>
      </c>
      <c r="C2142" t="n">
        <v>1</v>
      </c>
      <c r="D2142" t="n">
        <v>1609</v>
      </c>
      <c r="E2142" s="13" t="n">
        <v>22.509</v>
      </c>
      <c r="F2142" t="n">
        <v>1598</v>
      </c>
      <c r="G2142" s="14">
        <f>(D2142-F2142)/F2142</f>
        <v/>
      </c>
    </row>
    <row r="2143">
      <c r="A2143" t="inlineStr">
        <is>
          <t>FaFM</t>
        </is>
      </c>
      <c r="B2143" t="inlineStr">
        <is>
          <t>wfjsp17_7</t>
        </is>
      </c>
      <c r="C2143" t="n">
        <v>2</v>
      </c>
      <c r="D2143" t="n">
        <v>1620</v>
      </c>
      <c r="E2143" s="13" t="n">
        <v>27.8878</v>
      </c>
      <c r="F2143" t="n">
        <v>1598</v>
      </c>
      <c r="G2143" s="14">
        <f>(D2143-F2143)/F2143</f>
        <v/>
      </c>
    </row>
    <row r="2144">
      <c r="A2144" t="inlineStr">
        <is>
          <t>FaFM</t>
        </is>
      </c>
      <c r="B2144" t="inlineStr">
        <is>
          <t>wfjsp17_7</t>
        </is>
      </c>
      <c r="C2144" t="n">
        <v>3</v>
      </c>
      <c r="D2144" t="n">
        <v>1637</v>
      </c>
      <c r="E2144" s="13" t="n">
        <v>11.3172</v>
      </c>
      <c r="F2144" t="n">
        <v>1598</v>
      </c>
      <c r="G2144" s="14">
        <f>(D2144-F2144)/F2144</f>
        <v/>
      </c>
    </row>
    <row r="2145">
      <c r="A2145" t="inlineStr">
        <is>
          <t>FaFM</t>
        </is>
      </c>
      <c r="B2145" t="inlineStr">
        <is>
          <t>wfjsp17_7</t>
        </is>
      </c>
      <c r="C2145" t="n">
        <v>4</v>
      </c>
      <c r="D2145" t="n">
        <v>1621</v>
      </c>
      <c r="E2145" s="13" t="n">
        <v>22.4731</v>
      </c>
      <c r="F2145" t="n">
        <v>1598</v>
      </c>
      <c r="G2145" s="14">
        <f>(D2145-F2145)/F2145</f>
        <v/>
      </c>
    </row>
    <row r="2146">
      <c r="A2146" t="inlineStr">
        <is>
          <t>FaFM</t>
        </is>
      </c>
      <c r="B2146" t="inlineStr">
        <is>
          <t>wfjsp17_7</t>
        </is>
      </c>
      <c r="C2146" t="n">
        <v>5</v>
      </c>
      <c r="D2146" t="n">
        <v>1633</v>
      </c>
      <c r="E2146" s="13" t="n">
        <v>11.3524</v>
      </c>
      <c r="F2146" t="n">
        <v>1598</v>
      </c>
      <c r="G2146" s="14">
        <f>(D2146-F2146)/F2146</f>
        <v/>
      </c>
    </row>
    <row r="2147">
      <c r="A2147" t="inlineStr">
        <is>
          <t>FaFM</t>
        </is>
      </c>
      <c r="B2147" t="inlineStr">
        <is>
          <t>wfjsp17_8</t>
        </is>
      </c>
      <c r="C2147" t="n">
        <v>1</v>
      </c>
      <c r="D2147" t="n">
        <v>1738</v>
      </c>
      <c r="E2147" s="13" t="n">
        <v>13.5692</v>
      </c>
      <c r="F2147" t="n">
        <v>1717</v>
      </c>
      <c r="G2147" s="14">
        <f>(D2147-F2147)/F2147</f>
        <v/>
      </c>
    </row>
    <row r="2148">
      <c r="A2148" t="inlineStr">
        <is>
          <t>FaFM</t>
        </is>
      </c>
      <c r="B2148" t="inlineStr">
        <is>
          <t>wfjsp17_8</t>
        </is>
      </c>
      <c r="C2148" t="n">
        <v>2</v>
      </c>
      <c r="D2148" t="n">
        <v>1742</v>
      </c>
      <c r="E2148" s="13" t="n">
        <v>19.2688</v>
      </c>
      <c r="F2148" t="n">
        <v>1717</v>
      </c>
      <c r="G2148" s="14">
        <f>(D2148-F2148)/F2148</f>
        <v/>
      </c>
    </row>
    <row r="2149">
      <c r="A2149" t="inlineStr">
        <is>
          <t>FaFM</t>
        </is>
      </c>
      <c r="B2149" t="inlineStr">
        <is>
          <t>wfjsp17_8</t>
        </is>
      </c>
      <c r="C2149" t="n">
        <v>3</v>
      </c>
      <c r="D2149" t="n">
        <v>1738</v>
      </c>
      <c r="E2149" s="13" t="n">
        <v>10.8401</v>
      </c>
      <c r="F2149" t="n">
        <v>1717</v>
      </c>
      <c r="G2149" s="14">
        <f>(D2149-F2149)/F2149</f>
        <v/>
      </c>
    </row>
    <row r="2150">
      <c r="A2150" t="inlineStr">
        <is>
          <t>FaFM</t>
        </is>
      </c>
      <c r="B2150" t="inlineStr">
        <is>
          <t>wfjsp17_8</t>
        </is>
      </c>
      <c r="C2150" t="n">
        <v>4</v>
      </c>
      <c r="D2150" t="n">
        <v>1740</v>
      </c>
      <c r="E2150" s="13" t="n">
        <v>19.8773</v>
      </c>
      <c r="F2150" t="n">
        <v>1717</v>
      </c>
      <c r="G2150" s="14">
        <f>(D2150-F2150)/F2150</f>
        <v/>
      </c>
    </row>
    <row r="2151">
      <c r="A2151" t="inlineStr">
        <is>
          <t>FaFM</t>
        </is>
      </c>
      <c r="B2151" t="inlineStr">
        <is>
          <t>wfjsp17_8</t>
        </is>
      </c>
      <c r="C2151" t="n">
        <v>5</v>
      </c>
      <c r="D2151" t="n">
        <v>1734</v>
      </c>
      <c r="E2151" s="13" t="n">
        <v>25.1317</v>
      </c>
      <c r="F2151" t="n">
        <v>1717</v>
      </c>
      <c r="G2151" s="14">
        <f>(D2151-F2151)/F2151</f>
        <v/>
      </c>
    </row>
    <row r="2152">
      <c r="A2152" t="inlineStr">
        <is>
          <t>FaFM</t>
        </is>
      </c>
      <c r="B2152" t="inlineStr">
        <is>
          <t>wfjsp17_9</t>
        </is>
      </c>
      <c r="C2152" t="n">
        <v>1</v>
      </c>
      <c r="D2152" t="n">
        <v>1640</v>
      </c>
      <c r="E2152" s="13" t="n">
        <v>11.8698</v>
      </c>
      <c r="F2152" t="n">
        <v>1593</v>
      </c>
      <c r="G2152" s="14">
        <f>(D2152-F2152)/F2152</f>
        <v/>
      </c>
    </row>
    <row r="2153">
      <c r="A2153" t="inlineStr">
        <is>
          <t>FaFM</t>
        </is>
      </c>
      <c r="B2153" t="inlineStr">
        <is>
          <t>wfjsp17_9</t>
        </is>
      </c>
      <c r="C2153" t="n">
        <v>2</v>
      </c>
      <c r="D2153" t="n">
        <v>1632</v>
      </c>
      <c r="E2153" s="13" t="n">
        <v>15.09</v>
      </c>
      <c r="F2153" t="n">
        <v>1593</v>
      </c>
      <c r="G2153" s="14">
        <f>(D2153-F2153)/F2153</f>
        <v/>
      </c>
    </row>
    <row r="2154">
      <c r="A2154" t="inlineStr">
        <is>
          <t>FaFM</t>
        </is>
      </c>
      <c r="B2154" t="inlineStr">
        <is>
          <t>wfjsp17_9</t>
        </is>
      </c>
      <c r="C2154" t="n">
        <v>3</v>
      </c>
      <c r="D2154" t="n">
        <v>1635</v>
      </c>
      <c r="E2154" s="13" t="n">
        <v>15.4667</v>
      </c>
      <c r="F2154" t="n">
        <v>1593</v>
      </c>
      <c r="G2154" s="14">
        <f>(D2154-F2154)/F2154</f>
        <v/>
      </c>
    </row>
    <row r="2155">
      <c r="A2155" t="inlineStr">
        <is>
          <t>FaFM</t>
        </is>
      </c>
      <c r="B2155" t="inlineStr">
        <is>
          <t>wfjsp17_9</t>
        </is>
      </c>
      <c r="C2155" t="n">
        <v>4</v>
      </c>
      <c r="D2155" t="n">
        <v>1637</v>
      </c>
      <c r="E2155" s="13" t="n">
        <v>13.5411</v>
      </c>
      <c r="F2155" t="n">
        <v>1593</v>
      </c>
      <c r="G2155" s="14">
        <f>(D2155-F2155)/F2155</f>
        <v/>
      </c>
    </row>
    <row r="2156">
      <c r="A2156" t="inlineStr">
        <is>
          <t>FaFM</t>
        </is>
      </c>
      <c r="B2156" t="inlineStr">
        <is>
          <t>wfjsp17_9</t>
        </is>
      </c>
      <c r="C2156" t="n">
        <v>5</v>
      </c>
      <c r="D2156" t="n">
        <v>1605</v>
      </c>
      <c r="E2156" s="13" t="n">
        <v>20.8681</v>
      </c>
      <c r="F2156" t="n">
        <v>1593</v>
      </c>
      <c r="G2156" s="14">
        <f>(D2156-F2156)/F2156</f>
        <v/>
      </c>
    </row>
    <row r="2157">
      <c r="A2157" t="inlineStr">
        <is>
          <t>FaFM</t>
        </is>
      </c>
      <c r="B2157" t="inlineStr">
        <is>
          <t>wfjsp17_10</t>
        </is>
      </c>
      <c r="C2157" t="n">
        <v>1</v>
      </c>
      <c r="D2157" t="n">
        <v>1764</v>
      </c>
      <c r="E2157" s="13" t="n">
        <v>10.8931</v>
      </c>
      <c r="F2157" t="n">
        <v>1750</v>
      </c>
      <c r="G2157" s="14">
        <f>(D2157-F2157)/F2157</f>
        <v/>
      </c>
    </row>
    <row r="2158">
      <c r="A2158" t="inlineStr">
        <is>
          <t>FaFM</t>
        </is>
      </c>
      <c r="B2158" t="inlineStr">
        <is>
          <t>wfjsp17_10</t>
        </is>
      </c>
      <c r="C2158" t="n">
        <v>2</v>
      </c>
      <c r="D2158" t="n">
        <v>1770</v>
      </c>
      <c r="E2158" s="13" t="n">
        <v>24.1809</v>
      </c>
      <c r="F2158" t="n">
        <v>1750</v>
      </c>
      <c r="G2158" s="14">
        <f>(D2158-F2158)/F2158</f>
        <v/>
      </c>
    </row>
    <row r="2159">
      <c r="A2159" t="inlineStr">
        <is>
          <t>FaFM</t>
        </is>
      </c>
      <c r="B2159" t="inlineStr">
        <is>
          <t>wfjsp17_10</t>
        </is>
      </c>
      <c r="C2159" t="n">
        <v>3</v>
      </c>
      <c r="D2159" t="n">
        <v>1768</v>
      </c>
      <c r="E2159" s="13" t="n">
        <v>20.2851</v>
      </c>
      <c r="F2159" t="n">
        <v>1750</v>
      </c>
      <c r="G2159" s="14">
        <f>(D2159-F2159)/F2159</f>
        <v/>
      </c>
    </row>
    <row r="2160">
      <c r="A2160" t="inlineStr">
        <is>
          <t>FaFM</t>
        </is>
      </c>
      <c r="B2160" t="inlineStr">
        <is>
          <t>wfjsp17_10</t>
        </is>
      </c>
      <c r="C2160" t="n">
        <v>4</v>
      </c>
      <c r="D2160" t="n">
        <v>1777</v>
      </c>
      <c r="E2160" s="13" t="n">
        <v>13.3787</v>
      </c>
      <c r="F2160" t="n">
        <v>1750</v>
      </c>
      <c r="G2160" s="14">
        <f>(D2160-F2160)/F2160</f>
        <v/>
      </c>
    </row>
    <row r="2161">
      <c r="A2161" t="inlineStr">
        <is>
          <t>FaFM</t>
        </is>
      </c>
      <c r="B2161" t="inlineStr">
        <is>
          <t>wfjsp17_10</t>
        </is>
      </c>
      <c r="C2161" t="n">
        <v>5</v>
      </c>
      <c r="D2161" t="n">
        <v>1766</v>
      </c>
      <c r="E2161" s="13" t="n">
        <v>23.3314</v>
      </c>
      <c r="F2161" t="n">
        <v>1750</v>
      </c>
      <c r="G2161" s="14">
        <f>(D2161-F2161)/F2161</f>
        <v/>
      </c>
    </row>
    <row r="2162">
      <c r="A2162" t="inlineStr">
        <is>
          <t>FaFM</t>
        </is>
      </c>
      <c r="B2162" t="inlineStr">
        <is>
          <t>wfjsp18_1</t>
        </is>
      </c>
      <c r="C2162" t="n">
        <v>1</v>
      </c>
      <c r="D2162" t="n">
        <v>947</v>
      </c>
      <c r="E2162" s="13" t="n">
        <v>33.242</v>
      </c>
      <c r="F2162" t="n">
        <v>929</v>
      </c>
      <c r="G2162" s="14">
        <f>(D2162-F2162)/F2162</f>
        <v/>
      </c>
    </row>
    <row r="2163">
      <c r="A2163" t="inlineStr">
        <is>
          <t>FaFM</t>
        </is>
      </c>
      <c r="B2163" t="inlineStr">
        <is>
          <t>wfjsp18_1</t>
        </is>
      </c>
      <c r="C2163" t="n">
        <v>2</v>
      </c>
      <c r="D2163" t="n">
        <v>965</v>
      </c>
      <c r="E2163" s="13" t="n">
        <v>8.93862</v>
      </c>
      <c r="F2163" t="n">
        <v>929</v>
      </c>
      <c r="G2163" s="14">
        <f>(D2163-F2163)/F2163</f>
        <v/>
      </c>
    </row>
    <row r="2164">
      <c r="A2164" t="inlineStr">
        <is>
          <t>FaFM</t>
        </is>
      </c>
      <c r="B2164" t="inlineStr">
        <is>
          <t>wfjsp18_1</t>
        </is>
      </c>
      <c r="C2164" t="n">
        <v>3</v>
      </c>
      <c r="D2164" t="n">
        <v>970</v>
      </c>
      <c r="E2164" s="13" t="n">
        <v>8.98273</v>
      </c>
      <c r="F2164" t="n">
        <v>929</v>
      </c>
      <c r="G2164" s="14">
        <f>(D2164-F2164)/F2164</f>
        <v/>
      </c>
    </row>
    <row r="2165">
      <c r="A2165" t="inlineStr">
        <is>
          <t>FaFM</t>
        </is>
      </c>
      <c r="B2165" t="inlineStr">
        <is>
          <t>wfjsp18_1</t>
        </is>
      </c>
      <c r="C2165" t="n">
        <v>4</v>
      </c>
      <c r="D2165" t="n">
        <v>954</v>
      </c>
      <c r="E2165" s="13" t="n">
        <v>8.89213</v>
      </c>
      <c r="F2165" t="n">
        <v>929</v>
      </c>
      <c r="G2165" s="14">
        <f>(D2165-F2165)/F2165</f>
        <v/>
      </c>
    </row>
    <row r="2166">
      <c r="A2166" t="inlineStr">
        <is>
          <t>FaFM</t>
        </is>
      </c>
      <c r="B2166" t="inlineStr">
        <is>
          <t>wfjsp18_1</t>
        </is>
      </c>
      <c r="C2166" t="n">
        <v>5</v>
      </c>
      <c r="D2166" t="n">
        <v>961</v>
      </c>
      <c r="E2166" s="13" t="n">
        <v>17.9156</v>
      </c>
      <c r="F2166" t="n">
        <v>929</v>
      </c>
      <c r="G2166" s="14">
        <f>(D2166-F2166)/F2166</f>
        <v/>
      </c>
    </row>
    <row r="2167">
      <c r="A2167" t="inlineStr">
        <is>
          <t>FaFM</t>
        </is>
      </c>
      <c r="B2167" t="inlineStr">
        <is>
          <t>wfjsp18_2</t>
        </is>
      </c>
      <c r="C2167" t="n">
        <v>1</v>
      </c>
      <c r="D2167" t="n">
        <v>1044</v>
      </c>
      <c r="E2167" s="13" t="n">
        <v>13.2438</v>
      </c>
      <c r="F2167" t="n">
        <v>1010</v>
      </c>
      <c r="G2167" s="14">
        <f>(D2167-F2167)/F2167</f>
        <v/>
      </c>
    </row>
    <row r="2168">
      <c r="A2168" t="inlineStr">
        <is>
          <t>FaFM</t>
        </is>
      </c>
      <c r="B2168" t="inlineStr">
        <is>
          <t>wfjsp18_2</t>
        </is>
      </c>
      <c r="C2168" t="n">
        <v>2</v>
      </c>
      <c r="D2168" t="n">
        <v>1035</v>
      </c>
      <c r="E2168" s="13" t="n">
        <v>22.4714</v>
      </c>
      <c r="F2168" t="n">
        <v>1010</v>
      </c>
      <c r="G2168" s="14">
        <f>(D2168-F2168)/F2168</f>
        <v/>
      </c>
    </row>
    <row r="2169">
      <c r="A2169" t="inlineStr">
        <is>
          <t>FaFM</t>
        </is>
      </c>
      <c r="B2169" t="inlineStr">
        <is>
          <t>wfjsp18_2</t>
        </is>
      </c>
      <c r="C2169" t="n">
        <v>3</v>
      </c>
      <c r="D2169" t="n">
        <v>1038</v>
      </c>
      <c r="E2169" s="13" t="n">
        <v>19.7151</v>
      </c>
      <c r="F2169" t="n">
        <v>1010</v>
      </c>
      <c r="G2169" s="14">
        <f>(D2169-F2169)/F2169</f>
        <v/>
      </c>
    </row>
    <row r="2170">
      <c r="A2170" t="inlineStr">
        <is>
          <t>FaFM</t>
        </is>
      </c>
      <c r="B2170" t="inlineStr">
        <is>
          <t>wfjsp18_2</t>
        </is>
      </c>
      <c r="C2170" t="n">
        <v>4</v>
      </c>
      <c r="D2170" t="n">
        <v>1043</v>
      </c>
      <c r="E2170" s="13" t="n">
        <v>20.5239</v>
      </c>
      <c r="F2170" t="n">
        <v>1010</v>
      </c>
      <c r="G2170" s="14">
        <f>(D2170-F2170)/F2170</f>
        <v/>
      </c>
    </row>
    <row r="2171">
      <c r="A2171" t="inlineStr">
        <is>
          <t>FaFM</t>
        </is>
      </c>
      <c r="B2171" t="inlineStr">
        <is>
          <t>wfjsp18_2</t>
        </is>
      </c>
      <c r="C2171" t="n">
        <v>5</v>
      </c>
      <c r="D2171" t="n">
        <v>1053</v>
      </c>
      <c r="E2171" s="13" t="n">
        <v>15.3126</v>
      </c>
      <c r="F2171" t="n">
        <v>1010</v>
      </c>
      <c r="G2171" s="14">
        <f>(D2171-F2171)/F2171</f>
        <v/>
      </c>
    </row>
    <row r="2172">
      <c r="A2172" t="inlineStr">
        <is>
          <t>FaFM</t>
        </is>
      </c>
      <c r="B2172" t="inlineStr">
        <is>
          <t>wfjsp18_3</t>
        </is>
      </c>
      <c r="C2172" t="n">
        <v>1</v>
      </c>
      <c r="D2172" t="n">
        <v>1166</v>
      </c>
      <c r="E2172" s="13" t="n">
        <v>9.166679999999999</v>
      </c>
      <c r="F2172" t="n">
        <v>1120</v>
      </c>
      <c r="G2172" s="14">
        <f>(D2172-F2172)/F2172</f>
        <v/>
      </c>
    </row>
    <row r="2173">
      <c r="A2173" t="inlineStr">
        <is>
          <t>FaFM</t>
        </is>
      </c>
      <c r="B2173" t="inlineStr">
        <is>
          <t>wfjsp18_3</t>
        </is>
      </c>
      <c r="C2173" t="n">
        <v>2</v>
      </c>
      <c r="D2173" t="n">
        <v>1141</v>
      </c>
      <c r="E2173" s="13" t="n">
        <v>13.3984</v>
      </c>
      <c r="F2173" t="n">
        <v>1120</v>
      </c>
      <c r="G2173" s="14">
        <f>(D2173-F2173)/F2173</f>
        <v/>
      </c>
    </row>
    <row r="2174">
      <c r="A2174" t="inlineStr">
        <is>
          <t>FaFM</t>
        </is>
      </c>
      <c r="B2174" t="inlineStr">
        <is>
          <t>wfjsp18_3</t>
        </is>
      </c>
      <c r="C2174" t="n">
        <v>3</v>
      </c>
      <c r="D2174" t="n">
        <v>1139</v>
      </c>
      <c r="E2174" s="13" t="n">
        <v>13.3909</v>
      </c>
      <c r="F2174" t="n">
        <v>1120</v>
      </c>
      <c r="G2174" s="14">
        <f>(D2174-F2174)/F2174</f>
        <v/>
      </c>
    </row>
    <row r="2175">
      <c r="A2175" t="inlineStr">
        <is>
          <t>FaFM</t>
        </is>
      </c>
      <c r="B2175" t="inlineStr">
        <is>
          <t>wfjsp18_3</t>
        </is>
      </c>
      <c r="C2175" t="n">
        <v>4</v>
      </c>
      <c r="D2175" t="n">
        <v>1168</v>
      </c>
      <c r="E2175" s="13" t="n">
        <v>11.4757</v>
      </c>
      <c r="F2175" t="n">
        <v>1120</v>
      </c>
      <c r="G2175" s="14">
        <f>(D2175-F2175)/F2175</f>
        <v/>
      </c>
    </row>
    <row r="2176">
      <c r="A2176" t="inlineStr">
        <is>
          <t>FaFM</t>
        </is>
      </c>
      <c r="B2176" t="inlineStr">
        <is>
          <t>wfjsp18_3</t>
        </is>
      </c>
      <c r="C2176" t="n">
        <v>5</v>
      </c>
      <c r="D2176" t="n">
        <v>1127</v>
      </c>
      <c r="E2176" s="13" t="n">
        <v>25.4916</v>
      </c>
      <c r="F2176" t="n">
        <v>1120</v>
      </c>
      <c r="G2176" s="14">
        <f>(D2176-F2176)/F2176</f>
        <v/>
      </c>
    </row>
    <row r="2177">
      <c r="A2177" t="inlineStr">
        <is>
          <t>FaFM</t>
        </is>
      </c>
      <c r="B2177" t="inlineStr">
        <is>
          <t>wfjsp18_4</t>
        </is>
      </c>
      <c r="C2177" t="n">
        <v>1</v>
      </c>
      <c r="D2177" t="n">
        <v>1058</v>
      </c>
      <c r="E2177" s="13" t="n">
        <v>24.1287</v>
      </c>
      <c r="F2177" t="n">
        <v>1037</v>
      </c>
      <c r="G2177" s="14">
        <f>(D2177-F2177)/F2177</f>
        <v/>
      </c>
    </row>
    <row r="2178">
      <c r="A2178" t="inlineStr">
        <is>
          <t>FaFM</t>
        </is>
      </c>
      <c r="B2178" t="inlineStr">
        <is>
          <t>wfjsp18_4</t>
        </is>
      </c>
      <c r="C2178" t="n">
        <v>2</v>
      </c>
      <c r="D2178" t="n">
        <v>1057</v>
      </c>
      <c r="E2178" s="13" t="n">
        <v>20.0129</v>
      </c>
      <c r="F2178" t="n">
        <v>1037</v>
      </c>
      <c r="G2178" s="14">
        <f>(D2178-F2178)/F2178</f>
        <v/>
      </c>
    </row>
    <row r="2179">
      <c r="A2179" t="inlineStr">
        <is>
          <t>FaFM</t>
        </is>
      </c>
      <c r="B2179" t="inlineStr">
        <is>
          <t>wfjsp18_4</t>
        </is>
      </c>
      <c r="C2179" t="n">
        <v>3</v>
      </c>
      <c r="D2179" t="n">
        <v>1062</v>
      </c>
      <c r="E2179" s="13" t="n">
        <v>8.745950000000001</v>
      </c>
      <c r="F2179" t="n">
        <v>1037</v>
      </c>
      <c r="G2179" s="14">
        <f>(D2179-F2179)/F2179</f>
        <v/>
      </c>
    </row>
    <row r="2180">
      <c r="A2180" t="inlineStr">
        <is>
          <t>FaFM</t>
        </is>
      </c>
      <c r="B2180" t="inlineStr">
        <is>
          <t>wfjsp18_4</t>
        </is>
      </c>
      <c r="C2180" t="n">
        <v>4</v>
      </c>
      <c r="D2180" t="n">
        <v>1055</v>
      </c>
      <c r="E2180" s="13" t="n">
        <v>17.1233</v>
      </c>
      <c r="F2180" t="n">
        <v>1037</v>
      </c>
      <c r="G2180" s="14">
        <f>(D2180-F2180)/F2180</f>
        <v/>
      </c>
    </row>
    <row r="2181">
      <c r="A2181" t="inlineStr">
        <is>
          <t>FaFM</t>
        </is>
      </c>
      <c r="B2181" t="inlineStr">
        <is>
          <t>wfjsp18_4</t>
        </is>
      </c>
      <c r="C2181" t="n">
        <v>5</v>
      </c>
      <c r="D2181" t="n">
        <v>1057</v>
      </c>
      <c r="E2181" s="13" t="n">
        <v>14.333</v>
      </c>
      <c r="F2181" t="n">
        <v>1037</v>
      </c>
      <c r="G2181" s="14">
        <f>(D2181-F2181)/F2181</f>
        <v/>
      </c>
    </row>
    <row r="2182">
      <c r="A2182" t="inlineStr">
        <is>
          <t>FaFM</t>
        </is>
      </c>
      <c r="B2182" t="inlineStr">
        <is>
          <t>wfjsp18_5</t>
        </is>
      </c>
      <c r="C2182" t="n">
        <v>1</v>
      </c>
      <c r="D2182" t="n">
        <v>864</v>
      </c>
      <c r="E2182" s="13" t="n">
        <v>31.5292</v>
      </c>
      <c r="F2182" t="n">
        <v>854</v>
      </c>
      <c r="G2182" s="14">
        <f>(D2182-F2182)/F2182</f>
        <v/>
      </c>
    </row>
    <row r="2183">
      <c r="A2183" t="inlineStr">
        <is>
          <t>FaFM</t>
        </is>
      </c>
      <c r="B2183" t="inlineStr">
        <is>
          <t>wfjsp18_5</t>
        </is>
      </c>
      <c r="C2183" t="n">
        <v>2</v>
      </c>
      <c r="D2183" t="n">
        <v>886</v>
      </c>
      <c r="E2183" s="13" t="n">
        <v>7.20371</v>
      </c>
      <c r="F2183" t="n">
        <v>854</v>
      </c>
      <c r="G2183" s="14">
        <f>(D2183-F2183)/F2183</f>
        <v/>
      </c>
    </row>
    <row r="2184">
      <c r="A2184" t="inlineStr">
        <is>
          <t>FaFM</t>
        </is>
      </c>
      <c r="B2184" t="inlineStr">
        <is>
          <t>wfjsp18_5</t>
        </is>
      </c>
      <c r="C2184" t="n">
        <v>3</v>
      </c>
      <c r="D2184" t="n">
        <v>875</v>
      </c>
      <c r="E2184" s="13" t="n">
        <v>18.7959</v>
      </c>
      <c r="F2184" t="n">
        <v>854</v>
      </c>
      <c r="G2184" s="14">
        <f>(D2184-F2184)/F2184</f>
        <v/>
      </c>
    </row>
    <row r="2185">
      <c r="A2185" t="inlineStr">
        <is>
          <t>FaFM</t>
        </is>
      </c>
      <c r="B2185" t="inlineStr">
        <is>
          <t>wfjsp18_5</t>
        </is>
      </c>
      <c r="C2185" t="n">
        <v>4</v>
      </c>
      <c r="D2185" t="n">
        <v>870</v>
      </c>
      <c r="E2185" s="13" t="n">
        <v>10.8771</v>
      </c>
      <c r="F2185" t="n">
        <v>854</v>
      </c>
      <c r="G2185" s="14">
        <f>(D2185-F2185)/F2185</f>
        <v/>
      </c>
    </row>
    <row r="2186">
      <c r="A2186" t="inlineStr">
        <is>
          <t>FaFM</t>
        </is>
      </c>
      <c r="B2186" t="inlineStr">
        <is>
          <t>wfjsp18_5</t>
        </is>
      </c>
      <c r="C2186" t="n">
        <v>5</v>
      </c>
      <c r="D2186" t="n">
        <v>869</v>
      </c>
      <c r="E2186" s="13" t="n">
        <v>19.1585</v>
      </c>
      <c r="F2186" t="n">
        <v>854</v>
      </c>
      <c r="G2186" s="14">
        <f>(D2186-F2186)/F2186</f>
        <v/>
      </c>
    </row>
    <row r="2187">
      <c r="A2187" t="inlineStr">
        <is>
          <t>FaFM</t>
        </is>
      </c>
      <c r="B2187" t="inlineStr">
        <is>
          <t>wfjsp18_6</t>
        </is>
      </c>
      <c r="C2187" t="n">
        <v>1</v>
      </c>
      <c r="D2187" t="n">
        <v>1112</v>
      </c>
      <c r="E2187" s="13" t="n">
        <v>17.585</v>
      </c>
      <c r="F2187" t="n">
        <v>1084</v>
      </c>
      <c r="G2187" s="14">
        <f>(D2187-F2187)/F2187</f>
        <v/>
      </c>
    </row>
    <row r="2188">
      <c r="A2188" t="inlineStr">
        <is>
          <t>FaFM</t>
        </is>
      </c>
      <c r="B2188" t="inlineStr">
        <is>
          <t>wfjsp18_6</t>
        </is>
      </c>
      <c r="C2188" t="n">
        <v>2</v>
      </c>
      <c r="D2188" t="n">
        <v>1102</v>
      </c>
      <c r="E2188" s="13" t="n">
        <v>26.9148</v>
      </c>
      <c r="F2188" t="n">
        <v>1084</v>
      </c>
      <c r="G2188" s="14">
        <f>(D2188-F2188)/F2188</f>
        <v/>
      </c>
    </row>
    <row r="2189">
      <c r="A2189" t="inlineStr">
        <is>
          <t>FaFM</t>
        </is>
      </c>
      <c r="B2189" t="inlineStr">
        <is>
          <t>wfjsp18_6</t>
        </is>
      </c>
      <c r="C2189" t="n">
        <v>3</v>
      </c>
      <c r="D2189" t="n">
        <v>1100</v>
      </c>
      <c r="E2189" s="13" t="n">
        <v>24.0042</v>
      </c>
      <c r="F2189" t="n">
        <v>1084</v>
      </c>
      <c r="G2189" s="14">
        <f>(D2189-F2189)/F2189</f>
        <v/>
      </c>
    </row>
    <row r="2190">
      <c r="A2190" t="inlineStr">
        <is>
          <t>FaFM</t>
        </is>
      </c>
      <c r="B2190" t="inlineStr">
        <is>
          <t>wfjsp18_6</t>
        </is>
      </c>
      <c r="C2190" t="n">
        <v>4</v>
      </c>
      <c r="D2190" t="n">
        <v>1118</v>
      </c>
      <c r="E2190" s="13" t="n">
        <v>16.1165</v>
      </c>
      <c r="F2190" t="n">
        <v>1084</v>
      </c>
      <c r="G2190" s="14">
        <f>(D2190-F2190)/F2190</f>
        <v/>
      </c>
    </row>
    <row r="2191">
      <c r="A2191" t="inlineStr">
        <is>
          <t>FaFM</t>
        </is>
      </c>
      <c r="B2191" t="inlineStr">
        <is>
          <t>wfjsp18_6</t>
        </is>
      </c>
      <c r="C2191" t="n">
        <v>5</v>
      </c>
      <c r="D2191" t="n">
        <v>1110</v>
      </c>
      <c r="E2191" s="13" t="n">
        <v>16.5096</v>
      </c>
      <c r="F2191" t="n">
        <v>1084</v>
      </c>
      <c r="G2191" s="14">
        <f>(D2191-F2191)/F2191</f>
        <v/>
      </c>
    </row>
    <row r="2192">
      <c r="A2192" t="inlineStr">
        <is>
          <t>FaFM</t>
        </is>
      </c>
      <c r="B2192" t="inlineStr">
        <is>
          <t>wfjsp18_7</t>
        </is>
      </c>
      <c r="C2192" t="n">
        <v>1</v>
      </c>
      <c r="D2192" t="n">
        <v>1029</v>
      </c>
      <c r="E2192" s="13" t="n">
        <v>24.9909</v>
      </c>
      <c r="F2192" t="n">
        <v>1003</v>
      </c>
      <c r="G2192" s="14">
        <f>(D2192-F2192)/F2192</f>
        <v/>
      </c>
    </row>
    <row r="2193">
      <c r="A2193" t="inlineStr">
        <is>
          <t>FaFM</t>
        </is>
      </c>
      <c r="B2193" t="inlineStr">
        <is>
          <t>wfjsp18_7</t>
        </is>
      </c>
      <c r="C2193" t="n">
        <v>2</v>
      </c>
      <c r="D2193" t="n">
        <v>1026</v>
      </c>
      <c r="E2193" s="13" t="n">
        <v>13.9557</v>
      </c>
      <c r="F2193" t="n">
        <v>1003</v>
      </c>
      <c r="G2193" s="14">
        <f>(D2193-F2193)/F2193</f>
        <v/>
      </c>
    </row>
    <row r="2194">
      <c r="A2194" t="inlineStr">
        <is>
          <t>FaFM</t>
        </is>
      </c>
      <c r="B2194" t="inlineStr">
        <is>
          <t>wfjsp18_7</t>
        </is>
      </c>
      <c r="C2194" t="n">
        <v>3</v>
      </c>
      <c r="D2194" t="n">
        <v>1026</v>
      </c>
      <c r="E2194" s="13" t="n">
        <v>8.80646</v>
      </c>
      <c r="F2194" t="n">
        <v>1003</v>
      </c>
      <c r="G2194" s="14">
        <f>(D2194-F2194)/F2194</f>
        <v/>
      </c>
    </row>
    <row r="2195">
      <c r="A2195" t="inlineStr">
        <is>
          <t>FaFM</t>
        </is>
      </c>
      <c r="B2195" t="inlineStr">
        <is>
          <t>wfjsp18_7</t>
        </is>
      </c>
      <c r="C2195" t="n">
        <v>4</v>
      </c>
      <c r="D2195" t="n">
        <v>1039</v>
      </c>
      <c r="E2195" s="13" t="n">
        <v>19.561</v>
      </c>
      <c r="F2195" t="n">
        <v>1003</v>
      </c>
      <c r="G2195" s="14">
        <f>(D2195-F2195)/F2195</f>
        <v/>
      </c>
    </row>
    <row r="2196">
      <c r="A2196" t="inlineStr">
        <is>
          <t>FaFM</t>
        </is>
      </c>
      <c r="B2196" t="inlineStr">
        <is>
          <t>wfjsp18_7</t>
        </is>
      </c>
      <c r="C2196" t="n">
        <v>5</v>
      </c>
      <c r="D2196" t="n">
        <v>1012</v>
      </c>
      <c r="E2196" s="13" t="n">
        <v>21.9911</v>
      </c>
      <c r="F2196" t="n">
        <v>1003</v>
      </c>
      <c r="G2196" s="14">
        <f>(D2196-F2196)/F2196</f>
        <v/>
      </c>
    </row>
    <row r="2197">
      <c r="A2197" t="inlineStr">
        <is>
          <t>FaFM</t>
        </is>
      </c>
      <c r="B2197" t="inlineStr">
        <is>
          <t>wfjsp18_8</t>
        </is>
      </c>
      <c r="C2197" t="n">
        <v>1</v>
      </c>
      <c r="D2197" t="n">
        <v>1015</v>
      </c>
      <c r="E2197" s="13" t="n">
        <v>25.3117</v>
      </c>
      <c r="F2197" t="n">
        <v>990</v>
      </c>
      <c r="G2197" s="14">
        <f>(D2197-F2197)/F2197</f>
        <v/>
      </c>
    </row>
    <row r="2198">
      <c r="A2198" t="inlineStr">
        <is>
          <t>FaFM</t>
        </is>
      </c>
      <c r="B2198" t="inlineStr">
        <is>
          <t>wfjsp18_8</t>
        </is>
      </c>
      <c r="C2198" t="n">
        <v>2</v>
      </c>
      <c r="D2198" t="n">
        <v>1004</v>
      </c>
      <c r="E2198" s="13" t="n">
        <v>20.6529</v>
      </c>
      <c r="F2198" t="n">
        <v>990</v>
      </c>
      <c r="G2198" s="14">
        <f>(D2198-F2198)/F2198</f>
        <v/>
      </c>
    </row>
    <row r="2199">
      <c r="A2199" t="inlineStr">
        <is>
          <t>FaFM</t>
        </is>
      </c>
      <c r="B2199" t="inlineStr">
        <is>
          <t>wfjsp18_8</t>
        </is>
      </c>
      <c r="C2199" t="n">
        <v>3</v>
      </c>
      <c r="D2199" t="n">
        <v>1014</v>
      </c>
      <c r="E2199" s="13" t="n">
        <v>21.7547</v>
      </c>
      <c r="F2199" t="n">
        <v>990</v>
      </c>
      <c r="G2199" s="14">
        <f>(D2199-F2199)/F2199</f>
        <v/>
      </c>
    </row>
    <row r="2200">
      <c r="A2200" t="inlineStr">
        <is>
          <t>FaFM</t>
        </is>
      </c>
      <c r="B2200" t="inlineStr">
        <is>
          <t>wfjsp18_8</t>
        </is>
      </c>
      <c r="C2200" t="n">
        <v>4</v>
      </c>
      <c r="D2200" t="n">
        <v>1018</v>
      </c>
      <c r="E2200" s="13" t="n">
        <v>12.8449</v>
      </c>
      <c r="F2200" t="n">
        <v>990</v>
      </c>
      <c r="G2200" s="14">
        <f>(D2200-F2200)/F2200</f>
        <v/>
      </c>
    </row>
    <row r="2201">
      <c r="A2201" t="inlineStr">
        <is>
          <t>FaFM</t>
        </is>
      </c>
      <c r="B2201" t="inlineStr">
        <is>
          <t>wfjsp18_8</t>
        </is>
      </c>
      <c r="C2201" t="n">
        <v>5</v>
      </c>
      <c r="D2201" t="n">
        <v>1000</v>
      </c>
      <c r="E2201" s="13" t="n">
        <v>25.9608</v>
      </c>
      <c r="F2201" t="n">
        <v>990</v>
      </c>
      <c r="G2201" s="14">
        <f>(D2201-F2201)/F2201</f>
        <v/>
      </c>
    </row>
    <row r="2202">
      <c r="A2202" t="inlineStr">
        <is>
          <t>FaFM</t>
        </is>
      </c>
      <c r="B2202" t="inlineStr">
        <is>
          <t>wfjsp18_9</t>
        </is>
      </c>
      <c r="C2202" t="n">
        <v>1</v>
      </c>
      <c r="D2202" t="n">
        <v>953</v>
      </c>
      <c r="E2202" s="13" t="n">
        <v>19.3292</v>
      </c>
      <c r="F2202" t="n">
        <v>944</v>
      </c>
      <c r="G2202" s="14">
        <f>(D2202-F2202)/F2202</f>
        <v/>
      </c>
    </row>
    <row r="2203">
      <c r="A2203" t="inlineStr">
        <is>
          <t>FaFM</t>
        </is>
      </c>
      <c r="B2203" t="inlineStr">
        <is>
          <t>wfjsp18_9</t>
        </is>
      </c>
      <c r="C2203" t="n">
        <v>2</v>
      </c>
      <c r="D2203" t="n">
        <v>979</v>
      </c>
      <c r="E2203" s="13" t="n">
        <v>18.437</v>
      </c>
      <c r="F2203" t="n">
        <v>944</v>
      </c>
      <c r="G2203" s="14">
        <f>(D2203-F2203)/F2203</f>
        <v/>
      </c>
    </row>
    <row r="2204">
      <c r="A2204" t="inlineStr">
        <is>
          <t>FaFM</t>
        </is>
      </c>
      <c r="B2204" t="inlineStr">
        <is>
          <t>wfjsp18_9</t>
        </is>
      </c>
      <c r="C2204" t="n">
        <v>3</v>
      </c>
      <c r="D2204" t="n">
        <v>970</v>
      </c>
      <c r="E2204" s="13" t="n">
        <v>11.8049</v>
      </c>
      <c r="F2204" t="n">
        <v>944</v>
      </c>
      <c r="G2204" s="14">
        <f>(D2204-F2204)/F2204</f>
        <v/>
      </c>
    </row>
    <row r="2205">
      <c r="A2205" t="inlineStr">
        <is>
          <t>FaFM</t>
        </is>
      </c>
      <c r="B2205" t="inlineStr">
        <is>
          <t>wfjsp18_9</t>
        </is>
      </c>
      <c r="C2205" t="n">
        <v>4</v>
      </c>
      <c r="D2205" t="n">
        <v>977</v>
      </c>
      <c r="E2205" s="13" t="n">
        <v>9.60327</v>
      </c>
      <c r="F2205" t="n">
        <v>944</v>
      </c>
      <c r="G2205" s="14">
        <f>(D2205-F2205)/F2205</f>
        <v/>
      </c>
    </row>
    <row r="2206">
      <c r="A2206" t="inlineStr">
        <is>
          <t>FaFM</t>
        </is>
      </c>
      <c r="B2206" t="inlineStr">
        <is>
          <t>wfjsp18_9</t>
        </is>
      </c>
      <c r="C2206" t="n">
        <v>5</v>
      </c>
      <c r="D2206" t="n">
        <v>965</v>
      </c>
      <c r="E2206" s="13" t="n">
        <v>21.3403</v>
      </c>
      <c r="F2206" t="n">
        <v>944</v>
      </c>
      <c r="G2206" s="14">
        <f>(D2206-F2206)/F2206</f>
        <v/>
      </c>
    </row>
    <row r="2207">
      <c r="A2207" t="inlineStr">
        <is>
          <t>FaFM</t>
        </is>
      </c>
      <c r="B2207" t="inlineStr">
        <is>
          <t>wfjsp18_10</t>
        </is>
      </c>
      <c r="C2207" t="n">
        <v>1</v>
      </c>
      <c r="D2207" t="n">
        <v>1037</v>
      </c>
      <c r="E2207" s="13" t="n">
        <v>22.8735</v>
      </c>
      <c r="F2207" t="n">
        <v>1019</v>
      </c>
      <c r="G2207" s="14">
        <f>(D2207-F2207)/F2207</f>
        <v/>
      </c>
    </row>
    <row r="2208">
      <c r="A2208" t="inlineStr">
        <is>
          <t>FaFM</t>
        </is>
      </c>
      <c r="B2208" t="inlineStr">
        <is>
          <t>wfjsp18_10</t>
        </is>
      </c>
      <c r="C2208" t="n">
        <v>2</v>
      </c>
      <c r="D2208" t="n">
        <v>1038</v>
      </c>
      <c r="E2208" s="13" t="n">
        <v>13.4507</v>
      </c>
      <c r="F2208" t="n">
        <v>1019</v>
      </c>
      <c r="G2208" s="14">
        <f>(D2208-F2208)/F2208</f>
        <v/>
      </c>
    </row>
    <row r="2209">
      <c r="A2209" t="inlineStr">
        <is>
          <t>FaFM</t>
        </is>
      </c>
      <c r="B2209" t="inlineStr">
        <is>
          <t>wfjsp18_10</t>
        </is>
      </c>
      <c r="C2209" t="n">
        <v>3</v>
      </c>
      <c r="D2209" t="n">
        <v>1036</v>
      </c>
      <c r="E2209" s="13" t="n">
        <v>21.7686</v>
      </c>
      <c r="F2209" t="n">
        <v>1019</v>
      </c>
      <c r="G2209" s="14">
        <f>(D2209-F2209)/F2209</f>
        <v/>
      </c>
    </row>
    <row r="2210">
      <c r="A2210" t="inlineStr">
        <is>
          <t>FaFM</t>
        </is>
      </c>
      <c r="B2210" t="inlineStr">
        <is>
          <t>wfjsp18_10</t>
        </is>
      </c>
      <c r="C2210" t="n">
        <v>4</v>
      </c>
      <c r="D2210" t="n">
        <v>1048</v>
      </c>
      <c r="E2210" s="13" t="n">
        <v>10.0107</v>
      </c>
      <c r="F2210" t="n">
        <v>1019</v>
      </c>
      <c r="G2210" s="14">
        <f>(D2210-F2210)/F2210</f>
        <v/>
      </c>
    </row>
    <row r="2211">
      <c r="A2211" t="inlineStr">
        <is>
          <t>FaFM</t>
        </is>
      </c>
      <c r="B2211" t="inlineStr">
        <is>
          <t>wfjsp18_10</t>
        </is>
      </c>
      <c r="C2211" t="n">
        <v>5</v>
      </c>
      <c r="D2211" t="n">
        <v>1046</v>
      </c>
      <c r="E2211" s="13" t="n">
        <v>11.8215</v>
      </c>
      <c r="F2211" t="n">
        <v>1019</v>
      </c>
      <c r="G2211" s="14">
        <f>(D2211-F2211)/F2211</f>
        <v/>
      </c>
    </row>
    <row r="2212">
      <c r="A2212" t="inlineStr">
        <is>
          <t>FaFM</t>
        </is>
      </c>
      <c r="B2212" t="inlineStr">
        <is>
          <t>wfjsp19_1</t>
        </is>
      </c>
      <c r="C2212" t="n">
        <v>1</v>
      </c>
      <c r="D2212" t="n">
        <v>1225</v>
      </c>
      <c r="E2212" s="13" t="n">
        <v>12.8174</v>
      </c>
      <c r="F2212" t="n">
        <v>1196</v>
      </c>
      <c r="G2212" s="14">
        <f>(D2212-F2212)/F2212</f>
        <v/>
      </c>
    </row>
    <row r="2213">
      <c r="A2213" t="inlineStr">
        <is>
          <t>FaFM</t>
        </is>
      </c>
      <c r="B2213" t="inlineStr">
        <is>
          <t>wfjsp19_1</t>
        </is>
      </c>
      <c r="C2213" t="n">
        <v>2</v>
      </c>
      <c r="D2213" t="n">
        <v>1234</v>
      </c>
      <c r="E2213" s="13" t="n">
        <v>20.4639</v>
      </c>
      <c r="F2213" t="n">
        <v>1196</v>
      </c>
      <c r="G2213" s="14">
        <f>(D2213-F2213)/F2213</f>
        <v/>
      </c>
    </row>
    <row r="2214">
      <c r="A2214" t="inlineStr">
        <is>
          <t>FaFM</t>
        </is>
      </c>
      <c r="B2214" t="inlineStr">
        <is>
          <t>wfjsp19_1</t>
        </is>
      </c>
      <c r="C2214" t="n">
        <v>3</v>
      </c>
      <c r="D2214" t="n">
        <v>1235</v>
      </c>
      <c r="E2214" s="13" t="n">
        <v>13.2163</v>
      </c>
      <c r="F2214" t="n">
        <v>1196</v>
      </c>
      <c r="G2214" s="14">
        <f>(D2214-F2214)/F2214</f>
        <v/>
      </c>
    </row>
    <row r="2215">
      <c r="A2215" t="inlineStr">
        <is>
          <t>FaFM</t>
        </is>
      </c>
      <c r="B2215" t="inlineStr">
        <is>
          <t>wfjsp19_1</t>
        </is>
      </c>
      <c r="C2215" t="n">
        <v>4</v>
      </c>
      <c r="D2215" t="n">
        <v>1225</v>
      </c>
      <c r="E2215" s="13" t="n">
        <v>26.5639</v>
      </c>
      <c r="F2215" t="n">
        <v>1196</v>
      </c>
      <c r="G2215" s="14">
        <f>(D2215-F2215)/F2215</f>
        <v/>
      </c>
    </row>
    <row r="2216">
      <c r="A2216" t="inlineStr">
        <is>
          <t>FaFM</t>
        </is>
      </c>
      <c r="B2216" t="inlineStr">
        <is>
          <t>wfjsp19_1</t>
        </is>
      </c>
      <c r="C2216" t="n">
        <v>5</v>
      </c>
      <c r="D2216" t="n">
        <v>1229</v>
      </c>
      <c r="E2216" s="13" t="n">
        <v>21.5787</v>
      </c>
      <c r="F2216" t="n">
        <v>1196</v>
      </c>
      <c r="G2216" s="14">
        <f>(D2216-F2216)/F2216</f>
        <v/>
      </c>
    </row>
    <row r="2217">
      <c r="A2217" t="inlineStr">
        <is>
          <t>FaFM</t>
        </is>
      </c>
      <c r="B2217" t="inlineStr">
        <is>
          <t>wfjsp19_2</t>
        </is>
      </c>
      <c r="C2217" t="n">
        <v>1</v>
      </c>
      <c r="D2217" t="n">
        <v>1514</v>
      </c>
      <c r="E2217" s="13" t="n">
        <v>13.0833</v>
      </c>
      <c r="F2217" t="n">
        <v>1471</v>
      </c>
      <c r="G2217" s="14">
        <f>(D2217-F2217)/F2217</f>
        <v/>
      </c>
    </row>
    <row r="2218">
      <c r="A2218" t="inlineStr">
        <is>
          <t>FaFM</t>
        </is>
      </c>
      <c r="B2218" t="inlineStr">
        <is>
          <t>wfjsp19_2</t>
        </is>
      </c>
      <c r="C2218" t="n">
        <v>2</v>
      </c>
      <c r="D2218" t="n">
        <v>1504</v>
      </c>
      <c r="E2218" s="13" t="n">
        <v>19.7861</v>
      </c>
      <c r="F2218" t="n">
        <v>1471</v>
      </c>
      <c r="G2218" s="14">
        <f>(D2218-F2218)/F2218</f>
        <v/>
      </c>
    </row>
    <row r="2219">
      <c r="A2219" t="inlineStr">
        <is>
          <t>FaFM</t>
        </is>
      </c>
      <c r="B2219" t="inlineStr">
        <is>
          <t>wfjsp19_2</t>
        </is>
      </c>
      <c r="C2219" t="n">
        <v>3</v>
      </c>
      <c r="D2219" t="n">
        <v>1505</v>
      </c>
      <c r="E2219" s="13" t="n">
        <v>19.3716</v>
      </c>
      <c r="F2219" t="n">
        <v>1471</v>
      </c>
      <c r="G2219" s="14">
        <f>(D2219-F2219)/F2219</f>
        <v/>
      </c>
    </row>
    <row r="2220">
      <c r="A2220" t="inlineStr">
        <is>
          <t>FaFM</t>
        </is>
      </c>
      <c r="B2220" t="inlineStr">
        <is>
          <t>wfjsp19_2</t>
        </is>
      </c>
      <c r="C2220" t="n">
        <v>4</v>
      </c>
      <c r="D2220" t="n">
        <v>1506</v>
      </c>
      <c r="E2220" s="13" t="n">
        <v>22.2143</v>
      </c>
      <c r="F2220" t="n">
        <v>1471</v>
      </c>
      <c r="G2220" s="14">
        <f>(D2220-F2220)/F2220</f>
        <v/>
      </c>
    </row>
    <row r="2221">
      <c r="A2221" t="inlineStr">
        <is>
          <t>FaFM</t>
        </is>
      </c>
      <c r="B2221" t="inlineStr">
        <is>
          <t>wfjsp19_2</t>
        </is>
      </c>
      <c r="C2221" t="n">
        <v>5</v>
      </c>
      <c r="D2221" t="n">
        <v>1501</v>
      </c>
      <c r="E2221" s="13" t="n">
        <v>18.2433</v>
      </c>
      <c r="F2221" t="n">
        <v>1471</v>
      </c>
      <c r="G2221" s="14">
        <f>(D2221-F2221)/F2221</f>
        <v/>
      </c>
    </row>
    <row r="2222">
      <c r="A2222" t="inlineStr">
        <is>
          <t>FaFM</t>
        </is>
      </c>
      <c r="B2222" t="inlineStr">
        <is>
          <t>wfjsp19_3</t>
        </is>
      </c>
      <c r="C2222" t="n">
        <v>1</v>
      </c>
      <c r="D2222" t="n">
        <v>1448</v>
      </c>
      <c r="E2222" s="13" t="n">
        <v>42.6516</v>
      </c>
      <c r="F2222" t="n">
        <v>1406</v>
      </c>
      <c r="G2222" s="14">
        <f>(D2222-F2222)/F2222</f>
        <v/>
      </c>
    </row>
    <row r="2223">
      <c r="A2223" t="inlineStr">
        <is>
          <t>FaFM</t>
        </is>
      </c>
      <c r="B2223" t="inlineStr">
        <is>
          <t>wfjsp19_3</t>
        </is>
      </c>
      <c r="C2223" t="n">
        <v>2</v>
      </c>
      <c r="D2223" t="n">
        <v>1457</v>
      </c>
      <c r="E2223" s="13" t="n">
        <v>29.1719</v>
      </c>
      <c r="F2223" t="n">
        <v>1406</v>
      </c>
      <c r="G2223" s="14">
        <f>(D2223-F2223)/F2223</f>
        <v/>
      </c>
    </row>
    <row r="2224">
      <c r="A2224" t="inlineStr">
        <is>
          <t>FaFM</t>
        </is>
      </c>
      <c r="B2224" t="inlineStr">
        <is>
          <t>wfjsp19_3</t>
        </is>
      </c>
      <c r="C2224" t="n">
        <v>3</v>
      </c>
      <c r="D2224" t="n">
        <v>1465</v>
      </c>
      <c r="E2224" s="13" t="n">
        <v>11.0526</v>
      </c>
      <c r="F2224" t="n">
        <v>1406</v>
      </c>
      <c r="G2224" s="14">
        <f>(D2224-F2224)/F2224</f>
        <v/>
      </c>
    </row>
    <row r="2225">
      <c r="A2225" t="inlineStr">
        <is>
          <t>FaFM</t>
        </is>
      </c>
      <c r="B2225" t="inlineStr">
        <is>
          <t>wfjsp19_3</t>
        </is>
      </c>
      <c r="C2225" t="n">
        <v>4</v>
      </c>
      <c r="D2225" t="n">
        <v>1452</v>
      </c>
      <c r="E2225" s="13" t="n">
        <v>27.0172</v>
      </c>
      <c r="F2225" t="n">
        <v>1406</v>
      </c>
      <c r="G2225" s="14">
        <f>(D2225-F2225)/F2225</f>
        <v/>
      </c>
    </row>
    <row r="2226">
      <c r="A2226" t="inlineStr">
        <is>
          <t>FaFM</t>
        </is>
      </c>
      <c r="B2226" t="inlineStr">
        <is>
          <t>wfjsp19_3</t>
        </is>
      </c>
      <c r="C2226" t="n">
        <v>5</v>
      </c>
      <c r="D2226" t="n">
        <v>1447</v>
      </c>
      <c r="E2226" s="13" t="n">
        <v>36.3981</v>
      </c>
      <c r="F2226" t="n">
        <v>1406</v>
      </c>
      <c r="G2226" s="14">
        <f>(D2226-F2226)/F2226</f>
        <v/>
      </c>
    </row>
    <row r="2227">
      <c r="A2227" t="inlineStr">
        <is>
          <t>FaFM</t>
        </is>
      </c>
      <c r="B2227" t="inlineStr">
        <is>
          <t>wfjsp19_4</t>
        </is>
      </c>
      <c r="C2227" t="n">
        <v>1</v>
      </c>
      <c r="D2227" t="n">
        <v>1434</v>
      </c>
      <c r="E2227" s="13" t="n">
        <v>18.5567</v>
      </c>
      <c r="F2227" t="n">
        <v>1398</v>
      </c>
      <c r="G2227" s="14">
        <f>(D2227-F2227)/F2227</f>
        <v/>
      </c>
    </row>
    <row r="2228">
      <c r="A2228" t="inlineStr">
        <is>
          <t>FaFM</t>
        </is>
      </c>
      <c r="B2228" t="inlineStr">
        <is>
          <t>wfjsp19_4</t>
        </is>
      </c>
      <c r="C2228" t="n">
        <v>2</v>
      </c>
      <c r="D2228" t="n">
        <v>1420</v>
      </c>
      <c r="E2228" s="13" t="n">
        <v>35.5404</v>
      </c>
      <c r="F2228" t="n">
        <v>1398</v>
      </c>
      <c r="G2228" s="14">
        <f>(D2228-F2228)/F2228</f>
        <v/>
      </c>
    </row>
    <row r="2229">
      <c r="A2229" t="inlineStr">
        <is>
          <t>FaFM</t>
        </is>
      </c>
      <c r="B2229" t="inlineStr">
        <is>
          <t>wfjsp19_4</t>
        </is>
      </c>
      <c r="C2229" t="n">
        <v>3</v>
      </c>
      <c r="D2229" t="n">
        <v>1427</v>
      </c>
      <c r="E2229" s="13" t="n">
        <v>25.212</v>
      </c>
      <c r="F2229" t="n">
        <v>1398</v>
      </c>
      <c r="G2229" s="14">
        <f>(D2229-F2229)/F2229</f>
        <v/>
      </c>
    </row>
    <row r="2230">
      <c r="A2230" t="inlineStr">
        <is>
          <t>FaFM</t>
        </is>
      </c>
      <c r="B2230" t="inlineStr">
        <is>
          <t>wfjsp19_4</t>
        </is>
      </c>
      <c r="C2230" t="n">
        <v>4</v>
      </c>
      <c r="D2230" t="n">
        <v>1425</v>
      </c>
      <c r="E2230" s="13" t="n">
        <v>28.2511</v>
      </c>
      <c r="F2230" t="n">
        <v>1398</v>
      </c>
      <c r="G2230" s="14">
        <f>(D2230-F2230)/F2230</f>
        <v/>
      </c>
    </row>
    <row r="2231">
      <c r="A2231" t="inlineStr">
        <is>
          <t>FaFM</t>
        </is>
      </c>
      <c r="B2231" t="inlineStr">
        <is>
          <t>wfjsp19_4</t>
        </is>
      </c>
      <c r="C2231" t="n">
        <v>5</v>
      </c>
      <c r="D2231" t="n">
        <v>1434</v>
      </c>
      <c r="E2231" s="13" t="n">
        <v>9.849349999999999</v>
      </c>
      <c r="F2231" t="n">
        <v>1398</v>
      </c>
      <c r="G2231" s="14">
        <f>(D2231-F2231)/F2231</f>
        <v/>
      </c>
    </row>
    <row r="2232">
      <c r="A2232" t="inlineStr">
        <is>
          <t>FaFM</t>
        </is>
      </c>
      <c r="B2232" t="inlineStr">
        <is>
          <t>wfjsp19_5</t>
        </is>
      </c>
      <c r="C2232" t="n">
        <v>1</v>
      </c>
      <c r="D2232" t="n">
        <v>1475</v>
      </c>
      <c r="E2232" s="13" t="n">
        <v>24.7302</v>
      </c>
      <c r="F2232" t="n">
        <v>1444</v>
      </c>
      <c r="G2232" s="14">
        <f>(D2232-F2232)/F2232</f>
        <v/>
      </c>
    </row>
    <row r="2233">
      <c r="A2233" t="inlineStr">
        <is>
          <t>FaFM</t>
        </is>
      </c>
      <c r="B2233" t="inlineStr">
        <is>
          <t>wfjsp19_5</t>
        </is>
      </c>
      <c r="C2233" t="n">
        <v>2</v>
      </c>
      <c r="D2233" t="n">
        <v>1486</v>
      </c>
      <c r="E2233" s="13" t="n">
        <v>20.47</v>
      </c>
      <c r="F2233" t="n">
        <v>1444</v>
      </c>
      <c r="G2233" s="14">
        <f>(D2233-F2233)/F2233</f>
        <v/>
      </c>
    </row>
    <row r="2234">
      <c r="A2234" t="inlineStr">
        <is>
          <t>FaFM</t>
        </is>
      </c>
      <c r="B2234" t="inlineStr">
        <is>
          <t>wfjsp19_5</t>
        </is>
      </c>
      <c r="C2234" t="n">
        <v>3</v>
      </c>
      <c r="D2234" t="n">
        <v>1493</v>
      </c>
      <c r="E2234" s="13" t="n">
        <v>11.6728</v>
      </c>
      <c r="F2234" t="n">
        <v>1444</v>
      </c>
      <c r="G2234" s="14">
        <f>(D2234-F2234)/F2234</f>
        <v/>
      </c>
    </row>
    <row r="2235">
      <c r="A2235" t="inlineStr">
        <is>
          <t>FaFM</t>
        </is>
      </c>
      <c r="B2235" t="inlineStr">
        <is>
          <t>wfjsp19_5</t>
        </is>
      </c>
      <c r="C2235" t="n">
        <v>4</v>
      </c>
      <c r="D2235" t="n">
        <v>1478</v>
      </c>
      <c r="E2235" s="13" t="n">
        <v>20.1133</v>
      </c>
      <c r="F2235" t="n">
        <v>1444</v>
      </c>
      <c r="G2235" s="14">
        <f>(D2235-F2235)/F2235</f>
        <v/>
      </c>
    </row>
    <row r="2236">
      <c r="A2236" t="inlineStr">
        <is>
          <t>FaFM</t>
        </is>
      </c>
      <c r="B2236" t="inlineStr">
        <is>
          <t>wfjsp19_5</t>
        </is>
      </c>
      <c r="C2236" t="n">
        <v>5</v>
      </c>
      <c r="D2236" t="n">
        <v>1483</v>
      </c>
      <c r="E2236" s="13" t="n">
        <v>12.0553</v>
      </c>
      <c r="F2236" t="n">
        <v>1444</v>
      </c>
      <c r="G2236" s="14">
        <f>(D2236-F2236)/F2236</f>
        <v/>
      </c>
    </row>
    <row r="2237">
      <c r="A2237" t="inlineStr">
        <is>
          <t>FaFM</t>
        </is>
      </c>
      <c r="B2237" t="inlineStr">
        <is>
          <t>wfjsp19_6</t>
        </is>
      </c>
      <c r="C2237" t="n">
        <v>1</v>
      </c>
      <c r="D2237" t="n">
        <v>1198</v>
      </c>
      <c r="E2237" s="13" t="n">
        <v>8.726100000000001</v>
      </c>
      <c r="F2237" t="n">
        <v>1158</v>
      </c>
      <c r="G2237" s="14">
        <f>(D2237-F2237)/F2237</f>
        <v/>
      </c>
    </row>
    <row r="2238">
      <c r="A2238" t="inlineStr">
        <is>
          <t>FaFM</t>
        </is>
      </c>
      <c r="B2238" t="inlineStr">
        <is>
          <t>wfjsp19_6</t>
        </is>
      </c>
      <c r="C2238" t="n">
        <v>2</v>
      </c>
      <c r="D2238" t="n">
        <v>1193</v>
      </c>
      <c r="E2238" s="13" t="n">
        <v>8.56142</v>
      </c>
      <c r="F2238" t="n">
        <v>1158</v>
      </c>
      <c r="G2238" s="14">
        <f>(D2238-F2238)/F2238</f>
        <v/>
      </c>
    </row>
    <row r="2239">
      <c r="A2239" t="inlineStr">
        <is>
          <t>FaFM</t>
        </is>
      </c>
      <c r="B2239" t="inlineStr">
        <is>
          <t>wfjsp19_6</t>
        </is>
      </c>
      <c r="C2239" t="n">
        <v>3</v>
      </c>
      <c r="D2239" t="n">
        <v>1192</v>
      </c>
      <c r="E2239" s="13" t="n">
        <v>10.9874</v>
      </c>
      <c r="F2239" t="n">
        <v>1158</v>
      </c>
      <c r="G2239" s="14">
        <f>(D2239-F2239)/F2239</f>
        <v/>
      </c>
    </row>
    <row r="2240">
      <c r="A2240" t="inlineStr">
        <is>
          <t>FaFM</t>
        </is>
      </c>
      <c r="B2240" t="inlineStr">
        <is>
          <t>wfjsp19_6</t>
        </is>
      </c>
      <c r="C2240" t="n">
        <v>4</v>
      </c>
      <c r="D2240" t="n">
        <v>1192</v>
      </c>
      <c r="E2240" s="13" t="n">
        <v>25.9425</v>
      </c>
      <c r="F2240" t="n">
        <v>1158</v>
      </c>
      <c r="G2240" s="14">
        <f>(D2240-F2240)/F2240</f>
        <v/>
      </c>
    </row>
    <row r="2241">
      <c r="A2241" t="inlineStr">
        <is>
          <t>FaFM</t>
        </is>
      </c>
      <c r="B2241" t="inlineStr">
        <is>
          <t>wfjsp19_6</t>
        </is>
      </c>
      <c r="C2241" t="n">
        <v>5</v>
      </c>
      <c r="D2241" t="n">
        <v>1190</v>
      </c>
      <c r="E2241" s="13" t="n">
        <v>15.4671</v>
      </c>
      <c r="F2241" t="n">
        <v>1158</v>
      </c>
      <c r="G2241" s="14">
        <f>(D2241-F2241)/F2241</f>
        <v/>
      </c>
    </row>
    <row r="2242">
      <c r="A2242" t="inlineStr">
        <is>
          <t>FaFM</t>
        </is>
      </c>
      <c r="B2242" t="inlineStr">
        <is>
          <t>wfjsp19_7</t>
        </is>
      </c>
      <c r="C2242" t="n">
        <v>1</v>
      </c>
      <c r="D2242" t="n">
        <v>1276</v>
      </c>
      <c r="E2242" s="13" t="n">
        <v>21.5683</v>
      </c>
      <c r="F2242" t="n">
        <v>1236</v>
      </c>
      <c r="G2242" s="14">
        <f>(D2242-F2242)/F2242</f>
        <v/>
      </c>
    </row>
    <row r="2243">
      <c r="A2243" t="inlineStr">
        <is>
          <t>FaFM</t>
        </is>
      </c>
      <c r="B2243" t="inlineStr">
        <is>
          <t>wfjsp19_7</t>
        </is>
      </c>
      <c r="C2243" t="n">
        <v>2</v>
      </c>
      <c r="D2243" t="n">
        <v>1276</v>
      </c>
      <c r="E2243" s="13" t="n">
        <v>19.8264</v>
      </c>
      <c r="F2243" t="n">
        <v>1236</v>
      </c>
      <c r="G2243" s="14">
        <f>(D2243-F2243)/F2243</f>
        <v/>
      </c>
    </row>
    <row r="2244">
      <c r="A2244" t="inlineStr">
        <is>
          <t>FaFM</t>
        </is>
      </c>
      <c r="B2244" t="inlineStr">
        <is>
          <t>wfjsp19_7</t>
        </is>
      </c>
      <c r="C2244" t="n">
        <v>3</v>
      </c>
      <c r="D2244" t="n">
        <v>1281</v>
      </c>
      <c r="E2244" s="13" t="n">
        <v>12.6789</v>
      </c>
      <c r="F2244" t="n">
        <v>1236</v>
      </c>
      <c r="G2244" s="14">
        <f>(D2244-F2244)/F2244</f>
        <v/>
      </c>
    </row>
    <row r="2245">
      <c r="A2245" t="inlineStr">
        <is>
          <t>FaFM</t>
        </is>
      </c>
      <c r="B2245" t="inlineStr">
        <is>
          <t>wfjsp19_7</t>
        </is>
      </c>
      <c r="C2245" t="n">
        <v>4</v>
      </c>
      <c r="D2245" t="n">
        <v>1254</v>
      </c>
      <c r="E2245" s="13" t="n">
        <v>43.1841</v>
      </c>
      <c r="F2245" t="n">
        <v>1236</v>
      </c>
      <c r="G2245" s="14">
        <f>(D2245-F2245)/F2245</f>
        <v/>
      </c>
    </row>
    <row r="2246">
      <c r="A2246" t="inlineStr">
        <is>
          <t>FaFM</t>
        </is>
      </c>
      <c r="B2246" t="inlineStr">
        <is>
          <t>wfjsp19_7</t>
        </is>
      </c>
      <c r="C2246" t="n">
        <v>5</v>
      </c>
      <c r="D2246" t="n">
        <v>1262</v>
      </c>
      <c r="E2246" s="13" t="n">
        <v>38.0187</v>
      </c>
      <c r="F2246" t="n">
        <v>1236</v>
      </c>
      <c r="G2246" s="14">
        <f>(D2246-F2246)/F2246</f>
        <v/>
      </c>
    </row>
    <row r="2247">
      <c r="A2247" t="inlineStr">
        <is>
          <t>FaFM</t>
        </is>
      </c>
      <c r="B2247" t="inlineStr">
        <is>
          <t>wfjsp19_8</t>
        </is>
      </c>
      <c r="C2247" t="n">
        <v>1</v>
      </c>
      <c r="D2247" t="n">
        <v>1281</v>
      </c>
      <c r="E2247" s="13" t="n">
        <v>28.1954</v>
      </c>
      <c r="F2247" t="n">
        <v>1250</v>
      </c>
      <c r="G2247" s="14">
        <f>(D2247-F2247)/F2247</f>
        <v/>
      </c>
    </row>
    <row r="2248">
      <c r="A2248" t="inlineStr">
        <is>
          <t>FaFM</t>
        </is>
      </c>
      <c r="B2248" t="inlineStr">
        <is>
          <t>wfjsp19_8</t>
        </is>
      </c>
      <c r="C2248" t="n">
        <v>2</v>
      </c>
      <c r="D2248" t="n">
        <v>1286</v>
      </c>
      <c r="E2248" s="13" t="n">
        <v>10.8896</v>
      </c>
      <c r="F2248" t="n">
        <v>1250</v>
      </c>
      <c r="G2248" s="14">
        <f>(D2248-F2248)/F2248</f>
        <v/>
      </c>
    </row>
    <row r="2249">
      <c r="A2249" t="inlineStr">
        <is>
          <t>FaFM</t>
        </is>
      </c>
      <c r="B2249" t="inlineStr">
        <is>
          <t>wfjsp19_8</t>
        </is>
      </c>
      <c r="C2249" t="n">
        <v>3</v>
      </c>
      <c r="D2249" t="n">
        <v>1292</v>
      </c>
      <c r="E2249" s="13" t="n">
        <v>18.402</v>
      </c>
      <c r="F2249" t="n">
        <v>1250</v>
      </c>
      <c r="G2249" s="14">
        <f>(D2249-F2249)/F2249</f>
        <v/>
      </c>
    </row>
    <row r="2250">
      <c r="A2250" t="inlineStr">
        <is>
          <t>FaFM</t>
        </is>
      </c>
      <c r="B2250" t="inlineStr">
        <is>
          <t>wfjsp19_8</t>
        </is>
      </c>
      <c r="C2250" t="n">
        <v>4</v>
      </c>
      <c r="D2250" t="n">
        <v>1293</v>
      </c>
      <c r="E2250" s="13" t="n">
        <v>17.6022</v>
      </c>
      <c r="F2250" t="n">
        <v>1250</v>
      </c>
      <c r="G2250" s="14">
        <f>(D2250-F2250)/F2250</f>
        <v/>
      </c>
    </row>
    <row r="2251">
      <c r="A2251" t="inlineStr">
        <is>
          <t>FaFM</t>
        </is>
      </c>
      <c r="B2251" t="inlineStr">
        <is>
          <t>wfjsp19_8</t>
        </is>
      </c>
      <c r="C2251" t="n">
        <v>5</v>
      </c>
      <c r="D2251" t="n">
        <v>1293</v>
      </c>
      <c r="E2251" s="13" t="n">
        <v>16.9503</v>
      </c>
      <c r="F2251" t="n">
        <v>1250</v>
      </c>
      <c r="G2251" s="14">
        <f>(D2251-F2251)/F2251</f>
        <v/>
      </c>
    </row>
    <row r="2252">
      <c r="A2252" t="inlineStr">
        <is>
          <t>FaFM</t>
        </is>
      </c>
      <c r="B2252" t="inlineStr">
        <is>
          <t>wfjsp19_9</t>
        </is>
      </c>
      <c r="C2252" t="n">
        <v>1</v>
      </c>
      <c r="D2252" t="n">
        <v>1439</v>
      </c>
      <c r="E2252" s="13" t="n">
        <v>15.3928</v>
      </c>
      <c r="F2252" t="n">
        <v>1388</v>
      </c>
      <c r="G2252" s="14">
        <f>(D2252-F2252)/F2252</f>
        <v/>
      </c>
    </row>
    <row r="2253">
      <c r="A2253" t="inlineStr">
        <is>
          <t>FaFM</t>
        </is>
      </c>
      <c r="B2253" t="inlineStr">
        <is>
          <t>wfjsp19_9</t>
        </is>
      </c>
      <c r="C2253" t="n">
        <v>2</v>
      </c>
      <c r="D2253" t="n">
        <v>1412</v>
      </c>
      <c r="E2253" s="13" t="n">
        <v>34.9963</v>
      </c>
      <c r="F2253" t="n">
        <v>1388</v>
      </c>
      <c r="G2253" s="14">
        <f>(D2253-F2253)/F2253</f>
        <v/>
      </c>
    </row>
    <row r="2254">
      <c r="A2254" t="inlineStr">
        <is>
          <t>FaFM</t>
        </is>
      </c>
      <c r="B2254" t="inlineStr">
        <is>
          <t>wfjsp19_9</t>
        </is>
      </c>
      <c r="C2254" t="n">
        <v>3</v>
      </c>
      <c r="D2254" t="n">
        <v>1434</v>
      </c>
      <c r="E2254" s="13" t="n">
        <v>20.9958</v>
      </c>
      <c r="F2254" t="n">
        <v>1388</v>
      </c>
      <c r="G2254" s="14">
        <f>(D2254-F2254)/F2254</f>
        <v/>
      </c>
    </row>
    <row r="2255">
      <c r="A2255" t="inlineStr">
        <is>
          <t>FaFM</t>
        </is>
      </c>
      <c r="B2255" t="inlineStr">
        <is>
          <t>wfjsp19_9</t>
        </is>
      </c>
      <c r="C2255" t="n">
        <v>4</v>
      </c>
      <c r="D2255" t="n">
        <v>1435</v>
      </c>
      <c r="E2255" s="13" t="n">
        <v>40.6057</v>
      </c>
      <c r="F2255" t="n">
        <v>1388</v>
      </c>
      <c r="G2255" s="14">
        <f>(D2255-F2255)/F2255</f>
        <v/>
      </c>
    </row>
    <row r="2256">
      <c r="A2256" t="inlineStr">
        <is>
          <t>FaFM</t>
        </is>
      </c>
      <c r="B2256" t="inlineStr">
        <is>
          <t>wfjsp19_9</t>
        </is>
      </c>
      <c r="C2256" t="n">
        <v>5</v>
      </c>
      <c r="D2256" t="n">
        <v>1427</v>
      </c>
      <c r="E2256" s="13" t="n">
        <v>20.612</v>
      </c>
      <c r="F2256" t="n">
        <v>1388</v>
      </c>
      <c r="G2256" s="14">
        <f>(D2256-F2256)/F2256</f>
        <v/>
      </c>
    </row>
    <row r="2257">
      <c r="A2257" t="inlineStr">
        <is>
          <t>FaFM</t>
        </is>
      </c>
      <c r="B2257" t="inlineStr">
        <is>
          <t>wfjsp19_10</t>
        </is>
      </c>
      <c r="C2257" t="n">
        <v>1</v>
      </c>
      <c r="D2257" t="n">
        <v>1387</v>
      </c>
      <c r="E2257" s="13" t="n">
        <v>9.03506</v>
      </c>
      <c r="F2257" t="n">
        <v>1351</v>
      </c>
      <c r="G2257" s="14">
        <f>(D2257-F2257)/F2257</f>
        <v/>
      </c>
    </row>
    <row r="2258">
      <c r="A2258" t="inlineStr">
        <is>
          <t>FaFM</t>
        </is>
      </c>
      <c r="B2258" t="inlineStr">
        <is>
          <t>wfjsp19_10</t>
        </is>
      </c>
      <c r="C2258" t="n">
        <v>2</v>
      </c>
      <c r="D2258" t="n">
        <v>1389</v>
      </c>
      <c r="E2258" s="13" t="n">
        <v>9.55528</v>
      </c>
      <c r="F2258" t="n">
        <v>1351</v>
      </c>
      <c r="G2258" s="14">
        <f>(D2258-F2258)/F2258</f>
        <v/>
      </c>
    </row>
    <row r="2259">
      <c r="A2259" t="inlineStr">
        <is>
          <t>FaFM</t>
        </is>
      </c>
      <c r="B2259" t="inlineStr">
        <is>
          <t>wfjsp19_10</t>
        </is>
      </c>
      <c r="C2259" t="n">
        <v>3</v>
      </c>
      <c r="D2259" t="n">
        <v>1388</v>
      </c>
      <c r="E2259" s="13" t="n">
        <v>26.053</v>
      </c>
      <c r="F2259" t="n">
        <v>1351</v>
      </c>
      <c r="G2259" s="14">
        <f>(D2259-F2259)/F2259</f>
        <v/>
      </c>
    </row>
    <row r="2260">
      <c r="A2260" t="inlineStr">
        <is>
          <t>FaFM</t>
        </is>
      </c>
      <c r="B2260" t="inlineStr">
        <is>
          <t>wfjsp19_10</t>
        </is>
      </c>
      <c r="C2260" t="n">
        <v>4</v>
      </c>
      <c r="D2260" t="n">
        <v>1382</v>
      </c>
      <c r="E2260" s="13" t="n">
        <v>11.4903</v>
      </c>
      <c r="F2260" t="n">
        <v>1351</v>
      </c>
      <c r="G2260" s="14">
        <f>(D2260-F2260)/F2260</f>
        <v/>
      </c>
    </row>
    <row r="2261">
      <c r="A2261" t="inlineStr">
        <is>
          <t>FaFM</t>
        </is>
      </c>
      <c r="B2261" t="inlineStr">
        <is>
          <t>wfjsp19_10</t>
        </is>
      </c>
      <c r="C2261" t="n">
        <v>5</v>
      </c>
      <c r="D2261" t="n">
        <v>1392</v>
      </c>
      <c r="E2261" s="13" t="n">
        <v>21.899</v>
      </c>
      <c r="F2261" t="n">
        <v>1351</v>
      </c>
      <c r="G2261" s="14">
        <f>(D2261-F2261)/F2261</f>
        <v/>
      </c>
    </row>
    <row r="2262">
      <c r="A2262" t="inlineStr">
        <is>
          <t>FaFM</t>
        </is>
      </c>
      <c r="B2262" t="inlineStr">
        <is>
          <t>wfjsp20_1</t>
        </is>
      </c>
      <c r="C2262" t="n">
        <v>1</v>
      </c>
      <c r="D2262" t="n">
        <v>1125</v>
      </c>
      <c r="E2262" s="13" t="n">
        <v>13.5698</v>
      </c>
      <c r="F2262" t="n">
        <v>1105</v>
      </c>
      <c r="G2262" s="14">
        <f>(D2262-F2262)/F2262</f>
        <v/>
      </c>
    </row>
    <row r="2263">
      <c r="A2263" t="inlineStr">
        <is>
          <t>FaFM</t>
        </is>
      </c>
      <c r="B2263" t="inlineStr">
        <is>
          <t>wfjsp20_1</t>
        </is>
      </c>
      <c r="C2263" t="n">
        <v>2</v>
      </c>
      <c r="D2263" t="n">
        <v>1120</v>
      </c>
      <c r="E2263" s="13" t="n">
        <v>14.3871</v>
      </c>
      <c r="F2263" t="n">
        <v>1105</v>
      </c>
      <c r="G2263" s="14">
        <f>(D2263-F2263)/F2263</f>
        <v/>
      </c>
    </row>
    <row r="2264">
      <c r="A2264" t="inlineStr">
        <is>
          <t>FaFM</t>
        </is>
      </c>
      <c r="B2264" t="inlineStr">
        <is>
          <t>wfjsp20_1</t>
        </is>
      </c>
      <c r="C2264" t="n">
        <v>3</v>
      </c>
      <c r="D2264" t="n">
        <v>1126</v>
      </c>
      <c r="E2264" s="13" t="n">
        <v>8.3398</v>
      </c>
      <c r="F2264" t="n">
        <v>1105</v>
      </c>
      <c r="G2264" s="14">
        <f>(D2264-F2264)/F2264</f>
        <v/>
      </c>
    </row>
    <row r="2265">
      <c r="A2265" t="inlineStr">
        <is>
          <t>FaFM</t>
        </is>
      </c>
      <c r="B2265" t="inlineStr">
        <is>
          <t>wfjsp20_1</t>
        </is>
      </c>
      <c r="C2265" t="n">
        <v>4</v>
      </c>
      <c r="D2265" t="n">
        <v>1129</v>
      </c>
      <c r="E2265" s="13" t="n">
        <v>15.5002</v>
      </c>
      <c r="F2265" t="n">
        <v>1105</v>
      </c>
      <c r="G2265" s="14">
        <f>(D2265-F2265)/F2265</f>
        <v/>
      </c>
    </row>
    <row r="2266">
      <c r="A2266" t="inlineStr">
        <is>
          <t>FaFM</t>
        </is>
      </c>
      <c r="B2266" t="inlineStr">
        <is>
          <t>wfjsp20_1</t>
        </is>
      </c>
      <c r="C2266" t="n">
        <v>5</v>
      </c>
      <c r="D2266" t="n">
        <v>1131</v>
      </c>
      <c r="E2266" s="13" t="n">
        <v>13.8423</v>
      </c>
      <c r="F2266" t="n">
        <v>1105</v>
      </c>
      <c r="G2266" s="14">
        <f>(D2266-F2266)/F2266</f>
        <v/>
      </c>
    </row>
    <row r="2267">
      <c r="A2267" t="inlineStr">
        <is>
          <t>FaFM</t>
        </is>
      </c>
      <c r="B2267" t="inlineStr">
        <is>
          <t>wfjsp20_2</t>
        </is>
      </c>
      <c r="C2267" t="n">
        <v>1</v>
      </c>
      <c r="D2267" t="n">
        <v>1260</v>
      </c>
      <c r="E2267" s="13" t="n">
        <v>23.8527</v>
      </c>
      <c r="F2267" t="n">
        <v>1221</v>
      </c>
      <c r="G2267" s="14">
        <f>(D2267-F2267)/F2267</f>
        <v/>
      </c>
    </row>
    <row r="2268">
      <c r="A2268" t="inlineStr">
        <is>
          <t>FaFM</t>
        </is>
      </c>
      <c r="B2268" t="inlineStr">
        <is>
          <t>wfjsp20_2</t>
        </is>
      </c>
      <c r="C2268" t="n">
        <v>2</v>
      </c>
      <c r="D2268" t="n">
        <v>1258</v>
      </c>
      <c r="E2268" s="13" t="n">
        <v>10.0592</v>
      </c>
      <c r="F2268" t="n">
        <v>1221</v>
      </c>
      <c r="G2268" s="14">
        <f>(D2268-F2268)/F2268</f>
        <v/>
      </c>
    </row>
    <row r="2269">
      <c r="A2269" t="inlineStr">
        <is>
          <t>FaFM</t>
        </is>
      </c>
      <c r="B2269" t="inlineStr">
        <is>
          <t>wfjsp20_2</t>
        </is>
      </c>
      <c r="C2269" t="n">
        <v>3</v>
      </c>
      <c r="D2269" t="n">
        <v>1272</v>
      </c>
      <c r="E2269" s="13" t="n">
        <v>15.2228</v>
      </c>
      <c r="F2269" t="n">
        <v>1221</v>
      </c>
      <c r="G2269" s="14">
        <f>(D2269-F2269)/F2269</f>
        <v/>
      </c>
    </row>
    <row r="2270">
      <c r="A2270" t="inlineStr">
        <is>
          <t>FaFM</t>
        </is>
      </c>
      <c r="B2270" t="inlineStr">
        <is>
          <t>wfjsp20_2</t>
        </is>
      </c>
      <c r="C2270" t="n">
        <v>4</v>
      </c>
      <c r="D2270" t="n">
        <v>1259</v>
      </c>
      <c r="E2270" s="13" t="n">
        <v>17.4535</v>
      </c>
      <c r="F2270" t="n">
        <v>1221</v>
      </c>
      <c r="G2270" s="14">
        <f>(D2270-F2270)/F2270</f>
        <v/>
      </c>
    </row>
    <row r="2271">
      <c r="A2271" t="inlineStr">
        <is>
          <t>FaFM</t>
        </is>
      </c>
      <c r="B2271" t="inlineStr">
        <is>
          <t>wfjsp20_2</t>
        </is>
      </c>
      <c r="C2271" t="n">
        <v>5</v>
      </c>
      <c r="D2271" t="n">
        <v>1262</v>
      </c>
      <c r="E2271" s="13" t="n">
        <v>15.2132</v>
      </c>
      <c r="F2271" t="n">
        <v>1221</v>
      </c>
      <c r="G2271" s="14">
        <f>(D2271-F2271)/F2271</f>
        <v/>
      </c>
    </row>
    <row r="2272">
      <c r="A2272" t="inlineStr">
        <is>
          <t>FaFM</t>
        </is>
      </c>
      <c r="B2272" t="inlineStr">
        <is>
          <t>wfjsp20_3</t>
        </is>
      </c>
      <c r="C2272" t="n">
        <v>1</v>
      </c>
      <c r="D2272" t="n">
        <v>1365</v>
      </c>
      <c r="E2272" s="13" t="n">
        <v>13.7666</v>
      </c>
      <c r="F2272" t="n">
        <v>1328</v>
      </c>
      <c r="G2272" s="14">
        <f>(D2272-F2272)/F2272</f>
        <v/>
      </c>
    </row>
    <row r="2273">
      <c r="A2273" t="inlineStr">
        <is>
          <t>FaFM</t>
        </is>
      </c>
      <c r="B2273" t="inlineStr">
        <is>
          <t>wfjsp20_3</t>
        </is>
      </c>
      <c r="C2273" t="n">
        <v>2</v>
      </c>
      <c r="D2273" t="n">
        <v>1358</v>
      </c>
      <c r="E2273" s="13" t="n">
        <v>16.8403</v>
      </c>
      <c r="F2273" t="n">
        <v>1328</v>
      </c>
      <c r="G2273" s="14">
        <f>(D2273-F2273)/F2273</f>
        <v/>
      </c>
    </row>
    <row r="2274">
      <c r="A2274" t="inlineStr">
        <is>
          <t>FaFM</t>
        </is>
      </c>
      <c r="B2274" t="inlineStr">
        <is>
          <t>wfjsp20_3</t>
        </is>
      </c>
      <c r="C2274" t="n">
        <v>3</v>
      </c>
      <c r="D2274" t="n">
        <v>1354</v>
      </c>
      <c r="E2274" s="13" t="n">
        <v>24.8944</v>
      </c>
      <c r="F2274" t="n">
        <v>1328</v>
      </c>
      <c r="G2274" s="14">
        <f>(D2274-F2274)/F2274</f>
        <v/>
      </c>
    </row>
    <row r="2275">
      <c r="A2275" t="inlineStr">
        <is>
          <t>FaFM</t>
        </is>
      </c>
      <c r="B2275" t="inlineStr">
        <is>
          <t>wfjsp20_3</t>
        </is>
      </c>
      <c r="C2275" t="n">
        <v>4</v>
      </c>
      <c r="D2275" t="n">
        <v>1370</v>
      </c>
      <c r="E2275" s="13" t="n">
        <v>14.9119</v>
      </c>
      <c r="F2275" t="n">
        <v>1328</v>
      </c>
      <c r="G2275" s="14">
        <f>(D2275-F2275)/F2275</f>
        <v/>
      </c>
    </row>
    <row r="2276">
      <c r="A2276" t="inlineStr">
        <is>
          <t>FaFM</t>
        </is>
      </c>
      <c r="B2276" t="inlineStr">
        <is>
          <t>wfjsp20_3</t>
        </is>
      </c>
      <c r="C2276" t="n">
        <v>5</v>
      </c>
      <c r="D2276" t="n">
        <v>1360</v>
      </c>
      <c r="E2276" s="13" t="n">
        <v>28.1799</v>
      </c>
      <c r="F2276" t="n">
        <v>1328</v>
      </c>
      <c r="G2276" s="14">
        <f>(D2276-F2276)/F2276</f>
        <v/>
      </c>
    </row>
    <row r="2277">
      <c r="A2277" t="inlineStr">
        <is>
          <t>FaFM</t>
        </is>
      </c>
      <c r="B2277" t="inlineStr">
        <is>
          <t>wfjsp20_4</t>
        </is>
      </c>
      <c r="C2277" t="n">
        <v>1</v>
      </c>
      <c r="D2277" t="n">
        <v>1283</v>
      </c>
      <c r="E2277" s="13" t="n">
        <v>24.6873</v>
      </c>
      <c r="F2277" t="n">
        <v>1259</v>
      </c>
      <c r="G2277" s="14">
        <f>(D2277-F2277)/F2277</f>
        <v/>
      </c>
    </row>
    <row r="2278">
      <c r="A2278" t="inlineStr">
        <is>
          <t>FaFM</t>
        </is>
      </c>
      <c r="B2278" t="inlineStr">
        <is>
          <t>wfjsp20_4</t>
        </is>
      </c>
      <c r="C2278" t="n">
        <v>2</v>
      </c>
      <c r="D2278" t="n">
        <v>1283</v>
      </c>
      <c r="E2278" s="13" t="n">
        <v>23.6198</v>
      </c>
      <c r="F2278" t="n">
        <v>1259</v>
      </c>
      <c r="G2278" s="14">
        <f>(D2278-F2278)/F2278</f>
        <v/>
      </c>
    </row>
    <row r="2279">
      <c r="A2279" t="inlineStr">
        <is>
          <t>FaFM</t>
        </is>
      </c>
      <c r="B2279" t="inlineStr">
        <is>
          <t>wfjsp20_4</t>
        </is>
      </c>
      <c r="C2279" t="n">
        <v>3</v>
      </c>
      <c r="D2279" t="n">
        <v>1276</v>
      </c>
      <c r="E2279" s="13" t="n">
        <v>9.590120000000001</v>
      </c>
      <c r="F2279" t="n">
        <v>1259</v>
      </c>
      <c r="G2279" s="14">
        <f>(D2279-F2279)/F2279</f>
        <v/>
      </c>
    </row>
    <row r="2280">
      <c r="A2280" t="inlineStr">
        <is>
          <t>FaFM</t>
        </is>
      </c>
      <c r="B2280" t="inlineStr">
        <is>
          <t>wfjsp20_4</t>
        </is>
      </c>
      <c r="C2280" t="n">
        <v>4</v>
      </c>
      <c r="D2280" t="n">
        <v>1286</v>
      </c>
      <c r="E2280" s="13" t="n">
        <v>17.3335</v>
      </c>
      <c r="F2280" t="n">
        <v>1259</v>
      </c>
      <c r="G2280" s="14">
        <f>(D2280-F2280)/F2280</f>
        <v/>
      </c>
    </row>
    <row r="2281">
      <c r="A2281" t="inlineStr">
        <is>
          <t>FaFM</t>
        </is>
      </c>
      <c r="B2281" t="inlineStr">
        <is>
          <t>wfjsp20_4</t>
        </is>
      </c>
      <c r="C2281" t="n">
        <v>5</v>
      </c>
      <c r="D2281" t="n">
        <v>1284</v>
      </c>
      <c r="E2281" s="13" t="n">
        <v>27.4104</v>
      </c>
      <c r="F2281" t="n">
        <v>1259</v>
      </c>
      <c r="G2281" s="14">
        <f>(D2281-F2281)/F2281</f>
        <v/>
      </c>
    </row>
    <row r="2282">
      <c r="A2282" t="inlineStr">
        <is>
          <t>FaFM</t>
        </is>
      </c>
      <c r="B2282" t="inlineStr">
        <is>
          <t>wfjsp20_5</t>
        </is>
      </c>
      <c r="C2282" t="n">
        <v>1</v>
      </c>
      <c r="D2282" t="n">
        <v>1087</v>
      </c>
      <c r="E2282" s="13" t="n">
        <v>14.9054</v>
      </c>
      <c r="F2282" t="n">
        <v>1058</v>
      </c>
      <c r="G2282" s="14">
        <f>(D2282-F2282)/F2282</f>
        <v/>
      </c>
    </row>
    <row r="2283">
      <c r="A2283" t="inlineStr">
        <is>
          <t>FaFM</t>
        </is>
      </c>
      <c r="B2283" t="inlineStr">
        <is>
          <t>wfjsp20_5</t>
        </is>
      </c>
      <c r="C2283" t="n">
        <v>2</v>
      </c>
      <c r="D2283" t="n">
        <v>1086</v>
      </c>
      <c r="E2283" s="13" t="n">
        <v>10.7761</v>
      </c>
      <c r="F2283" t="n">
        <v>1058</v>
      </c>
      <c r="G2283" s="14">
        <f>(D2283-F2283)/F2283</f>
        <v/>
      </c>
    </row>
    <row r="2284">
      <c r="A2284" t="inlineStr">
        <is>
          <t>FaFM</t>
        </is>
      </c>
      <c r="B2284" t="inlineStr">
        <is>
          <t>wfjsp20_5</t>
        </is>
      </c>
      <c r="C2284" t="n">
        <v>3</v>
      </c>
      <c r="D2284" t="n">
        <v>1081</v>
      </c>
      <c r="E2284" s="13" t="n">
        <v>9.03613</v>
      </c>
      <c r="F2284" t="n">
        <v>1058</v>
      </c>
      <c r="G2284" s="14">
        <f>(D2284-F2284)/F2284</f>
        <v/>
      </c>
    </row>
    <row r="2285">
      <c r="A2285" t="inlineStr">
        <is>
          <t>FaFM</t>
        </is>
      </c>
      <c r="B2285" t="inlineStr">
        <is>
          <t>wfjsp20_5</t>
        </is>
      </c>
      <c r="C2285" t="n">
        <v>4</v>
      </c>
      <c r="D2285" t="n">
        <v>1085</v>
      </c>
      <c r="E2285" s="13" t="n">
        <v>8.616910000000001</v>
      </c>
      <c r="F2285" t="n">
        <v>1058</v>
      </c>
      <c r="G2285" s="14">
        <f>(D2285-F2285)/F2285</f>
        <v/>
      </c>
    </row>
    <row r="2286">
      <c r="A2286" t="inlineStr">
        <is>
          <t>FaFM</t>
        </is>
      </c>
      <c r="B2286" t="inlineStr">
        <is>
          <t>wfjsp20_5</t>
        </is>
      </c>
      <c r="C2286" t="n">
        <v>5</v>
      </c>
      <c r="D2286" t="n">
        <v>1088</v>
      </c>
      <c r="E2286" s="13" t="n">
        <v>8.414820000000001</v>
      </c>
      <c r="F2286" t="n">
        <v>1058</v>
      </c>
      <c r="G2286" s="14">
        <f>(D2286-F2286)/F2286</f>
        <v/>
      </c>
    </row>
    <row r="2287">
      <c r="A2287" t="inlineStr">
        <is>
          <t>FaFM</t>
        </is>
      </c>
      <c r="B2287" t="inlineStr">
        <is>
          <t>wfjsp20_6</t>
        </is>
      </c>
      <c r="C2287" t="n">
        <v>1</v>
      </c>
      <c r="D2287" t="n">
        <v>1419</v>
      </c>
      <c r="E2287" s="13" t="n">
        <v>21.0727</v>
      </c>
      <c r="F2287" t="n">
        <v>1381</v>
      </c>
      <c r="G2287" s="14">
        <f>(D2287-F2287)/F2287</f>
        <v/>
      </c>
    </row>
    <row r="2288">
      <c r="A2288" t="inlineStr">
        <is>
          <t>FaFM</t>
        </is>
      </c>
      <c r="B2288" t="inlineStr">
        <is>
          <t>wfjsp20_6</t>
        </is>
      </c>
      <c r="C2288" t="n">
        <v>2</v>
      </c>
      <c r="D2288" t="n">
        <v>1417</v>
      </c>
      <c r="E2288" s="13" t="n">
        <v>25.5076</v>
      </c>
      <c r="F2288" t="n">
        <v>1381</v>
      </c>
      <c r="G2288" s="14">
        <f>(D2288-F2288)/F2288</f>
        <v/>
      </c>
    </row>
    <row r="2289">
      <c r="A2289" t="inlineStr">
        <is>
          <t>FaFM</t>
        </is>
      </c>
      <c r="B2289" t="inlineStr">
        <is>
          <t>wfjsp20_6</t>
        </is>
      </c>
      <c r="C2289" t="n">
        <v>3</v>
      </c>
      <c r="D2289" t="n">
        <v>1419</v>
      </c>
      <c r="E2289" s="13" t="n">
        <v>9.9428</v>
      </c>
      <c r="F2289" t="n">
        <v>1381</v>
      </c>
      <c r="G2289" s="14">
        <f>(D2289-F2289)/F2289</f>
        <v/>
      </c>
    </row>
    <row r="2290">
      <c r="A2290" t="inlineStr">
        <is>
          <t>FaFM</t>
        </is>
      </c>
      <c r="B2290" t="inlineStr">
        <is>
          <t>wfjsp20_6</t>
        </is>
      </c>
      <c r="C2290" t="n">
        <v>4</v>
      </c>
      <c r="D2290" t="n">
        <v>1414</v>
      </c>
      <c r="E2290" s="13" t="n">
        <v>33.7591</v>
      </c>
      <c r="F2290" t="n">
        <v>1381</v>
      </c>
      <c r="G2290" s="14">
        <f>(D2290-F2290)/F2290</f>
        <v/>
      </c>
    </row>
    <row r="2291">
      <c r="A2291" t="inlineStr">
        <is>
          <t>FaFM</t>
        </is>
      </c>
      <c r="B2291" t="inlineStr">
        <is>
          <t>wfjsp20_6</t>
        </is>
      </c>
      <c r="C2291" t="n">
        <v>5</v>
      </c>
      <c r="D2291" t="n">
        <v>1420</v>
      </c>
      <c r="E2291" s="13" t="n">
        <v>16.9874</v>
      </c>
      <c r="F2291" t="n">
        <v>1381</v>
      </c>
      <c r="G2291" s="14">
        <f>(D2291-F2291)/F2291</f>
        <v/>
      </c>
    </row>
    <row r="2292">
      <c r="A2292" t="inlineStr">
        <is>
          <t>FaFM</t>
        </is>
      </c>
      <c r="B2292" t="inlineStr">
        <is>
          <t>wfjsp20_7</t>
        </is>
      </c>
      <c r="C2292" t="n">
        <v>1</v>
      </c>
      <c r="D2292" t="n">
        <v>1261</v>
      </c>
      <c r="E2292" s="13" t="n">
        <v>14.8969</v>
      </c>
      <c r="F2292" t="n">
        <v>1224</v>
      </c>
      <c r="G2292" s="14">
        <f>(D2292-F2292)/F2292</f>
        <v/>
      </c>
    </row>
    <row r="2293">
      <c r="A2293" t="inlineStr">
        <is>
          <t>FaFM</t>
        </is>
      </c>
      <c r="B2293" t="inlineStr">
        <is>
          <t>wfjsp20_7</t>
        </is>
      </c>
      <c r="C2293" t="n">
        <v>2</v>
      </c>
      <c r="D2293" t="n">
        <v>1265</v>
      </c>
      <c r="E2293" s="13" t="n">
        <v>11.7036</v>
      </c>
      <c r="F2293" t="n">
        <v>1224</v>
      </c>
      <c r="G2293" s="14">
        <f>(D2293-F2293)/F2293</f>
        <v/>
      </c>
    </row>
    <row r="2294">
      <c r="A2294" t="inlineStr">
        <is>
          <t>FaFM</t>
        </is>
      </c>
      <c r="B2294" t="inlineStr">
        <is>
          <t>wfjsp20_7</t>
        </is>
      </c>
      <c r="C2294" t="n">
        <v>3</v>
      </c>
      <c r="D2294" t="n">
        <v>1263</v>
      </c>
      <c r="E2294" s="13" t="n">
        <v>19.4009</v>
      </c>
      <c r="F2294" t="n">
        <v>1224</v>
      </c>
      <c r="G2294" s="14">
        <f>(D2294-F2294)/F2294</f>
        <v/>
      </c>
    </row>
    <row r="2295">
      <c r="A2295" t="inlineStr">
        <is>
          <t>FaFM</t>
        </is>
      </c>
      <c r="B2295" t="inlineStr">
        <is>
          <t>wfjsp20_7</t>
        </is>
      </c>
      <c r="C2295" t="n">
        <v>4</v>
      </c>
      <c r="D2295" t="n">
        <v>1264</v>
      </c>
      <c r="E2295" s="13" t="n">
        <v>14.0336</v>
      </c>
      <c r="F2295" t="n">
        <v>1224</v>
      </c>
      <c r="G2295" s="14">
        <f>(D2295-F2295)/F2295</f>
        <v/>
      </c>
    </row>
    <row r="2296">
      <c r="A2296" t="inlineStr">
        <is>
          <t>FaFM</t>
        </is>
      </c>
      <c r="B2296" t="inlineStr">
        <is>
          <t>wfjsp20_7</t>
        </is>
      </c>
      <c r="C2296" t="n">
        <v>5</v>
      </c>
      <c r="D2296" t="n">
        <v>1250</v>
      </c>
      <c r="E2296" s="13" t="n">
        <v>27.2449</v>
      </c>
      <c r="F2296" t="n">
        <v>1224</v>
      </c>
      <c r="G2296" s="14">
        <f>(D2296-F2296)/F2296</f>
        <v/>
      </c>
    </row>
    <row r="2297">
      <c r="A2297" t="inlineStr">
        <is>
          <t>FaFM</t>
        </is>
      </c>
      <c r="B2297" t="inlineStr">
        <is>
          <t>wfjsp20_8</t>
        </is>
      </c>
      <c r="C2297" t="n">
        <v>1</v>
      </c>
      <c r="D2297" t="n">
        <v>1226</v>
      </c>
      <c r="E2297" s="13" t="n">
        <v>24.7194</v>
      </c>
      <c r="F2297" t="n">
        <v>1183</v>
      </c>
      <c r="G2297" s="14">
        <f>(D2297-F2297)/F2297</f>
        <v/>
      </c>
    </row>
    <row r="2298">
      <c r="A2298" t="inlineStr">
        <is>
          <t>FaFM</t>
        </is>
      </c>
      <c r="B2298" t="inlineStr">
        <is>
          <t>wfjsp20_8</t>
        </is>
      </c>
      <c r="C2298" t="n">
        <v>2</v>
      </c>
      <c r="D2298" t="n">
        <v>1226</v>
      </c>
      <c r="E2298" s="13" t="n">
        <v>14.7171</v>
      </c>
      <c r="F2298" t="n">
        <v>1183</v>
      </c>
      <c r="G2298" s="14">
        <f>(D2298-F2298)/F2298</f>
        <v/>
      </c>
    </row>
    <row r="2299">
      <c r="A2299" t="inlineStr">
        <is>
          <t>FaFM</t>
        </is>
      </c>
      <c r="B2299" t="inlineStr">
        <is>
          <t>wfjsp20_8</t>
        </is>
      </c>
      <c r="C2299" t="n">
        <v>3</v>
      </c>
      <c r="D2299" t="n">
        <v>1223</v>
      </c>
      <c r="E2299" s="13" t="n">
        <v>9.22608</v>
      </c>
      <c r="F2299" t="n">
        <v>1183</v>
      </c>
      <c r="G2299" s="14">
        <f>(D2299-F2299)/F2299</f>
        <v/>
      </c>
    </row>
    <row r="2300">
      <c r="A2300" t="inlineStr">
        <is>
          <t>FaFM</t>
        </is>
      </c>
      <c r="B2300" t="inlineStr">
        <is>
          <t>wfjsp20_8</t>
        </is>
      </c>
      <c r="C2300" t="n">
        <v>4</v>
      </c>
      <c r="D2300" t="n">
        <v>1224</v>
      </c>
      <c r="E2300" s="13" t="n">
        <v>18.3581</v>
      </c>
      <c r="F2300" t="n">
        <v>1183</v>
      </c>
      <c r="G2300" s="14">
        <f>(D2300-F2300)/F2300</f>
        <v/>
      </c>
    </row>
    <row r="2301">
      <c r="A2301" t="inlineStr">
        <is>
          <t>FaFM</t>
        </is>
      </c>
      <c r="B2301" t="inlineStr">
        <is>
          <t>wfjsp20_8</t>
        </is>
      </c>
      <c r="C2301" t="n">
        <v>5</v>
      </c>
      <c r="D2301" t="n">
        <v>1229</v>
      </c>
      <c r="E2301" s="13" t="n">
        <v>18.5139</v>
      </c>
      <c r="F2301" t="n">
        <v>1183</v>
      </c>
      <c r="G2301" s="14">
        <f>(D2301-F2301)/F2301</f>
        <v/>
      </c>
    </row>
    <row r="2302">
      <c r="A2302" t="inlineStr">
        <is>
          <t>FaFM</t>
        </is>
      </c>
      <c r="B2302" t="inlineStr">
        <is>
          <t>wfjsp20_9</t>
        </is>
      </c>
      <c r="C2302" t="n">
        <v>1</v>
      </c>
      <c r="D2302" t="n">
        <v>1237</v>
      </c>
      <c r="E2302" s="13" t="n">
        <v>11.2132</v>
      </c>
      <c r="F2302" t="n">
        <v>1200</v>
      </c>
      <c r="G2302" s="14">
        <f>(D2302-F2302)/F2302</f>
        <v/>
      </c>
    </row>
    <row r="2303">
      <c r="A2303" t="inlineStr">
        <is>
          <t>FaFM</t>
        </is>
      </c>
      <c r="B2303" t="inlineStr">
        <is>
          <t>wfjsp20_9</t>
        </is>
      </c>
      <c r="C2303" t="n">
        <v>2</v>
      </c>
      <c r="D2303" t="n">
        <v>1235</v>
      </c>
      <c r="E2303" s="13" t="n">
        <v>20.0857</v>
      </c>
      <c r="F2303" t="n">
        <v>1200</v>
      </c>
      <c r="G2303" s="14">
        <f>(D2303-F2303)/F2303</f>
        <v/>
      </c>
    </row>
    <row r="2304">
      <c r="A2304" t="inlineStr">
        <is>
          <t>FaFM</t>
        </is>
      </c>
      <c r="B2304" t="inlineStr">
        <is>
          <t>wfjsp20_9</t>
        </is>
      </c>
      <c r="C2304" t="n">
        <v>3</v>
      </c>
      <c r="D2304" t="n">
        <v>1238</v>
      </c>
      <c r="E2304" s="13" t="n">
        <v>29.9646</v>
      </c>
      <c r="F2304" t="n">
        <v>1200</v>
      </c>
      <c r="G2304" s="14">
        <f>(D2304-F2304)/F2304</f>
        <v/>
      </c>
    </row>
    <row r="2305">
      <c r="A2305" t="inlineStr">
        <is>
          <t>FaFM</t>
        </is>
      </c>
      <c r="B2305" t="inlineStr">
        <is>
          <t>wfjsp20_9</t>
        </is>
      </c>
      <c r="C2305" t="n">
        <v>4</v>
      </c>
      <c r="D2305" t="n">
        <v>1231</v>
      </c>
      <c r="E2305" s="13" t="n">
        <v>21.898</v>
      </c>
      <c r="F2305" t="n">
        <v>1200</v>
      </c>
      <c r="G2305" s="14">
        <f>(D2305-F2305)/F2305</f>
        <v/>
      </c>
    </row>
    <row r="2306">
      <c r="A2306" t="inlineStr">
        <is>
          <t>FaFM</t>
        </is>
      </c>
      <c r="B2306" t="inlineStr">
        <is>
          <t>wfjsp20_9</t>
        </is>
      </c>
      <c r="C2306" t="n">
        <v>5</v>
      </c>
      <c r="D2306" t="n">
        <v>1234</v>
      </c>
      <c r="E2306" s="13" t="n">
        <v>21.8034</v>
      </c>
      <c r="F2306" t="n">
        <v>1200</v>
      </c>
      <c r="G2306" s="14">
        <f>(D2306-F2306)/F2306</f>
        <v/>
      </c>
    </row>
    <row r="2307">
      <c r="A2307" t="inlineStr">
        <is>
          <t>FaFM</t>
        </is>
      </c>
      <c r="B2307" t="inlineStr">
        <is>
          <t>wfjsp20_10</t>
        </is>
      </c>
      <c r="C2307" t="n">
        <v>1</v>
      </c>
      <c r="D2307" t="n">
        <v>1386</v>
      </c>
      <c r="E2307" s="13" t="n">
        <v>17.743</v>
      </c>
      <c r="F2307" t="n">
        <v>1362</v>
      </c>
      <c r="G2307" s="14">
        <f>(D2307-F2307)/F2307</f>
        <v/>
      </c>
    </row>
    <row r="2308">
      <c r="A2308" t="inlineStr">
        <is>
          <t>FaFM</t>
        </is>
      </c>
      <c r="B2308" t="inlineStr">
        <is>
          <t>wfjsp20_10</t>
        </is>
      </c>
      <c r="C2308" t="n">
        <v>2</v>
      </c>
      <c r="D2308" t="n">
        <v>1384</v>
      </c>
      <c r="E2308" s="13" t="n">
        <v>12.0085</v>
      </c>
      <c r="F2308" t="n">
        <v>1362</v>
      </c>
      <c r="G2308" s="14">
        <f>(D2308-F2308)/F2308</f>
        <v/>
      </c>
    </row>
    <row r="2309">
      <c r="A2309" t="inlineStr">
        <is>
          <t>FaFM</t>
        </is>
      </c>
      <c r="B2309" t="inlineStr">
        <is>
          <t>wfjsp20_10</t>
        </is>
      </c>
      <c r="C2309" t="n">
        <v>3</v>
      </c>
      <c r="D2309" t="n">
        <v>1390</v>
      </c>
      <c r="E2309" s="13" t="n">
        <v>17.4581</v>
      </c>
      <c r="F2309" t="n">
        <v>1362</v>
      </c>
      <c r="G2309" s="14">
        <f>(D2309-F2309)/F2309</f>
        <v/>
      </c>
    </row>
    <row r="2310">
      <c r="A2310" t="inlineStr">
        <is>
          <t>FaFM</t>
        </is>
      </c>
      <c r="B2310" t="inlineStr">
        <is>
          <t>wfjsp20_10</t>
        </is>
      </c>
      <c r="C2310" t="n">
        <v>4</v>
      </c>
      <c r="D2310" t="n">
        <v>1389</v>
      </c>
      <c r="E2310" s="13" t="n">
        <v>17.2992</v>
      </c>
      <c r="F2310" t="n">
        <v>1362</v>
      </c>
      <c r="G2310" s="14">
        <f>(D2310-F2310)/F2310</f>
        <v/>
      </c>
    </row>
    <row r="2311">
      <c r="A2311" t="inlineStr">
        <is>
          <t>FaFM</t>
        </is>
      </c>
      <c r="B2311" t="inlineStr">
        <is>
          <t>wfjsp20_10</t>
        </is>
      </c>
      <c r="C2311" t="n">
        <v>5</v>
      </c>
      <c r="D2311" t="n">
        <v>1379</v>
      </c>
      <c r="E2311" s="13" t="n">
        <v>17.365</v>
      </c>
      <c r="F2311" t="n">
        <v>1362</v>
      </c>
      <c r="G2311" s="14">
        <f>(D2311-F2311)/F2311</f>
        <v/>
      </c>
    </row>
    <row r="2312">
      <c r="A2312" t="inlineStr">
        <is>
          <t>FaFM</t>
        </is>
      </c>
      <c r="B2312" t="inlineStr">
        <is>
          <t>wfjsp21_1</t>
        </is>
      </c>
      <c r="C2312" t="n">
        <v>1</v>
      </c>
      <c r="D2312" t="n">
        <v>1067</v>
      </c>
      <c r="E2312" s="13" t="n">
        <v>36.9165</v>
      </c>
      <c r="F2312" t="n">
        <v>1049</v>
      </c>
      <c r="G2312" s="14">
        <f>(D2312-F2312)/F2312</f>
        <v/>
      </c>
    </row>
    <row r="2313">
      <c r="A2313" t="inlineStr">
        <is>
          <t>FaFM</t>
        </is>
      </c>
      <c r="B2313" t="inlineStr">
        <is>
          <t>wfjsp21_1</t>
        </is>
      </c>
      <c r="C2313" t="n">
        <v>2</v>
      </c>
      <c r="D2313" t="n">
        <v>1064</v>
      </c>
      <c r="E2313" s="13" t="n">
        <v>36.0465</v>
      </c>
      <c r="F2313" t="n">
        <v>1049</v>
      </c>
      <c r="G2313" s="14">
        <f>(D2313-F2313)/F2313</f>
        <v/>
      </c>
    </row>
    <row r="2314">
      <c r="A2314" t="inlineStr">
        <is>
          <t>FaFM</t>
        </is>
      </c>
      <c r="B2314" t="inlineStr">
        <is>
          <t>wfjsp21_1</t>
        </is>
      </c>
      <c r="C2314" t="n">
        <v>3</v>
      </c>
      <c r="D2314" t="n">
        <v>1069</v>
      </c>
      <c r="E2314" s="13" t="n">
        <v>28.3527</v>
      </c>
      <c r="F2314" t="n">
        <v>1049</v>
      </c>
      <c r="G2314" s="14">
        <f>(D2314-F2314)/F2314</f>
        <v/>
      </c>
    </row>
    <row r="2315">
      <c r="A2315" t="inlineStr">
        <is>
          <t>FaFM</t>
        </is>
      </c>
      <c r="B2315" t="inlineStr">
        <is>
          <t>wfjsp21_1</t>
        </is>
      </c>
      <c r="C2315" t="n">
        <v>4</v>
      </c>
      <c r="D2315" t="n">
        <v>1068</v>
      </c>
      <c r="E2315" s="13" t="n">
        <v>30.8563</v>
      </c>
      <c r="F2315" t="n">
        <v>1049</v>
      </c>
      <c r="G2315" s="14">
        <f>(D2315-F2315)/F2315</f>
        <v/>
      </c>
    </row>
    <row r="2316">
      <c r="A2316" t="inlineStr">
        <is>
          <t>FaFM</t>
        </is>
      </c>
      <c r="B2316" t="inlineStr">
        <is>
          <t>wfjsp21_1</t>
        </is>
      </c>
      <c r="C2316" t="n">
        <v>5</v>
      </c>
      <c r="D2316" t="n">
        <v>1077</v>
      </c>
      <c r="E2316" s="13" t="n">
        <v>12.3636</v>
      </c>
      <c r="F2316" t="n">
        <v>1049</v>
      </c>
      <c r="G2316" s="14">
        <f>(D2316-F2316)/F2316</f>
        <v/>
      </c>
    </row>
    <row r="2317">
      <c r="A2317" t="inlineStr">
        <is>
          <t>FaFM</t>
        </is>
      </c>
      <c r="B2317" t="inlineStr">
        <is>
          <t>wfjsp21_2</t>
        </is>
      </c>
      <c r="C2317" t="n">
        <v>1</v>
      </c>
      <c r="D2317" t="n">
        <v>1196</v>
      </c>
      <c r="E2317" s="13" t="n">
        <v>27.6485</v>
      </c>
      <c r="F2317" t="n">
        <v>1171</v>
      </c>
      <c r="G2317" s="14">
        <f>(D2317-F2317)/F2317</f>
        <v/>
      </c>
    </row>
    <row r="2318">
      <c r="A2318" t="inlineStr">
        <is>
          <t>FaFM</t>
        </is>
      </c>
      <c r="B2318" t="inlineStr">
        <is>
          <t>wfjsp21_2</t>
        </is>
      </c>
      <c r="C2318" t="n">
        <v>2</v>
      </c>
      <c r="D2318" t="n">
        <v>1193</v>
      </c>
      <c r="E2318" s="13" t="n">
        <v>26.1096</v>
      </c>
      <c r="F2318" t="n">
        <v>1171</v>
      </c>
      <c r="G2318" s="14">
        <f>(D2318-F2318)/F2318</f>
        <v/>
      </c>
    </row>
    <row r="2319">
      <c r="A2319" t="inlineStr">
        <is>
          <t>FaFM</t>
        </is>
      </c>
      <c r="B2319" t="inlineStr">
        <is>
          <t>wfjsp21_2</t>
        </is>
      </c>
      <c r="C2319" t="n">
        <v>3</v>
      </c>
      <c r="D2319" t="n">
        <v>1190</v>
      </c>
      <c r="E2319" s="13" t="n">
        <v>46.3083</v>
      </c>
      <c r="F2319" t="n">
        <v>1171</v>
      </c>
      <c r="G2319" s="14">
        <f>(D2319-F2319)/F2319</f>
        <v/>
      </c>
    </row>
    <row r="2320">
      <c r="A2320" t="inlineStr">
        <is>
          <t>FaFM</t>
        </is>
      </c>
      <c r="B2320" t="inlineStr">
        <is>
          <t>wfjsp21_2</t>
        </is>
      </c>
      <c r="C2320" t="n">
        <v>4</v>
      </c>
      <c r="D2320" t="n">
        <v>1189</v>
      </c>
      <c r="E2320" s="13" t="n">
        <v>28.3867</v>
      </c>
      <c r="F2320" t="n">
        <v>1171</v>
      </c>
      <c r="G2320" s="14">
        <f>(D2320-F2320)/F2320</f>
        <v/>
      </c>
    </row>
    <row r="2321">
      <c r="A2321" t="inlineStr">
        <is>
          <t>FaFM</t>
        </is>
      </c>
      <c r="B2321" t="inlineStr">
        <is>
          <t>wfjsp21_2</t>
        </is>
      </c>
      <c r="C2321" t="n">
        <v>5</v>
      </c>
      <c r="D2321" t="n">
        <v>1193</v>
      </c>
      <c r="E2321" s="13" t="n">
        <v>29.4402</v>
      </c>
      <c r="F2321" t="n">
        <v>1171</v>
      </c>
      <c r="G2321" s="14">
        <f>(D2321-F2321)/F2321</f>
        <v/>
      </c>
    </row>
    <row r="2322">
      <c r="A2322" t="inlineStr">
        <is>
          <t>FaFM</t>
        </is>
      </c>
      <c r="B2322" t="inlineStr">
        <is>
          <t>wfjsp21_3</t>
        </is>
      </c>
      <c r="C2322" t="n">
        <v>1</v>
      </c>
      <c r="D2322" t="n">
        <v>1086</v>
      </c>
      <c r="E2322" s="13" t="n">
        <v>21.9234</v>
      </c>
      <c r="F2322" t="n">
        <v>1046</v>
      </c>
      <c r="G2322" s="14">
        <f>(D2322-F2322)/F2322</f>
        <v/>
      </c>
    </row>
    <row r="2323">
      <c r="A2323" t="inlineStr">
        <is>
          <t>FaFM</t>
        </is>
      </c>
      <c r="B2323" t="inlineStr">
        <is>
          <t>wfjsp21_3</t>
        </is>
      </c>
      <c r="C2323" t="n">
        <v>2</v>
      </c>
      <c r="D2323" t="n">
        <v>1090</v>
      </c>
      <c r="E2323" s="13" t="n">
        <v>24.6804</v>
      </c>
      <c r="F2323" t="n">
        <v>1046</v>
      </c>
      <c r="G2323" s="14">
        <f>(D2323-F2323)/F2323</f>
        <v/>
      </c>
    </row>
    <row r="2324">
      <c r="A2324" t="inlineStr">
        <is>
          <t>FaFM</t>
        </is>
      </c>
      <c r="B2324" t="inlineStr">
        <is>
          <t>wfjsp21_3</t>
        </is>
      </c>
      <c r="C2324" t="n">
        <v>3</v>
      </c>
      <c r="D2324" t="n">
        <v>1081</v>
      </c>
      <c r="E2324" s="13" t="n">
        <v>20.0548</v>
      </c>
      <c r="F2324" t="n">
        <v>1046</v>
      </c>
      <c r="G2324" s="14">
        <f>(D2324-F2324)/F2324</f>
        <v/>
      </c>
    </row>
    <row r="2325">
      <c r="A2325" t="inlineStr">
        <is>
          <t>FaFM</t>
        </is>
      </c>
      <c r="B2325" t="inlineStr">
        <is>
          <t>wfjsp21_3</t>
        </is>
      </c>
      <c r="C2325" t="n">
        <v>4</v>
      </c>
      <c r="D2325" t="n">
        <v>1087</v>
      </c>
      <c r="E2325" s="13" t="n">
        <v>27.5052</v>
      </c>
      <c r="F2325" t="n">
        <v>1046</v>
      </c>
      <c r="G2325" s="14">
        <f>(D2325-F2325)/F2325</f>
        <v/>
      </c>
    </row>
    <row r="2326">
      <c r="A2326" t="inlineStr">
        <is>
          <t>FaFM</t>
        </is>
      </c>
      <c r="B2326" t="inlineStr">
        <is>
          <t>wfjsp21_3</t>
        </is>
      </c>
      <c r="C2326" t="n">
        <v>5</v>
      </c>
      <c r="D2326" t="n">
        <v>1092</v>
      </c>
      <c r="E2326" s="13" t="n">
        <v>24.9418</v>
      </c>
      <c r="F2326" t="n">
        <v>1046</v>
      </c>
      <c r="G2326" s="14">
        <f>(D2326-F2326)/F2326</f>
        <v/>
      </c>
    </row>
    <row r="2327">
      <c r="A2327" t="inlineStr">
        <is>
          <t>FaFM</t>
        </is>
      </c>
      <c r="B2327" t="inlineStr">
        <is>
          <t>wfjsp21_4</t>
        </is>
      </c>
      <c r="C2327" t="n">
        <v>1</v>
      </c>
      <c r="D2327" t="n">
        <v>1103</v>
      </c>
      <c r="E2327" s="13" t="n">
        <v>36.2049</v>
      </c>
      <c r="F2327" t="n">
        <v>1095</v>
      </c>
      <c r="G2327" s="14">
        <f>(D2327-F2327)/F2327</f>
        <v/>
      </c>
    </row>
    <row r="2328">
      <c r="A2328" t="inlineStr">
        <is>
          <t>FaFM</t>
        </is>
      </c>
      <c r="B2328" t="inlineStr">
        <is>
          <t>wfjsp21_4</t>
        </is>
      </c>
      <c r="C2328" t="n">
        <v>2</v>
      </c>
      <c r="D2328" t="n">
        <v>1117</v>
      </c>
      <c r="E2328" s="13" t="n">
        <v>19.4162</v>
      </c>
      <c r="F2328" t="n">
        <v>1095</v>
      </c>
      <c r="G2328" s="14">
        <f>(D2328-F2328)/F2328</f>
        <v/>
      </c>
    </row>
    <row r="2329">
      <c r="A2329" t="inlineStr">
        <is>
          <t>FaFM</t>
        </is>
      </c>
      <c r="B2329" t="inlineStr">
        <is>
          <t>wfjsp21_4</t>
        </is>
      </c>
      <c r="C2329" t="n">
        <v>3</v>
      </c>
      <c r="D2329" t="n">
        <v>1101</v>
      </c>
      <c r="E2329" s="13" t="n">
        <v>30.8648</v>
      </c>
      <c r="F2329" t="n">
        <v>1095</v>
      </c>
      <c r="G2329" s="14">
        <f>(D2329-F2329)/F2329</f>
        <v/>
      </c>
    </row>
    <row r="2330">
      <c r="A2330" t="inlineStr">
        <is>
          <t>FaFM</t>
        </is>
      </c>
      <c r="B2330" t="inlineStr">
        <is>
          <t>wfjsp21_4</t>
        </is>
      </c>
      <c r="C2330" t="n">
        <v>4</v>
      </c>
      <c r="D2330" t="n">
        <v>1106</v>
      </c>
      <c r="E2330" s="13" t="n">
        <v>18.1069</v>
      </c>
      <c r="F2330" t="n">
        <v>1095</v>
      </c>
      <c r="G2330" s="14">
        <f>(D2330-F2330)/F2330</f>
        <v/>
      </c>
    </row>
    <row r="2331">
      <c r="A2331" t="inlineStr">
        <is>
          <t>FaFM</t>
        </is>
      </c>
      <c r="B2331" t="inlineStr">
        <is>
          <t>wfjsp21_4</t>
        </is>
      </c>
      <c r="C2331" t="n">
        <v>5</v>
      </c>
      <c r="D2331" t="n">
        <v>1105</v>
      </c>
      <c r="E2331" s="13" t="n">
        <v>25.9538</v>
      </c>
      <c r="F2331" t="n">
        <v>1095</v>
      </c>
      <c r="G2331" s="14">
        <f>(D2331-F2331)/F2331</f>
        <v/>
      </c>
    </row>
    <row r="2332">
      <c r="A2332" t="inlineStr">
        <is>
          <t>FaFM</t>
        </is>
      </c>
      <c r="B2332" t="inlineStr">
        <is>
          <t>wfjsp21_5</t>
        </is>
      </c>
      <c r="C2332" t="n">
        <v>1</v>
      </c>
      <c r="D2332" t="n">
        <v>1012</v>
      </c>
      <c r="E2332" s="13" t="n">
        <v>22.2556</v>
      </c>
      <c r="F2332" t="n">
        <v>984</v>
      </c>
      <c r="G2332" s="14">
        <f>(D2332-F2332)/F2332</f>
        <v/>
      </c>
    </row>
    <row r="2333">
      <c r="A2333" t="inlineStr">
        <is>
          <t>FaFM</t>
        </is>
      </c>
      <c r="B2333" t="inlineStr">
        <is>
          <t>wfjsp21_5</t>
        </is>
      </c>
      <c r="C2333" t="n">
        <v>2</v>
      </c>
      <c r="D2333" t="n">
        <v>1006</v>
      </c>
      <c r="E2333" s="13" t="n">
        <v>29.9051</v>
      </c>
      <c r="F2333" t="n">
        <v>984</v>
      </c>
      <c r="G2333" s="14">
        <f>(D2333-F2333)/F2333</f>
        <v/>
      </c>
    </row>
    <row r="2334">
      <c r="A2334" t="inlineStr">
        <is>
          <t>FaFM</t>
        </is>
      </c>
      <c r="B2334" t="inlineStr">
        <is>
          <t>wfjsp21_5</t>
        </is>
      </c>
      <c r="C2334" t="n">
        <v>3</v>
      </c>
      <c r="D2334" t="n">
        <v>1011</v>
      </c>
      <c r="E2334" s="13" t="n">
        <v>15.5</v>
      </c>
      <c r="F2334" t="n">
        <v>984</v>
      </c>
      <c r="G2334" s="14">
        <f>(D2334-F2334)/F2334</f>
        <v/>
      </c>
    </row>
    <row r="2335">
      <c r="A2335" t="inlineStr">
        <is>
          <t>FaFM</t>
        </is>
      </c>
      <c r="B2335" t="inlineStr">
        <is>
          <t>wfjsp21_5</t>
        </is>
      </c>
      <c r="C2335" t="n">
        <v>4</v>
      </c>
      <c r="D2335" t="n">
        <v>1011</v>
      </c>
      <c r="E2335" s="13" t="n">
        <v>18.1717</v>
      </c>
      <c r="F2335" t="n">
        <v>984</v>
      </c>
      <c r="G2335" s="14">
        <f>(D2335-F2335)/F2335</f>
        <v/>
      </c>
    </row>
    <row r="2336">
      <c r="A2336" t="inlineStr">
        <is>
          <t>FaFM</t>
        </is>
      </c>
      <c r="B2336" t="inlineStr">
        <is>
          <t>wfjsp21_5</t>
        </is>
      </c>
      <c r="C2336" t="n">
        <v>5</v>
      </c>
      <c r="D2336" t="n">
        <v>1010</v>
      </c>
      <c r="E2336" s="13" t="n">
        <v>20.8002</v>
      </c>
      <c r="F2336" t="n">
        <v>984</v>
      </c>
      <c r="G2336" s="14">
        <f>(D2336-F2336)/F2336</f>
        <v/>
      </c>
    </row>
    <row r="2337">
      <c r="A2337" t="inlineStr">
        <is>
          <t>FaFM</t>
        </is>
      </c>
      <c r="B2337" t="inlineStr">
        <is>
          <t>wfjsp21_6</t>
        </is>
      </c>
      <c r="C2337" t="n">
        <v>1</v>
      </c>
      <c r="D2337" t="n">
        <v>1228</v>
      </c>
      <c r="E2337" s="13" t="n">
        <v>28.0858</v>
      </c>
      <c r="F2337" t="n">
        <v>1204</v>
      </c>
      <c r="G2337" s="14">
        <f>(D2337-F2337)/F2337</f>
        <v/>
      </c>
    </row>
    <row r="2338">
      <c r="A2338" t="inlineStr">
        <is>
          <t>FaFM</t>
        </is>
      </c>
      <c r="B2338" t="inlineStr">
        <is>
          <t>wfjsp21_6</t>
        </is>
      </c>
      <c r="C2338" t="n">
        <v>2</v>
      </c>
      <c r="D2338" t="n">
        <v>1226</v>
      </c>
      <c r="E2338" s="13" t="n">
        <v>30.3222</v>
      </c>
      <c r="F2338" t="n">
        <v>1204</v>
      </c>
      <c r="G2338" s="14">
        <f>(D2338-F2338)/F2338</f>
        <v/>
      </c>
    </row>
    <row r="2339">
      <c r="A2339" t="inlineStr">
        <is>
          <t>FaFM</t>
        </is>
      </c>
      <c r="B2339" t="inlineStr">
        <is>
          <t>wfjsp21_6</t>
        </is>
      </c>
      <c r="C2339" t="n">
        <v>3</v>
      </c>
      <c r="D2339" t="n">
        <v>1220</v>
      </c>
      <c r="E2339" s="13" t="n">
        <v>14.4491</v>
      </c>
      <c r="F2339" t="n">
        <v>1204</v>
      </c>
      <c r="G2339" s="14">
        <f>(D2339-F2339)/F2339</f>
        <v/>
      </c>
    </row>
    <row r="2340">
      <c r="A2340" t="inlineStr">
        <is>
          <t>FaFM</t>
        </is>
      </c>
      <c r="B2340" t="inlineStr">
        <is>
          <t>wfjsp21_6</t>
        </is>
      </c>
      <c r="C2340" t="n">
        <v>4</v>
      </c>
      <c r="D2340" t="n">
        <v>1226</v>
      </c>
      <c r="E2340" s="13" t="n">
        <v>25.9797</v>
      </c>
      <c r="F2340" t="n">
        <v>1204</v>
      </c>
      <c r="G2340" s="14">
        <f>(D2340-F2340)/F2340</f>
        <v/>
      </c>
    </row>
    <row r="2341">
      <c r="A2341" t="inlineStr">
        <is>
          <t>FaFM</t>
        </is>
      </c>
      <c r="B2341" t="inlineStr">
        <is>
          <t>wfjsp21_6</t>
        </is>
      </c>
      <c r="C2341" t="n">
        <v>5</v>
      </c>
      <c r="D2341" t="n">
        <v>1231</v>
      </c>
      <c r="E2341" s="13" t="n">
        <v>30.647</v>
      </c>
      <c r="F2341" t="n">
        <v>1204</v>
      </c>
      <c r="G2341" s="14">
        <f>(D2341-F2341)/F2341</f>
        <v/>
      </c>
    </row>
    <row r="2342">
      <c r="A2342" t="inlineStr">
        <is>
          <t>FaFM</t>
        </is>
      </c>
      <c r="B2342" t="inlineStr">
        <is>
          <t>wfjsp21_7</t>
        </is>
      </c>
      <c r="C2342" t="n">
        <v>1</v>
      </c>
      <c r="D2342" t="n">
        <v>1071</v>
      </c>
      <c r="E2342" s="13" t="n">
        <v>18.2633</v>
      </c>
      <c r="F2342" t="n">
        <v>1015</v>
      </c>
      <c r="G2342" s="14">
        <f>(D2342-F2342)/F2342</f>
        <v/>
      </c>
    </row>
    <row r="2343">
      <c r="A2343" t="inlineStr">
        <is>
          <t>FaFM</t>
        </is>
      </c>
      <c r="B2343" t="inlineStr">
        <is>
          <t>wfjsp21_7</t>
        </is>
      </c>
      <c r="C2343" t="n">
        <v>2</v>
      </c>
      <c r="D2343" t="n">
        <v>1066</v>
      </c>
      <c r="E2343" s="13" t="n">
        <v>28.7529</v>
      </c>
      <c r="F2343" t="n">
        <v>1015</v>
      </c>
      <c r="G2343" s="14">
        <f>(D2343-F2343)/F2343</f>
        <v/>
      </c>
    </row>
    <row r="2344">
      <c r="A2344" t="inlineStr">
        <is>
          <t>FaFM</t>
        </is>
      </c>
      <c r="B2344" t="inlineStr">
        <is>
          <t>wfjsp21_7</t>
        </is>
      </c>
      <c r="C2344" t="n">
        <v>3</v>
      </c>
      <c r="D2344" t="n">
        <v>1067</v>
      </c>
      <c r="E2344" s="13" t="n">
        <v>17.4367</v>
      </c>
      <c r="F2344" t="n">
        <v>1015</v>
      </c>
      <c r="G2344" s="14">
        <f>(D2344-F2344)/F2344</f>
        <v/>
      </c>
    </row>
    <row r="2345">
      <c r="A2345" t="inlineStr">
        <is>
          <t>FaFM</t>
        </is>
      </c>
      <c r="B2345" t="inlineStr">
        <is>
          <t>wfjsp21_7</t>
        </is>
      </c>
      <c r="C2345" t="n">
        <v>4</v>
      </c>
      <c r="D2345" t="n">
        <v>1069</v>
      </c>
      <c r="E2345" s="13" t="n">
        <v>18.029</v>
      </c>
      <c r="F2345" t="n">
        <v>1015</v>
      </c>
      <c r="G2345" s="14">
        <f>(D2345-F2345)/F2345</f>
        <v/>
      </c>
    </row>
    <row r="2346">
      <c r="A2346" t="inlineStr">
        <is>
          <t>FaFM</t>
        </is>
      </c>
      <c r="B2346" t="inlineStr">
        <is>
          <t>wfjsp21_7</t>
        </is>
      </c>
      <c r="C2346" t="n">
        <v>5</v>
      </c>
      <c r="D2346" t="n">
        <v>1062</v>
      </c>
      <c r="E2346" s="13" t="n">
        <v>25.005</v>
      </c>
      <c r="F2346" t="n">
        <v>1015</v>
      </c>
      <c r="G2346" s="14">
        <f>(D2346-F2346)/F2346</f>
        <v/>
      </c>
    </row>
    <row r="2347">
      <c r="A2347" t="inlineStr">
        <is>
          <t>FaFM</t>
        </is>
      </c>
      <c r="B2347" t="inlineStr">
        <is>
          <t>wfjsp21_8</t>
        </is>
      </c>
      <c r="C2347" t="n">
        <v>1</v>
      </c>
      <c r="D2347" t="n">
        <v>1099</v>
      </c>
      <c r="E2347" s="13" t="n">
        <v>35.7694</v>
      </c>
      <c r="F2347" t="n">
        <v>1088</v>
      </c>
      <c r="G2347" s="14">
        <f>(D2347-F2347)/F2347</f>
        <v/>
      </c>
    </row>
    <row r="2348">
      <c r="A2348" t="inlineStr">
        <is>
          <t>FaFM</t>
        </is>
      </c>
      <c r="B2348" t="inlineStr">
        <is>
          <t>wfjsp21_8</t>
        </is>
      </c>
      <c r="C2348" t="n">
        <v>2</v>
      </c>
      <c r="D2348" t="n">
        <v>1092</v>
      </c>
      <c r="E2348" s="13" t="n">
        <v>28.1269</v>
      </c>
      <c r="F2348" t="n">
        <v>1088</v>
      </c>
      <c r="G2348" s="14">
        <f>(D2348-F2348)/F2348</f>
        <v/>
      </c>
    </row>
    <row r="2349">
      <c r="A2349" t="inlineStr">
        <is>
          <t>FaFM</t>
        </is>
      </c>
      <c r="B2349" t="inlineStr">
        <is>
          <t>wfjsp21_8</t>
        </is>
      </c>
      <c r="C2349" t="n">
        <v>3</v>
      </c>
      <c r="D2349" t="n">
        <v>1104</v>
      </c>
      <c r="E2349" s="13" t="n">
        <v>23.4405</v>
      </c>
      <c r="F2349" t="n">
        <v>1088</v>
      </c>
      <c r="G2349" s="14">
        <f>(D2349-F2349)/F2349</f>
        <v/>
      </c>
    </row>
    <row r="2350">
      <c r="A2350" t="inlineStr">
        <is>
          <t>FaFM</t>
        </is>
      </c>
      <c r="B2350" t="inlineStr">
        <is>
          <t>wfjsp21_8</t>
        </is>
      </c>
      <c r="C2350" t="n">
        <v>4</v>
      </c>
      <c r="D2350" t="n">
        <v>1090</v>
      </c>
      <c r="E2350" s="13" t="n">
        <v>25.5123</v>
      </c>
      <c r="F2350" t="n">
        <v>1088</v>
      </c>
      <c r="G2350" s="14">
        <f>(D2350-F2350)/F2350</f>
        <v/>
      </c>
    </row>
    <row r="2351">
      <c r="A2351" t="inlineStr">
        <is>
          <t>FaFM</t>
        </is>
      </c>
      <c r="B2351" t="inlineStr">
        <is>
          <t>wfjsp21_8</t>
        </is>
      </c>
      <c r="C2351" t="n">
        <v>5</v>
      </c>
      <c r="D2351" t="n">
        <v>1095</v>
      </c>
      <c r="E2351" s="13" t="n">
        <v>37.4704</v>
      </c>
      <c r="F2351" t="n">
        <v>1088</v>
      </c>
      <c r="G2351" s="14">
        <f>(D2351-F2351)/F2351</f>
        <v/>
      </c>
    </row>
    <row r="2352">
      <c r="A2352" t="inlineStr">
        <is>
          <t>FaFM</t>
        </is>
      </c>
      <c r="B2352" t="inlineStr">
        <is>
          <t>wfjsp21_9</t>
        </is>
      </c>
      <c r="C2352" t="n">
        <v>1</v>
      </c>
      <c r="D2352" t="n">
        <v>1181</v>
      </c>
      <c r="E2352" s="13" t="n">
        <v>17.5455</v>
      </c>
      <c r="F2352" t="n">
        <v>1129</v>
      </c>
      <c r="G2352" s="14">
        <f>(D2352-F2352)/F2352</f>
        <v/>
      </c>
    </row>
    <row r="2353">
      <c r="A2353" t="inlineStr">
        <is>
          <t>FaFM</t>
        </is>
      </c>
      <c r="B2353" t="inlineStr">
        <is>
          <t>wfjsp21_9</t>
        </is>
      </c>
      <c r="C2353" t="n">
        <v>2</v>
      </c>
      <c r="D2353" t="n">
        <v>1179</v>
      </c>
      <c r="E2353" s="13" t="n">
        <v>18.284</v>
      </c>
      <c r="F2353" t="n">
        <v>1129</v>
      </c>
      <c r="G2353" s="14">
        <f>(D2353-F2353)/F2353</f>
        <v/>
      </c>
    </row>
    <row r="2354">
      <c r="A2354" t="inlineStr">
        <is>
          <t>FaFM</t>
        </is>
      </c>
      <c r="B2354" t="inlineStr">
        <is>
          <t>wfjsp21_9</t>
        </is>
      </c>
      <c r="C2354" t="n">
        <v>3</v>
      </c>
      <c r="D2354" t="n">
        <v>1183</v>
      </c>
      <c r="E2354" s="13" t="n">
        <v>36.6459</v>
      </c>
      <c r="F2354" t="n">
        <v>1129</v>
      </c>
      <c r="G2354" s="14">
        <f>(D2354-F2354)/F2354</f>
        <v/>
      </c>
    </row>
    <row r="2355">
      <c r="A2355" t="inlineStr">
        <is>
          <t>FaFM</t>
        </is>
      </c>
      <c r="B2355" t="inlineStr">
        <is>
          <t>wfjsp21_9</t>
        </is>
      </c>
      <c r="C2355" t="n">
        <v>4</v>
      </c>
      <c r="D2355" t="n">
        <v>1189</v>
      </c>
      <c r="E2355" s="13" t="n">
        <v>14.9517</v>
      </c>
      <c r="F2355" t="n">
        <v>1129</v>
      </c>
      <c r="G2355" s="14">
        <f>(D2355-F2355)/F2355</f>
        <v/>
      </c>
    </row>
    <row r="2356">
      <c r="A2356" t="inlineStr">
        <is>
          <t>FaFM</t>
        </is>
      </c>
      <c r="B2356" t="inlineStr">
        <is>
          <t>wfjsp21_9</t>
        </is>
      </c>
      <c r="C2356" t="n">
        <v>5</v>
      </c>
      <c r="D2356" t="n">
        <v>1176</v>
      </c>
      <c r="E2356" s="13" t="n">
        <v>19.1996</v>
      </c>
      <c r="F2356" t="n">
        <v>1129</v>
      </c>
      <c r="G2356" s="14">
        <f>(D2356-F2356)/F2356</f>
        <v/>
      </c>
    </row>
    <row r="2357">
      <c r="A2357" t="inlineStr">
        <is>
          <t>FaFM</t>
        </is>
      </c>
      <c r="B2357" t="inlineStr">
        <is>
          <t>wfjsp21_10</t>
        </is>
      </c>
      <c r="C2357" t="n">
        <v>1</v>
      </c>
      <c r="D2357" t="n">
        <v>1129</v>
      </c>
      <c r="E2357" s="13" t="n">
        <v>21.5682</v>
      </c>
      <c r="F2357" t="n">
        <v>1120</v>
      </c>
      <c r="G2357" s="14">
        <f>(D2357-F2357)/F2357</f>
        <v/>
      </c>
    </row>
    <row r="2358">
      <c r="A2358" t="inlineStr">
        <is>
          <t>FaFM</t>
        </is>
      </c>
      <c r="B2358" t="inlineStr">
        <is>
          <t>wfjsp21_10</t>
        </is>
      </c>
      <c r="C2358" t="n">
        <v>2</v>
      </c>
      <c r="D2358" t="n">
        <v>1141</v>
      </c>
      <c r="E2358" s="13" t="n">
        <v>27.9443</v>
      </c>
      <c r="F2358" t="n">
        <v>1120</v>
      </c>
      <c r="G2358" s="14">
        <f>(D2358-F2358)/F2358</f>
        <v/>
      </c>
    </row>
    <row r="2359">
      <c r="A2359" t="inlineStr">
        <is>
          <t>FaFM</t>
        </is>
      </c>
      <c r="B2359" t="inlineStr">
        <is>
          <t>wfjsp21_10</t>
        </is>
      </c>
      <c r="C2359" t="n">
        <v>3</v>
      </c>
      <c r="D2359" t="n">
        <v>1141</v>
      </c>
      <c r="E2359" s="13" t="n">
        <v>16.8783</v>
      </c>
      <c r="F2359" t="n">
        <v>1120</v>
      </c>
      <c r="G2359" s="14">
        <f>(D2359-F2359)/F2359</f>
        <v/>
      </c>
    </row>
    <row r="2360">
      <c r="A2360" t="inlineStr">
        <is>
          <t>FaFM</t>
        </is>
      </c>
      <c r="B2360" t="inlineStr">
        <is>
          <t>wfjsp21_10</t>
        </is>
      </c>
      <c r="C2360" t="n">
        <v>4</v>
      </c>
      <c r="D2360" t="n">
        <v>1144</v>
      </c>
      <c r="E2360" s="13" t="n">
        <v>14.0266</v>
      </c>
      <c r="F2360" t="n">
        <v>1120</v>
      </c>
      <c r="G2360" s="14">
        <f>(D2360-F2360)/F2360</f>
        <v/>
      </c>
    </row>
    <row r="2361">
      <c r="A2361" t="inlineStr">
        <is>
          <t>FaFM</t>
        </is>
      </c>
      <c r="B2361" t="inlineStr">
        <is>
          <t>wfjsp21_10</t>
        </is>
      </c>
      <c r="C2361" t="n">
        <v>5</v>
      </c>
      <c r="D2361" t="n">
        <v>1139</v>
      </c>
      <c r="E2361" s="13" t="n">
        <v>27.9656</v>
      </c>
      <c r="F2361" t="n">
        <v>1120</v>
      </c>
      <c r="G2361" s="14">
        <f>(D2361-F2361)/F2361</f>
        <v/>
      </c>
    </row>
    <row r="2362">
      <c r="A2362" t="inlineStr">
        <is>
          <t>FaFM</t>
        </is>
      </c>
      <c r="B2362" t="inlineStr">
        <is>
          <t>wfjsp22_1</t>
        </is>
      </c>
      <c r="C2362" t="n">
        <v>1</v>
      </c>
      <c r="D2362" t="n">
        <v>918</v>
      </c>
      <c r="E2362" s="13" t="n">
        <v>13.3528</v>
      </c>
      <c r="F2362" t="n">
        <v>903</v>
      </c>
      <c r="G2362" s="14">
        <f>(D2362-F2362)/F2362</f>
        <v/>
      </c>
    </row>
    <row r="2363">
      <c r="A2363" t="inlineStr">
        <is>
          <t>FaFM</t>
        </is>
      </c>
      <c r="B2363" t="inlineStr">
        <is>
          <t>wfjsp22_1</t>
        </is>
      </c>
      <c r="C2363" t="n">
        <v>2</v>
      </c>
      <c r="D2363" t="n">
        <v>921</v>
      </c>
      <c r="E2363" s="13" t="n">
        <v>12.3358</v>
      </c>
      <c r="F2363" t="n">
        <v>903</v>
      </c>
      <c r="G2363" s="14">
        <f>(D2363-F2363)/F2363</f>
        <v/>
      </c>
    </row>
    <row r="2364">
      <c r="A2364" t="inlineStr">
        <is>
          <t>FaFM</t>
        </is>
      </c>
      <c r="B2364" t="inlineStr">
        <is>
          <t>wfjsp22_1</t>
        </is>
      </c>
      <c r="C2364" t="n">
        <v>3</v>
      </c>
      <c r="D2364" t="n">
        <v>916</v>
      </c>
      <c r="E2364" s="13" t="n">
        <v>16.779</v>
      </c>
      <c r="F2364" t="n">
        <v>903</v>
      </c>
      <c r="G2364" s="14">
        <f>(D2364-F2364)/F2364</f>
        <v/>
      </c>
    </row>
    <row r="2365">
      <c r="A2365" t="inlineStr">
        <is>
          <t>FaFM</t>
        </is>
      </c>
      <c r="B2365" t="inlineStr">
        <is>
          <t>wfjsp22_1</t>
        </is>
      </c>
      <c r="C2365" t="n">
        <v>4</v>
      </c>
      <c r="D2365" t="n">
        <v>916</v>
      </c>
      <c r="E2365" s="13" t="n">
        <v>12.8537</v>
      </c>
      <c r="F2365" t="n">
        <v>903</v>
      </c>
      <c r="G2365" s="14">
        <f>(D2365-F2365)/F2365</f>
        <v/>
      </c>
    </row>
    <row r="2366">
      <c r="A2366" t="inlineStr">
        <is>
          <t>FaFM</t>
        </is>
      </c>
      <c r="B2366" t="inlineStr">
        <is>
          <t>wfjsp22_1</t>
        </is>
      </c>
      <c r="C2366" t="n">
        <v>5</v>
      </c>
      <c r="D2366" t="n">
        <v>919</v>
      </c>
      <c r="E2366" s="13" t="n">
        <v>24.6616</v>
      </c>
      <c r="F2366" t="n">
        <v>903</v>
      </c>
      <c r="G2366" s="14">
        <f>(D2366-F2366)/F2366</f>
        <v/>
      </c>
    </row>
    <row r="2367">
      <c r="A2367" t="inlineStr">
        <is>
          <t>FaFM</t>
        </is>
      </c>
      <c r="B2367" t="inlineStr">
        <is>
          <t>wfjsp22_2</t>
        </is>
      </c>
      <c r="C2367" t="n">
        <v>1</v>
      </c>
      <c r="D2367" t="n">
        <v>982</v>
      </c>
      <c r="E2367" s="13" t="n">
        <v>15.809</v>
      </c>
      <c r="F2367" t="n">
        <v>957</v>
      </c>
      <c r="G2367" s="14">
        <f>(D2367-F2367)/F2367</f>
        <v/>
      </c>
    </row>
    <row r="2368">
      <c r="A2368" t="inlineStr">
        <is>
          <t>FaFM</t>
        </is>
      </c>
      <c r="B2368" t="inlineStr">
        <is>
          <t>wfjsp22_2</t>
        </is>
      </c>
      <c r="C2368" t="n">
        <v>2</v>
      </c>
      <c r="D2368" t="n">
        <v>989</v>
      </c>
      <c r="E2368" s="13" t="n">
        <v>21.3194</v>
      </c>
      <c r="F2368" t="n">
        <v>957</v>
      </c>
      <c r="G2368" s="14">
        <f>(D2368-F2368)/F2368</f>
        <v/>
      </c>
    </row>
    <row r="2369">
      <c r="A2369" t="inlineStr">
        <is>
          <t>FaFM</t>
        </is>
      </c>
      <c r="B2369" t="inlineStr">
        <is>
          <t>wfjsp22_2</t>
        </is>
      </c>
      <c r="C2369" t="n">
        <v>3</v>
      </c>
      <c r="D2369" t="n">
        <v>989</v>
      </c>
      <c r="E2369" s="13" t="n">
        <v>22.429</v>
      </c>
      <c r="F2369" t="n">
        <v>957</v>
      </c>
      <c r="G2369" s="14">
        <f>(D2369-F2369)/F2369</f>
        <v/>
      </c>
    </row>
    <row r="2370">
      <c r="A2370" t="inlineStr">
        <is>
          <t>FaFM</t>
        </is>
      </c>
      <c r="B2370" t="inlineStr">
        <is>
          <t>wfjsp22_2</t>
        </is>
      </c>
      <c r="C2370" t="n">
        <v>4</v>
      </c>
      <c r="D2370" t="n">
        <v>990</v>
      </c>
      <c r="E2370" s="13" t="n">
        <v>15.6069</v>
      </c>
      <c r="F2370" t="n">
        <v>957</v>
      </c>
      <c r="G2370" s="14">
        <f>(D2370-F2370)/F2370</f>
        <v/>
      </c>
    </row>
    <row r="2371">
      <c r="A2371" t="inlineStr">
        <is>
          <t>FaFM</t>
        </is>
      </c>
      <c r="B2371" t="inlineStr">
        <is>
          <t>wfjsp22_2</t>
        </is>
      </c>
      <c r="C2371" t="n">
        <v>5</v>
      </c>
      <c r="D2371" t="n">
        <v>986</v>
      </c>
      <c r="E2371" s="13" t="n">
        <v>20.5407</v>
      </c>
      <c r="F2371" t="n">
        <v>957</v>
      </c>
      <c r="G2371" s="14">
        <f>(D2371-F2371)/F2371</f>
        <v/>
      </c>
    </row>
    <row r="2372">
      <c r="A2372" t="inlineStr">
        <is>
          <t>FaFM</t>
        </is>
      </c>
      <c r="B2372" t="inlineStr">
        <is>
          <t>wfjsp22_3</t>
        </is>
      </c>
      <c r="C2372" t="n">
        <v>1</v>
      </c>
      <c r="D2372" t="n">
        <v>1049</v>
      </c>
      <c r="E2372" s="13" t="n">
        <v>37.6649</v>
      </c>
      <c r="F2372" t="n">
        <v>1024</v>
      </c>
      <c r="G2372" s="14">
        <f>(D2372-F2372)/F2372</f>
        <v/>
      </c>
    </row>
    <row r="2373">
      <c r="A2373" t="inlineStr">
        <is>
          <t>FaFM</t>
        </is>
      </c>
      <c r="B2373" t="inlineStr">
        <is>
          <t>wfjsp22_3</t>
        </is>
      </c>
      <c r="C2373" t="n">
        <v>2</v>
      </c>
      <c r="D2373" t="n">
        <v>1048</v>
      </c>
      <c r="E2373" s="13" t="n">
        <v>23.454</v>
      </c>
      <c r="F2373" t="n">
        <v>1024</v>
      </c>
      <c r="G2373" s="14">
        <f>(D2373-F2373)/F2373</f>
        <v/>
      </c>
    </row>
    <row r="2374">
      <c r="A2374" t="inlineStr">
        <is>
          <t>FaFM</t>
        </is>
      </c>
      <c r="B2374" t="inlineStr">
        <is>
          <t>wfjsp22_3</t>
        </is>
      </c>
      <c r="C2374" t="n">
        <v>3</v>
      </c>
      <c r="D2374" t="n">
        <v>1050</v>
      </c>
      <c r="E2374" s="13" t="n">
        <v>12.8598</v>
      </c>
      <c r="F2374" t="n">
        <v>1024</v>
      </c>
      <c r="G2374" s="14">
        <f>(D2374-F2374)/F2374</f>
        <v/>
      </c>
    </row>
    <row r="2375">
      <c r="A2375" t="inlineStr">
        <is>
          <t>FaFM</t>
        </is>
      </c>
      <c r="B2375" t="inlineStr">
        <is>
          <t>wfjsp22_3</t>
        </is>
      </c>
      <c r="C2375" t="n">
        <v>4</v>
      </c>
      <c r="D2375" t="n">
        <v>1049</v>
      </c>
      <c r="E2375" s="13" t="n">
        <v>22.6912</v>
      </c>
      <c r="F2375" t="n">
        <v>1024</v>
      </c>
      <c r="G2375" s="14">
        <f>(D2375-F2375)/F2375</f>
        <v/>
      </c>
    </row>
    <row r="2376">
      <c r="A2376" t="inlineStr">
        <is>
          <t>FaFM</t>
        </is>
      </c>
      <c r="B2376" t="inlineStr">
        <is>
          <t>wfjsp22_3</t>
        </is>
      </c>
      <c r="C2376" t="n">
        <v>5</v>
      </c>
      <c r="D2376" t="n">
        <v>1049</v>
      </c>
      <c r="E2376" s="13" t="n">
        <v>22.6388</v>
      </c>
      <c r="F2376" t="n">
        <v>1024</v>
      </c>
      <c r="G2376" s="14">
        <f>(D2376-F2376)/F2376</f>
        <v/>
      </c>
    </row>
    <row r="2377">
      <c r="A2377" t="inlineStr">
        <is>
          <t>FaFM</t>
        </is>
      </c>
      <c r="B2377" t="inlineStr">
        <is>
          <t>wfjsp22_4</t>
        </is>
      </c>
      <c r="C2377" t="n">
        <v>1</v>
      </c>
      <c r="D2377" t="n">
        <v>1007</v>
      </c>
      <c r="E2377" s="13" t="n">
        <v>22.746</v>
      </c>
      <c r="F2377" t="n">
        <v>989</v>
      </c>
      <c r="G2377" s="14">
        <f>(D2377-F2377)/F2377</f>
        <v/>
      </c>
    </row>
    <row r="2378">
      <c r="A2378" t="inlineStr">
        <is>
          <t>FaFM</t>
        </is>
      </c>
      <c r="B2378" t="inlineStr">
        <is>
          <t>wfjsp22_4</t>
        </is>
      </c>
      <c r="C2378" t="n">
        <v>2</v>
      </c>
      <c r="D2378" t="n">
        <v>994</v>
      </c>
      <c r="E2378" s="13" t="n">
        <v>18.9528</v>
      </c>
      <c r="F2378" t="n">
        <v>989</v>
      </c>
      <c r="G2378" s="14">
        <f>(D2378-F2378)/F2378</f>
        <v/>
      </c>
    </row>
    <row r="2379">
      <c r="A2379" t="inlineStr">
        <is>
          <t>FaFM</t>
        </is>
      </c>
      <c r="B2379" t="inlineStr">
        <is>
          <t>wfjsp22_4</t>
        </is>
      </c>
      <c r="C2379" t="n">
        <v>3</v>
      </c>
      <c r="D2379" t="n">
        <v>1002</v>
      </c>
      <c r="E2379" s="13" t="n">
        <v>23.9048</v>
      </c>
      <c r="F2379" t="n">
        <v>989</v>
      </c>
      <c r="G2379" s="14">
        <f>(D2379-F2379)/F2379</f>
        <v/>
      </c>
    </row>
    <row r="2380">
      <c r="A2380" t="inlineStr">
        <is>
          <t>FaFM</t>
        </is>
      </c>
      <c r="B2380" t="inlineStr">
        <is>
          <t>wfjsp22_4</t>
        </is>
      </c>
      <c r="C2380" t="n">
        <v>4</v>
      </c>
      <c r="D2380" t="n">
        <v>1003</v>
      </c>
      <c r="E2380" s="13" t="n">
        <v>14.2622</v>
      </c>
      <c r="F2380" t="n">
        <v>989</v>
      </c>
      <c r="G2380" s="14">
        <f>(D2380-F2380)/F2380</f>
        <v/>
      </c>
    </row>
    <row r="2381">
      <c r="A2381" t="inlineStr">
        <is>
          <t>FaFM</t>
        </is>
      </c>
      <c r="B2381" t="inlineStr">
        <is>
          <t>wfjsp22_4</t>
        </is>
      </c>
      <c r="C2381" t="n">
        <v>5</v>
      </c>
      <c r="D2381" t="n">
        <v>998</v>
      </c>
      <c r="E2381" s="13" t="n">
        <v>14.2928</v>
      </c>
      <c r="F2381" t="n">
        <v>989</v>
      </c>
      <c r="G2381" s="14">
        <f>(D2381-F2381)/F2381</f>
        <v/>
      </c>
    </row>
    <row r="2382">
      <c r="A2382" t="inlineStr">
        <is>
          <t>FaFM</t>
        </is>
      </c>
      <c r="B2382" t="inlineStr">
        <is>
          <t>wfjsp22_5</t>
        </is>
      </c>
      <c r="C2382" t="n">
        <v>1</v>
      </c>
      <c r="D2382" t="n">
        <v>883</v>
      </c>
      <c r="E2382" s="13" t="n">
        <v>28.5275</v>
      </c>
      <c r="F2382" t="n">
        <v>874</v>
      </c>
      <c r="G2382" s="14">
        <f>(D2382-F2382)/F2382</f>
        <v/>
      </c>
    </row>
    <row r="2383">
      <c r="A2383" t="inlineStr">
        <is>
          <t>FaFM</t>
        </is>
      </c>
      <c r="B2383" t="inlineStr">
        <is>
          <t>wfjsp22_5</t>
        </is>
      </c>
      <c r="C2383" t="n">
        <v>2</v>
      </c>
      <c r="D2383" t="n">
        <v>886</v>
      </c>
      <c r="E2383" s="13" t="n">
        <v>16.8272</v>
      </c>
      <c r="F2383" t="n">
        <v>874</v>
      </c>
      <c r="G2383" s="14">
        <f>(D2383-F2383)/F2383</f>
        <v/>
      </c>
    </row>
    <row r="2384">
      <c r="A2384" t="inlineStr">
        <is>
          <t>FaFM</t>
        </is>
      </c>
      <c r="B2384" t="inlineStr">
        <is>
          <t>wfjsp22_5</t>
        </is>
      </c>
      <c r="C2384" t="n">
        <v>3</v>
      </c>
      <c r="D2384" t="n">
        <v>882</v>
      </c>
      <c r="E2384" s="13" t="n">
        <v>14.5206</v>
      </c>
      <c r="F2384" t="n">
        <v>874</v>
      </c>
      <c r="G2384" s="14">
        <f>(D2384-F2384)/F2384</f>
        <v/>
      </c>
    </row>
    <row r="2385">
      <c r="A2385" t="inlineStr">
        <is>
          <t>FaFM</t>
        </is>
      </c>
      <c r="B2385" t="inlineStr">
        <is>
          <t>wfjsp22_5</t>
        </is>
      </c>
      <c r="C2385" t="n">
        <v>4</v>
      </c>
      <c r="D2385" t="n">
        <v>887</v>
      </c>
      <c r="E2385" s="13" t="n">
        <v>18.4386</v>
      </c>
      <c r="F2385" t="n">
        <v>874</v>
      </c>
      <c r="G2385" s="14">
        <f>(D2385-F2385)/F2385</f>
        <v/>
      </c>
    </row>
    <row r="2386">
      <c r="A2386" t="inlineStr">
        <is>
          <t>FaFM</t>
        </is>
      </c>
      <c r="B2386" t="inlineStr">
        <is>
          <t>wfjsp22_5</t>
        </is>
      </c>
      <c r="C2386" t="n">
        <v>5</v>
      </c>
      <c r="D2386" t="n">
        <v>884</v>
      </c>
      <c r="E2386" s="13" t="n">
        <v>29.0746</v>
      </c>
      <c r="F2386" t="n">
        <v>874</v>
      </c>
      <c r="G2386" s="14">
        <f>(D2386-F2386)/F2386</f>
        <v/>
      </c>
    </row>
    <row r="2387">
      <c r="A2387" t="inlineStr">
        <is>
          <t>FaFM</t>
        </is>
      </c>
      <c r="B2387" t="inlineStr">
        <is>
          <t>wfjsp22_6</t>
        </is>
      </c>
      <c r="C2387" t="n">
        <v>1</v>
      </c>
      <c r="D2387" t="n">
        <v>1131</v>
      </c>
      <c r="E2387" s="13" t="n">
        <v>33.4912</v>
      </c>
      <c r="F2387" t="n">
        <v>1114</v>
      </c>
      <c r="G2387" s="14">
        <f>(D2387-F2387)/F2387</f>
        <v/>
      </c>
    </row>
    <row r="2388">
      <c r="A2388" t="inlineStr">
        <is>
          <t>FaFM</t>
        </is>
      </c>
      <c r="B2388" t="inlineStr">
        <is>
          <t>wfjsp22_6</t>
        </is>
      </c>
      <c r="C2388" t="n">
        <v>2</v>
      </c>
      <c r="D2388" t="n">
        <v>1134</v>
      </c>
      <c r="E2388" s="13" t="n">
        <v>30.8171</v>
      </c>
      <c r="F2388" t="n">
        <v>1114</v>
      </c>
      <c r="G2388" s="14">
        <f>(D2388-F2388)/F2388</f>
        <v/>
      </c>
    </row>
    <row r="2389">
      <c r="A2389" t="inlineStr">
        <is>
          <t>FaFM</t>
        </is>
      </c>
      <c r="B2389" t="inlineStr">
        <is>
          <t>wfjsp22_6</t>
        </is>
      </c>
      <c r="C2389" t="n">
        <v>3</v>
      </c>
      <c r="D2389" t="n">
        <v>1134</v>
      </c>
      <c r="E2389" s="13" t="n">
        <v>25.8388</v>
      </c>
      <c r="F2389" t="n">
        <v>1114</v>
      </c>
      <c r="G2389" s="14">
        <f>(D2389-F2389)/F2389</f>
        <v/>
      </c>
    </row>
    <row r="2390">
      <c r="A2390" t="inlineStr">
        <is>
          <t>FaFM</t>
        </is>
      </c>
      <c r="B2390" t="inlineStr">
        <is>
          <t>wfjsp22_6</t>
        </is>
      </c>
      <c r="C2390" t="n">
        <v>4</v>
      </c>
      <c r="D2390" t="n">
        <v>1128</v>
      </c>
      <c r="E2390" s="13" t="n">
        <v>25.9458</v>
      </c>
      <c r="F2390" t="n">
        <v>1114</v>
      </c>
      <c r="G2390" s="14">
        <f>(D2390-F2390)/F2390</f>
        <v/>
      </c>
    </row>
    <row r="2391">
      <c r="A2391" t="inlineStr">
        <is>
          <t>FaFM</t>
        </is>
      </c>
      <c r="B2391" t="inlineStr">
        <is>
          <t>wfjsp22_6</t>
        </is>
      </c>
      <c r="C2391" t="n">
        <v>5</v>
      </c>
      <c r="D2391" t="n">
        <v>1135</v>
      </c>
      <c r="E2391" s="13" t="n">
        <v>25.8479</v>
      </c>
      <c r="F2391" t="n">
        <v>1114</v>
      </c>
      <c r="G2391" s="14">
        <f>(D2391-F2391)/F2391</f>
        <v/>
      </c>
    </row>
    <row r="2392">
      <c r="A2392" t="inlineStr">
        <is>
          <t>FaFM</t>
        </is>
      </c>
      <c r="B2392" t="inlineStr">
        <is>
          <t>wfjsp22_7</t>
        </is>
      </c>
      <c r="C2392" t="n">
        <v>1</v>
      </c>
      <c r="D2392" t="n">
        <v>1024</v>
      </c>
      <c r="E2392" s="13" t="n">
        <v>14.4695</v>
      </c>
      <c r="F2392" t="n">
        <v>994</v>
      </c>
      <c r="G2392" s="14">
        <f>(D2392-F2392)/F2392</f>
        <v/>
      </c>
    </row>
    <row r="2393">
      <c r="A2393" t="inlineStr">
        <is>
          <t>FaFM</t>
        </is>
      </c>
      <c r="B2393" t="inlineStr">
        <is>
          <t>wfjsp22_7</t>
        </is>
      </c>
      <c r="C2393" t="n">
        <v>2</v>
      </c>
      <c r="D2393" t="n">
        <v>1017</v>
      </c>
      <c r="E2393" s="13" t="n">
        <v>20.2749</v>
      </c>
      <c r="F2393" t="n">
        <v>994</v>
      </c>
      <c r="G2393" s="14">
        <f>(D2393-F2393)/F2393</f>
        <v/>
      </c>
    </row>
    <row r="2394">
      <c r="A2394" t="inlineStr">
        <is>
          <t>FaFM</t>
        </is>
      </c>
      <c r="B2394" t="inlineStr">
        <is>
          <t>wfjsp22_7</t>
        </is>
      </c>
      <c r="C2394" t="n">
        <v>3</v>
      </c>
      <c r="D2394" t="n">
        <v>1026</v>
      </c>
      <c r="E2394" s="13" t="n">
        <v>12.9043</v>
      </c>
      <c r="F2394" t="n">
        <v>994</v>
      </c>
      <c r="G2394" s="14">
        <f>(D2394-F2394)/F2394</f>
        <v/>
      </c>
    </row>
    <row r="2395">
      <c r="A2395" t="inlineStr">
        <is>
          <t>FaFM</t>
        </is>
      </c>
      <c r="B2395" t="inlineStr">
        <is>
          <t>wfjsp22_7</t>
        </is>
      </c>
      <c r="C2395" t="n">
        <v>4</v>
      </c>
      <c r="D2395" t="n">
        <v>1027</v>
      </c>
      <c r="E2395" s="13" t="n">
        <v>11.9351</v>
      </c>
      <c r="F2395" t="n">
        <v>994</v>
      </c>
      <c r="G2395" s="14">
        <f>(D2395-F2395)/F2395</f>
        <v/>
      </c>
    </row>
    <row r="2396">
      <c r="A2396" t="inlineStr">
        <is>
          <t>FaFM</t>
        </is>
      </c>
      <c r="B2396" t="inlineStr">
        <is>
          <t>wfjsp22_7</t>
        </is>
      </c>
      <c r="C2396" t="n">
        <v>5</v>
      </c>
      <c r="D2396" t="n">
        <v>1024</v>
      </c>
      <c r="E2396" s="13" t="n">
        <v>34.2695</v>
      </c>
      <c r="F2396" t="n">
        <v>994</v>
      </c>
      <c r="G2396" s="14">
        <f>(D2396-F2396)/F2396</f>
        <v/>
      </c>
    </row>
    <row r="2397">
      <c r="A2397" t="inlineStr">
        <is>
          <t>FaFM</t>
        </is>
      </c>
      <c r="B2397" t="inlineStr">
        <is>
          <t>wfjsp22_8</t>
        </is>
      </c>
      <c r="C2397" t="n">
        <v>1</v>
      </c>
      <c r="D2397" t="n">
        <v>974</v>
      </c>
      <c r="E2397" s="13" t="n">
        <v>20.273</v>
      </c>
      <c r="F2397" t="n">
        <v>946</v>
      </c>
      <c r="G2397" s="14">
        <f>(D2397-F2397)/F2397</f>
        <v/>
      </c>
    </row>
    <row r="2398">
      <c r="A2398" t="inlineStr">
        <is>
          <t>FaFM</t>
        </is>
      </c>
      <c r="B2398" t="inlineStr">
        <is>
          <t>wfjsp22_8</t>
        </is>
      </c>
      <c r="C2398" t="n">
        <v>2</v>
      </c>
      <c r="D2398" t="n">
        <v>970</v>
      </c>
      <c r="E2398" s="13" t="n">
        <v>17.7894</v>
      </c>
      <c r="F2398" t="n">
        <v>946</v>
      </c>
      <c r="G2398" s="14">
        <f>(D2398-F2398)/F2398</f>
        <v/>
      </c>
    </row>
    <row r="2399">
      <c r="A2399" t="inlineStr">
        <is>
          <t>FaFM</t>
        </is>
      </c>
      <c r="B2399" t="inlineStr">
        <is>
          <t>wfjsp22_8</t>
        </is>
      </c>
      <c r="C2399" t="n">
        <v>3</v>
      </c>
      <c r="D2399" t="n">
        <v>970</v>
      </c>
      <c r="E2399" s="13" t="n">
        <v>21.5702</v>
      </c>
      <c r="F2399" t="n">
        <v>946</v>
      </c>
      <c r="G2399" s="14">
        <f>(D2399-F2399)/F2399</f>
        <v/>
      </c>
    </row>
    <row r="2400">
      <c r="A2400" t="inlineStr">
        <is>
          <t>FaFM</t>
        </is>
      </c>
      <c r="B2400" t="inlineStr">
        <is>
          <t>wfjsp22_8</t>
        </is>
      </c>
      <c r="C2400" t="n">
        <v>4</v>
      </c>
      <c r="D2400" t="n">
        <v>968</v>
      </c>
      <c r="E2400" s="13" t="n">
        <v>21.9523</v>
      </c>
      <c r="F2400" t="n">
        <v>946</v>
      </c>
      <c r="G2400" s="14">
        <f>(D2400-F2400)/F2400</f>
        <v/>
      </c>
    </row>
    <row r="2401">
      <c r="A2401" t="inlineStr">
        <is>
          <t>FaFM</t>
        </is>
      </c>
      <c r="B2401" t="inlineStr">
        <is>
          <t>wfjsp22_8</t>
        </is>
      </c>
      <c r="C2401" t="n">
        <v>5</v>
      </c>
      <c r="D2401" t="n">
        <v>965</v>
      </c>
      <c r="E2401" s="13" t="n">
        <v>12.2411</v>
      </c>
      <c r="F2401" t="n">
        <v>946</v>
      </c>
      <c r="G2401" s="14">
        <f>(D2401-F2401)/F2401</f>
        <v/>
      </c>
    </row>
    <row r="2402">
      <c r="A2402" t="inlineStr">
        <is>
          <t>FaFM</t>
        </is>
      </c>
      <c r="B2402" t="inlineStr">
        <is>
          <t>wfjsp22_9</t>
        </is>
      </c>
      <c r="C2402" t="n">
        <v>1</v>
      </c>
      <c r="D2402" t="n">
        <v>977</v>
      </c>
      <c r="E2402" s="13" t="n">
        <v>13.3066</v>
      </c>
      <c r="F2402" t="n">
        <v>944</v>
      </c>
      <c r="G2402" s="14">
        <f>(D2402-F2402)/F2402</f>
        <v/>
      </c>
    </row>
    <row r="2403">
      <c r="A2403" t="inlineStr">
        <is>
          <t>FaFM</t>
        </is>
      </c>
      <c r="B2403" t="inlineStr">
        <is>
          <t>wfjsp22_9</t>
        </is>
      </c>
      <c r="C2403" t="n">
        <v>2</v>
      </c>
      <c r="D2403" t="n">
        <v>974</v>
      </c>
      <c r="E2403" s="13" t="n">
        <v>26.584</v>
      </c>
      <c r="F2403" t="n">
        <v>944</v>
      </c>
      <c r="G2403" s="14">
        <f>(D2403-F2403)/F2403</f>
        <v/>
      </c>
    </row>
    <row r="2404">
      <c r="A2404" t="inlineStr">
        <is>
          <t>FaFM</t>
        </is>
      </c>
      <c r="B2404" t="inlineStr">
        <is>
          <t>wfjsp22_9</t>
        </is>
      </c>
      <c r="C2404" t="n">
        <v>3</v>
      </c>
      <c r="D2404" t="n">
        <v>980</v>
      </c>
      <c r="E2404" s="13" t="n">
        <v>14.7825</v>
      </c>
      <c r="F2404" t="n">
        <v>944</v>
      </c>
      <c r="G2404" s="14">
        <f>(D2404-F2404)/F2404</f>
        <v/>
      </c>
    </row>
    <row r="2405">
      <c r="A2405" t="inlineStr">
        <is>
          <t>FaFM</t>
        </is>
      </c>
      <c r="B2405" t="inlineStr">
        <is>
          <t>wfjsp22_9</t>
        </is>
      </c>
      <c r="C2405" t="n">
        <v>4</v>
      </c>
      <c r="D2405" t="n">
        <v>976</v>
      </c>
      <c r="E2405" s="13" t="n">
        <v>18.6314</v>
      </c>
      <c r="F2405" t="n">
        <v>944</v>
      </c>
      <c r="G2405" s="14">
        <f>(D2405-F2405)/F2405</f>
        <v/>
      </c>
    </row>
    <row r="2406">
      <c r="A2406" t="inlineStr">
        <is>
          <t>FaFM</t>
        </is>
      </c>
      <c r="B2406" t="inlineStr">
        <is>
          <t>wfjsp22_9</t>
        </is>
      </c>
      <c r="C2406" t="n">
        <v>5</v>
      </c>
      <c r="D2406" t="n">
        <v>979</v>
      </c>
      <c r="E2406" s="13" t="n">
        <v>24.8066</v>
      </c>
      <c r="F2406" t="n">
        <v>944</v>
      </c>
      <c r="G2406" s="14">
        <f>(D2406-F2406)/F2406</f>
        <v/>
      </c>
    </row>
    <row r="2407">
      <c r="A2407" t="inlineStr">
        <is>
          <t>FaFM</t>
        </is>
      </c>
      <c r="B2407" t="inlineStr">
        <is>
          <t>wfjsp22_10</t>
        </is>
      </c>
      <c r="C2407" t="n">
        <v>1</v>
      </c>
      <c r="D2407" t="n">
        <v>1096</v>
      </c>
      <c r="E2407" s="13" t="n">
        <v>30.863</v>
      </c>
      <c r="F2407" t="n">
        <v>1084</v>
      </c>
      <c r="G2407" s="14">
        <f>(D2407-F2407)/F2407</f>
        <v/>
      </c>
    </row>
    <row r="2408">
      <c r="A2408" t="inlineStr">
        <is>
          <t>FaFM</t>
        </is>
      </c>
      <c r="B2408" t="inlineStr">
        <is>
          <t>wfjsp22_10</t>
        </is>
      </c>
      <c r="C2408" t="n">
        <v>2</v>
      </c>
      <c r="D2408" t="n">
        <v>1087</v>
      </c>
      <c r="E2408" s="13" t="n">
        <v>31.8266</v>
      </c>
      <c r="F2408" t="n">
        <v>1084</v>
      </c>
      <c r="G2408" s="14">
        <f>(D2408-F2408)/F2408</f>
        <v/>
      </c>
    </row>
    <row r="2409">
      <c r="A2409" t="inlineStr">
        <is>
          <t>FaFM</t>
        </is>
      </c>
      <c r="B2409" t="inlineStr">
        <is>
          <t>wfjsp22_10</t>
        </is>
      </c>
      <c r="C2409" t="n">
        <v>3</v>
      </c>
      <c r="D2409" t="n">
        <v>1098</v>
      </c>
      <c r="E2409" s="13" t="n">
        <v>15.7833</v>
      </c>
      <c r="F2409" t="n">
        <v>1084</v>
      </c>
      <c r="G2409" s="14">
        <f>(D2409-F2409)/F2409</f>
        <v/>
      </c>
    </row>
    <row r="2410">
      <c r="A2410" t="inlineStr">
        <is>
          <t>FaFM</t>
        </is>
      </c>
      <c r="B2410" t="inlineStr">
        <is>
          <t>wfjsp22_10</t>
        </is>
      </c>
      <c r="C2410" t="n">
        <v>4</v>
      </c>
      <c r="D2410" t="n">
        <v>1094</v>
      </c>
      <c r="E2410" s="13" t="n">
        <v>17.1314</v>
      </c>
      <c r="F2410" t="n">
        <v>1084</v>
      </c>
      <c r="G2410" s="14">
        <f>(D2410-F2410)/F2410</f>
        <v/>
      </c>
    </row>
    <row r="2411">
      <c r="A2411" t="inlineStr">
        <is>
          <t>FaFM</t>
        </is>
      </c>
      <c r="B2411" t="inlineStr">
        <is>
          <t>wfjsp22_10</t>
        </is>
      </c>
      <c r="C2411" t="n">
        <v>5</v>
      </c>
      <c r="D2411" t="n">
        <v>1098</v>
      </c>
      <c r="E2411" s="13" t="n">
        <v>24.9426</v>
      </c>
      <c r="F2411" t="n">
        <v>1084</v>
      </c>
      <c r="G2411" s="14">
        <f>(D2411-F2411)/F2411</f>
        <v/>
      </c>
    </row>
    <row r="2412">
      <c r="A2412" t="inlineStr">
        <is>
          <t>FaFM</t>
        </is>
      </c>
      <c r="B2412" t="inlineStr">
        <is>
          <t>wfjsp23_1</t>
        </is>
      </c>
      <c r="C2412" t="n">
        <v>1</v>
      </c>
      <c r="D2412" t="n">
        <v>1562</v>
      </c>
      <c r="E2412" s="13" t="n">
        <v>27.164</v>
      </c>
      <c r="F2412" t="n">
        <v>1519</v>
      </c>
      <c r="G2412" s="14">
        <f>(D2412-F2412)/F2412</f>
        <v/>
      </c>
    </row>
    <row r="2413">
      <c r="A2413" t="inlineStr">
        <is>
          <t>FaFM</t>
        </is>
      </c>
      <c r="B2413" t="inlineStr">
        <is>
          <t>wfjsp23_1</t>
        </is>
      </c>
      <c r="C2413" t="n">
        <v>2</v>
      </c>
      <c r="D2413" t="n">
        <v>1558</v>
      </c>
      <c r="E2413" s="13" t="n">
        <v>38.3553</v>
      </c>
      <c r="F2413" t="n">
        <v>1519</v>
      </c>
      <c r="G2413" s="14">
        <f>(D2413-F2413)/F2413</f>
        <v/>
      </c>
    </row>
    <row r="2414">
      <c r="A2414" t="inlineStr">
        <is>
          <t>FaFM</t>
        </is>
      </c>
      <c r="B2414" t="inlineStr">
        <is>
          <t>wfjsp23_1</t>
        </is>
      </c>
      <c r="C2414" t="n">
        <v>3</v>
      </c>
      <c r="D2414" t="n">
        <v>1560</v>
      </c>
      <c r="E2414" s="13" t="n">
        <v>31.1814</v>
      </c>
      <c r="F2414" t="n">
        <v>1519</v>
      </c>
      <c r="G2414" s="14">
        <f>(D2414-F2414)/F2414</f>
        <v/>
      </c>
    </row>
    <row r="2415">
      <c r="A2415" t="inlineStr">
        <is>
          <t>FaFM</t>
        </is>
      </c>
      <c r="B2415" t="inlineStr">
        <is>
          <t>wfjsp23_1</t>
        </is>
      </c>
      <c r="C2415" t="n">
        <v>4</v>
      </c>
      <c r="D2415" t="n">
        <v>1557</v>
      </c>
      <c r="E2415" s="13" t="n">
        <v>43.8018</v>
      </c>
      <c r="F2415" t="n">
        <v>1519</v>
      </c>
      <c r="G2415" s="14">
        <f>(D2415-F2415)/F2415</f>
        <v/>
      </c>
    </row>
    <row r="2416">
      <c r="A2416" t="inlineStr">
        <is>
          <t>FaFM</t>
        </is>
      </c>
      <c r="B2416" t="inlineStr">
        <is>
          <t>wfjsp23_1</t>
        </is>
      </c>
      <c r="C2416" t="n">
        <v>5</v>
      </c>
      <c r="D2416" t="n">
        <v>1555</v>
      </c>
      <c r="E2416" s="13" t="n">
        <v>22.919</v>
      </c>
      <c r="F2416" t="n">
        <v>1519</v>
      </c>
      <c r="G2416" s="14">
        <f>(D2416-F2416)/F2416</f>
        <v/>
      </c>
    </row>
    <row r="2417">
      <c r="A2417" t="inlineStr">
        <is>
          <t>FaFM</t>
        </is>
      </c>
      <c r="B2417" t="inlineStr">
        <is>
          <t>wfjsp23_2</t>
        </is>
      </c>
      <c r="C2417" t="n">
        <v>1</v>
      </c>
      <c r="D2417" t="n">
        <v>1626</v>
      </c>
      <c r="E2417" s="13" t="n">
        <v>22.9994</v>
      </c>
      <c r="F2417" t="n">
        <v>1595</v>
      </c>
      <c r="G2417" s="14">
        <f>(D2417-F2417)/F2417</f>
        <v/>
      </c>
    </row>
    <row r="2418">
      <c r="A2418" t="inlineStr">
        <is>
          <t>FaFM</t>
        </is>
      </c>
      <c r="B2418" t="inlineStr">
        <is>
          <t>wfjsp23_2</t>
        </is>
      </c>
      <c r="C2418" t="n">
        <v>2</v>
      </c>
      <c r="D2418" t="n">
        <v>1628</v>
      </c>
      <c r="E2418" s="13" t="n">
        <v>23.7485</v>
      </c>
      <c r="F2418" t="n">
        <v>1595</v>
      </c>
      <c r="G2418" s="14">
        <f>(D2418-F2418)/F2418</f>
        <v/>
      </c>
    </row>
    <row r="2419">
      <c r="A2419" t="inlineStr">
        <is>
          <t>FaFM</t>
        </is>
      </c>
      <c r="B2419" t="inlineStr">
        <is>
          <t>wfjsp23_2</t>
        </is>
      </c>
      <c r="C2419" t="n">
        <v>3</v>
      </c>
      <c r="D2419" t="n">
        <v>1626</v>
      </c>
      <c r="E2419" s="13" t="n">
        <v>50.0412</v>
      </c>
      <c r="F2419" t="n">
        <v>1595</v>
      </c>
      <c r="G2419" s="14">
        <f>(D2419-F2419)/F2419</f>
        <v/>
      </c>
    </row>
    <row r="2420">
      <c r="A2420" t="inlineStr">
        <is>
          <t>FaFM</t>
        </is>
      </c>
      <c r="B2420" t="inlineStr">
        <is>
          <t>wfjsp23_2</t>
        </is>
      </c>
      <c r="C2420" t="n">
        <v>4</v>
      </c>
      <c r="D2420" t="n">
        <v>1628</v>
      </c>
      <c r="E2420" s="13" t="n">
        <v>39.2314</v>
      </c>
      <c r="F2420" t="n">
        <v>1595</v>
      </c>
      <c r="G2420" s="14">
        <f>(D2420-F2420)/F2420</f>
        <v/>
      </c>
    </row>
    <row r="2421">
      <c r="A2421" t="inlineStr">
        <is>
          <t>FaFM</t>
        </is>
      </c>
      <c r="B2421" t="inlineStr">
        <is>
          <t>wfjsp23_2</t>
        </is>
      </c>
      <c r="C2421" t="n">
        <v>5</v>
      </c>
      <c r="D2421" t="n">
        <v>1629</v>
      </c>
      <c r="E2421" s="13" t="n">
        <v>40.9467</v>
      </c>
      <c r="F2421" t="n">
        <v>1595</v>
      </c>
      <c r="G2421" s="14">
        <f>(D2421-F2421)/F2421</f>
        <v/>
      </c>
    </row>
    <row r="2422">
      <c r="A2422" t="inlineStr">
        <is>
          <t>FaFM</t>
        </is>
      </c>
      <c r="B2422" t="inlineStr">
        <is>
          <t>wfjsp23_3</t>
        </is>
      </c>
      <c r="C2422" t="n">
        <v>1</v>
      </c>
      <c r="D2422" t="n">
        <v>1700</v>
      </c>
      <c r="E2422" s="13" t="n">
        <v>41.4023</v>
      </c>
      <c r="F2422" t="n">
        <v>1657</v>
      </c>
      <c r="G2422" s="14">
        <f>(D2422-F2422)/F2422</f>
        <v/>
      </c>
    </row>
    <row r="2423">
      <c r="A2423" t="inlineStr">
        <is>
          <t>FaFM</t>
        </is>
      </c>
      <c r="B2423" t="inlineStr">
        <is>
          <t>wfjsp23_3</t>
        </is>
      </c>
      <c r="C2423" t="n">
        <v>2</v>
      </c>
      <c r="D2423" t="n">
        <v>1703</v>
      </c>
      <c r="E2423" s="13" t="n">
        <v>38.5784</v>
      </c>
      <c r="F2423" t="n">
        <v>1657</v>
      </c>
      <c r="G2423" s="14">
        <f>(D2423-F2423)/F2423</f>
        <v/>
      </c>
    </row>
    <row r="2424">
      <c r="A2424" t="inlineStr">
        <is>
          <t>FaFM</t>
        </is>
      </c>
      <c r="B2424" t="inlineStr">
        <is>
          <t>wfjsp23_3</t>
        </is>
      </c>
      <c r="C2424" t="n">
        <v>3</v>
      </c>
      <c r="D2424" t="n">
        <v>1686</v>
      </c>
      <c r="E2424" s="13" t="n">
        <v>46.0509</v>
      </c>
      <c r="F2424" t="n">
        <v>1657</v>
      </c>
      <c r="G2424" s="14">
        <f>(D2424-F2424)/F2424</f>
        <v/>
      </c>
    </row>
    <row r="2425">
      <c r="A2425" t="inlineStr">
        <is>
          <t>FaFM</t>
        </is>
      </c>
      <c r="B2425" t="inlineStr">
        <is>
          <t>wfjsp23_3</t>
        </is>
      </c>
      <c r="C2425" t="n">
        <v>4</v>
      </c>
      <c r="D2425" t="n">
        <v>1696</v>
      </c>
      <c r="E2425" s="13" t="n">
        <v>35.3163</v>
      </c>
      <c r="F2425" t="n">
        <v>1657</v>
      </c>
      <c r="G2425" s="14">
        <f>(D2425-F2425)/F2425</f>
        <v/>
      </c>
    </row>
    <row r="2426">
      <c r="A2426" t="inlineStr">
        <is>
          <t>FaFM</t>
        </is>
      </c>
      <c r="B2426" t="inlineStr">
        <is>
          <t>wfjsp23_3</t>
        </is>
      </c>
      <c r="C2426" t="n">
        <v>5</v>
      </c>
      <c r="D2426" t="n">
        <v>1702</v>
      </c>
      <c r="E2426" s="13" t="n">
        <v>31.8632</v>
      </c>
      <c r="F2426" t="n">
        <v>1657</v>
      </c>
      <c r="G2426" s="14">
        <f>(D2426-F2426)/F2426</f>
        <v/>
      </c>
    </row>
    <row r="2427">
      <c r="A2427" t="inlineStr">
        <is>
          <t>FaFM</t>
        </is>
      </c>
      <c r="B2427" t="inlineStr">
        <is>
          <t>wfjsp23_4</t>
        </is>
      </c>
      <c r="C2427" t="n">
        <v>1</v>
      </c>
      <c r="D2427" t="n">
        <v>1614</v>
      </c>
      <c r="E2427" s="13" t="n">
        <v>44.9018</v>
      </c>
      <c r="F2427" t="n">
        <v>1572</v>
      </c>
      <c r="G2427" s="14">
        <f>(D2427-F2427)/F2427</f>
        <v/>
      </c>
    </row>
    <row r="2428">
      <c r="A2428" t="inlineStr">
        <is>
          <t>FaFM</t>
        </is>
      </c>
      <c r="B2428" t="inlineStr">
        <is>
          <t>wfjsp23_4</t>
        </is>
      </c>
      <c r="C2428" t="n">
        <v>2</v>
      </c>
      <c r="D2428" t="n">
        <v>1621</v>
      </c>
      <c r="E2428" s="13" t="n">
        <v>27.5077</v>
      </c>
      <c r="F2428" t="n">
        <v>1572</v>
      </c>
      <c r="G2428" s="14">
        <f>(D2428-F2428)/F2428</f>
        <v/>
      </c>
    </row>
    <row r="2429">
      <c r="A2429" t="inlineStr">
        <is>
          <t>FaFM</t>
        </is>
      </c>
      <c r="B2429" t="inlineStr">
        <is>
          <t>wfjsp23_4</t>
        </is>
      </c>
      <c r="C2429" t="n">
        <v>3</v>
      </c>
      <c r="D2429" t="n">
        <v>1608</v>
      </c>
      <c r="E2429" s="13" t="n">
        <v>36.4788</v>
      </c>
      <c r="F2429" t="n">
        <v>1572</v>
      </c>
      <c r="G2429" s="14">
        <f>(D2429-F2429)/F2429</f>
        <v/>
      </c>
    </row>
    <row r="2430">
      <c r="A2430" t="inlineStr">
        <is>
          <t>FaFM</t>
        </is>
      </c>
      <c r="B2430" t="inlineStr">
        <is>
          <t>wfjsp23_4</t>
        </is>
      </c>
      <c r="C2430" t="n">
        <v>4</v>
      </c>
      <c r="D2430" t="n">
        <v>1619</v>
      </c>
      <c r="E2430" s="13" t="n">
        <v>37.1033</v>
      </c>
      <c r="F2430" t="n">
        <v>1572</v>
      </c>
      <c r="G2430" s="14">
        <f>(D2430-F2430)/F2430</f>
        <v/>
      </c>
    </row>
    <row r="2431">
      <c r="A2431" t="inlineStr">
        <is>
          <t>FaFM</t>
        </is>
      </c>
      <c r="B2431" t="inlineStr">
        <is>
          <t>wfjsp23_4</t>
        </is>
      </c>
      <c r="C2431" t="n">
        <v>5</v>
      </c>
      <c r="D2431" t="n">
        <v>1626</v>
      </c>
      <c r="E2431" s="13" t="n">
        <v>22.3387</v>
      </c>
      <c r="F2431" t="n">
        <v>1572</v>
      </c>
      <c r="G2431" s="14">
        <f>(D2431-F2431)/F2431</f>
        <v/>
      </c>
    </row>
    <row r="2432">
      <c r="A2432" t="inlineStr">
        <is>
          <t>FaFM</t>
        </is>
      </c>
      <c r="B2432" t="inlineStr">
        <is>
          <t>wfjsp23_5</t>
        </is>
      </c>
      <c r="C2432" t="n">
        <v>1</v>
      </c>
      <c r="D2432" t="n">
        <v>1500</v>
      </c>
      <c r="E2432" s="13" t="n">
        <v>44.769</v>
      </c>
      <c r="F2432" t="n">
        <v>1488</v>
      </c>
      <c r="G2432" s="14">
        <f>(D2432-F2432)/F2432</f>
        <v/>
      </c>
    </row>
    <row r="2433">
      <c r="A2433" t="inlineStr">
        <is>
          <t>FaFM</t>
        </is>
      </c>
      <c r="B2433" t="inlineStr">
        <is>
          <t>wfjsp23_5</t>
        </is>
      </c>
      <c r="C2433" t="n">
        <v>2</v>
      </c>
      <c r="D2433" t="n">
        <v>1509</v>
      </c>
      <c r="E2433" s="13" t="n">
        <v>21.7528</v>
      </c>
      <c r="F2433" t="n">
        <v>1488</v>
      </c>
      <c r="G2433" s="14">
        <f>(D2433-F2433)/F2433</f>
        <v/>
      </c>
    </row>
    <row r="2434">
      <c r="A2434" t="inlineStr">
        <is>
          <t>FaFM</t>
        </is>
      </c>
      <c r="B2434" t="inlineStr">
        <is>
          <t>wfjsp23_5</t>
        </is>
      </c>
      <c r="C2434" t="n">
        <v>3</v>
      </c>
      <c r="D2434" t="n">
        <v>1494</v>
      </c>
      <c r="E2434" s="13" t="n">
        <v>42.4532</v>
      </c>
      <c r="F2434" t="n">
        <v>1488</v>
      </c>
      <c r="G2434" s="14">
        <f>(D2434-F2434)/F2434</f>
        <v/>
      </c>
    </row>
    <row r="2435">
      <c r="A2435" t="inlineStr">
        <is>
          <t>FaFM</t>
        </is>
      </c>
      <c r="B2435" t="inlineStr">
        <is>
          <t>wfjsp23_5</t>
        </is>
      </c>
      <c r="C2435" t="n">
        <v>4</v>
      </c>
      <c r="D2435" t="n">
        <v>1501</v>
      </c>
      <c r="E2435" s="13" t="n">
        <v>44.7118</v>
      </c>
      <c r="F2435" t="n">
        <v>1488</v>
      </c>
      <c r="G2435" s="14">
        <f>(D2435-F2435)/F2435</f>
        <v/>
      </c>
    </row>
    <row r="2436">
      <c r="A2436" t="inlineStr">
        <is>
          <t>FaFM</t>
        </is>
      </c>
      <c r="B2436" t="inlineStr">
        <is>
          <t>wfjsp23_5</t>
        </is>
      </c>
      <c r="C2436" t="n">
        <v>5</v>
      </c>
      <c r="D2436" t="n">
        <v>1497</v>
      </c>
      <c r="E2436" s="13" t="n">
        <v>58.9432</v>
      </c>
      <c r="F2436" t="n">
        <v>1488</v>
      </c>
      <c r="G2436" s="14">
        <f>(D2436-F2436)/F2436</f>
        <v/>
      </c>
    </row>
    <row r="2437">
      <c r="A2437" t="inlineStr">
        <is>
          <t>FaFM</t>
        </is>
      </c>
      <c r="B2437" t="inlineStr">
        <is>
          <t>wfjsp23_6</t>
        </is>
      </c>
      <c r="C2437" t="n">
        <v>1</v>
      </c>
      <c r="D2437" t="n">
        <v>1880</v>
      </c>
      <c r="E2437" s="13" t="n">
        <v>23.374</v>
      </c>
      <c r="F2437" t="n">
        <v>1866</v>
      </c>
      <c r="G2437" s="14">
        <f>(D2437-F2437)/F2437</f>
        <v/>
      </c>
    </row>
    <row r="2438">
      <c r="A2438" t="inlineStr">
        <is>
          <t>FaFM</t>
        </is>
      </c>
      <c r="B2438" t="inlineStr">
        <is>
          <t>wfjsp23_6</t>
        </is>
      </c>
      <c r="C2438" t="n">
        <v>2</v>
      </c>
      <c r="D2438" t="n">
        <v>1879</v>
      </c>
      <c r="E2438" s="13" t="n">
        <v>30.1108</v>
      </c>
      <c r="F2438" t="n">
        <v>1866</v>
      </c>
      <c r="G2438" s="14">
        <f>(D2438-F2438)/F2438</f>
        <v/>
      </c>
    </row>
    <row r="2439">
      <c r="A2439" t="inlineStr">
        <is>
          <t>FaFM</t>
        </is>
      </c>
      <c r="B2439" t="inlineStr">
        <is>
          <t>wfjsp23_6</t>
        </is>
      </c>
      <c r="C2439" t="n">
        <v>3</v>
      </c>
      <c r="D2439" t="n">
        <v>1875</v>
      </c>
      <c r="E2439" s="13" t="n">
        <v>40.1445</v>
      </c>
      <c r="F2439" t="n">
        <v>1866</v>
      </c>
      <c r="G2439" s="14">
        <f>(D2439-F2439)/F2439</f>
        <v/>
      </c>
    </row>
    <row r="2440">
      <c r="A2440" t="inlineStr">
        <is>
          <t>FaFM</t>
        </is>
      </c>
      <c r="B2440" t="inlineStr">
        <is>
          <t>wfjsp23_6</t>
        </is>
      </c>
      <c r="C2440" t="n">
        <v>4</v>
      </c>
      <c r="D2440" t="n">
        <v>1879</v>
      </c>
      <c r="E2440" s="13" t="n">
        <v>64.3768</v>
      </c>
      <c r="F2440" t="n">
        <v>1866</v>
      </c>
      <c r="G2440" s="14">
        <f>(D2440-F2440)/F2440</f>
        <v/>
      </c>
    </row>
    <row r="2441">
      <c r="A2441" t="inlineStr">
        <is>
          <t>FaFM</t>
        </is>
      </c>
      <c r="B2441" t="inlineStr">
        <is>
          <t>wfjsp23_6</t>
        </is>
      </c>
      <c r="C2441" t="n">
        <v>5</v>
      </c>
      <c r="D2441" t="n">
        <v>1880</v>
      </c>
      <c r="E2441" s="13" t="n">
        <v>25.7231</v>
      </c>
      <c r="F2441" t="n">
        <v>1866</v>
      </c>
      <c r="G2441" s="14">
        <f>(D2441-F2441)/F2441</f>
        <v/>
      </c>
    </row>
    <row r="2442">
      <c r="A2442" t="inlineStr">
        <is>
          <t>FaFM</t>
        </is>
      </c>
      <c r="B2442" t="inlineStr">
        <is>
          <t>wfjsp23_7</t>
        </is>
      </c>
      <c r="C2442" t="n">
        <v>1</v>
      </c>
      <c r="D2442" t="n">
        <v>1655</v>
      </c>
      <c r="E2442" s="13" t="n">
        <v>55.9707</v>
      </c>
      <c r="F2442" t="n">
        <v>1601</v>
      </c>
      <c r="G2442" s="14">
        <f>(D2442-F2442)/F2442</f>
        <v/>
      </c>
    </row>
    <row r="2443">
      <c r="A2443" t="inlineStr">
        <is>
          <t>FaFM</t>
        </is>
      </c>
      <c r="B2443" t="inlineStr">
        <is>
          <t>wfjsp23_7</t>
        </is>
      </c>
      <c r="C2443" t="n">
        <v>2</v>
      </c>
      <c r="D2443" t="n">
        <v>1652</v>
      </c>
      <c r="E2443" s="13" t="n">
        <v>21.6182</v>
      </c>
      <c r="F2443" t="n">
        <v>1601</v>
      </c>
      <c r="G2443" s="14">
        <f>(D2443-F2443)/F2443</f>
        <v/>
      </c>
    </row>
    <row r="2444">
      <c r="A2444" t="inlineStr">
        <is>
          <t>FaFM</t>
        </is>
      </c>
      <c r="B2444" t="inlineStr">
        <is>
          <t>wfjsp23_7</t>
        </is>
      </c>
      <c r="C2444" t="n">
        <v>3</v>
      </c>
      <c r="D2444" t="n">
        <v>1653</v>
      </c>
      <c r="E2444" s="13" t="n">
        <v>74.7355</v>
      </c>
      <c r="F2444" t="n">
        <v>1601</v>
      </c>
      <c r="G2444" s="14">
        <f>(D2444-F2444)/F2444</f>
        <v/>
      </c>
    </row>
    <row r="2445">
      <c r="A2445" t="inlineStr">
        <is>
          <t>FaFM</t>
        </is>
      </c>
      <c r="B2445" t="inlineStr">
        <is>
          <t>wfjsp23_7</t>
        </is>
      </c>
      <c r="C2445" t="n">
        <v>4</v>
      </c>
      <c r="D2445" t="n">
        <v>1642</v>
      </c>
      <c r="E2445" s="13" t="n">
        <v>50.8625</v>
      </c>
      <c r="F2445" t="n">
        <v>1601</v>
      </c>
      <c r="G2445" s="14">
        <f>(D2445-F2445)/F2445</f>
        <v/>
      </c>
    </row>
    <row r="2446">
      <c r="A2446" t="inlineStr">
        <is>
          <t>FaFM</t>
        </is>
      </c>
      <c r="B2446" t="inlineStr">
        <is>
          <t>wfjsp23_7</t>
        </is>
      </c>
      <c r="C2446" t="n">
        <v>5</v>
      </c>
      <c r="D2446" t="n">
        <v>1649</v>
      </c>
      <c r="E2446" s="13" t="n">
        <v>45.609</v>
      </c>
      <c r="F2446" t="n">
        <v>1601</v>
      </c>
      <c r="G2446" s="14">
        <f>(D2446-F2446)/F2446</f>
        <v/>
      </c>
    </row>
    <row r="2447">
      <c r="A2447" t="inlineStr">
        <is>
          <t>FaFM</t>
        </is>
      </c>
      <c r="B2447" t="inlineStr">
        <is>
          <t>wfjsp23_8</t>
        </is>
      </c>
      <c r="C2447" t="n">
        <v>1</v>
      </c>
      <c r="D2447" t="n">
        <v>1639</v>
      </c>
      <c r="E2447" s="13" t="n">
        <v>79.30970000000001</v>
      </c>
      <c r="F2447" t="n">
        <v>1597</v>
      </c>
      <c r="G2447" s="14">
        <f>(D2447-F2447)/F2447</f>
        <v/>
      </c>
    </row>
    <row r="2448">
      <c r="A2448" t="inlineStr">
        <is>
          <t>FaFM</t>
        </is>
      </c>
      <c r="B2448" t="inlineStr">
        <is>
          <t>wfjsp23_8</t>
        </is>
      </c>
      <c r="C2448" t="n">
        <v>2</v>
      </c>
      <c r="D2448" t="n">
        <v>1635</v>
      </c>
      <c r="E2448" s="13" t="n">
        <v>46.4827</v>
      </c>
      <c r="F2448" t="n">
        <v>1597</v>
      </c>
      <c r="G2448" s="14">
        <f>(D2448-F2448)/F2448</f>
        <v/>
      </c>
    </row>
    <row r="2449">
      <c r="A2449" t="inlineStr">
        <is>
          <t>FaFM</t>
        </is>
      </c>
      <c r="B2449" t="inlineStr">
        <is>
          <t>wfjsp23_8</t>
        </is>
      </c>
      <c r="C2449" t="n">
        <v>3</v>
      </c>
      <c r="D2449" t="n">
        <v>1642</v>
      </c>
      <c r="E2449" s="13" t="n">
        <v>53.7361</v>
      </c>
      <c r="F2449" t="n">
        <v>1597</v>
      </c>
      <c r="G2449" s="14">
        <f>(D2449-F2449)/F2449</f>
        <v/>
      </c>
    </row>
    <row r="2450">
      <c r="A2450" t="inlineStr">
        <is>
          <t>FaFM</t>
        </is>
      </c>
      <c r="B2450" t="inlineStr">
        <is>
          <t>wfjsp23_8</t>
        </is>
      </c>
      <c r="C2450" t="n">
        <v>4</v>
      </c>
      <c r="D2450" t="n">
        <v>1645</v>
      </c>
      <c r="E2450" s="13" t="n">
        <v>36.3017</v>
      </c>
      <c r="F2450" t="n">
        <v>1597</v>
      </c>
      <c r="G2450" s="14">
        <f>(D2450-F2450)/F2450</f>
        <v/>
      </c>
    </row>
    <row r="2451">
      <c r="A2451" t="inlineStr">
        <is>
          <t>FaFM</t>
        </is>
      </c>
      <c r="B2451" t="inlineStr">
        <is>
          <t>wfjsp23_8</t>
        </is>
      </c>
      <c r="C2451" t="n">
        <v>5</v>
      </c>
      <c r="D2451" t="n">
        <v>1642</v>
      </c>
      <c r="E2451" s="13" t="n">
        <v>53.2206</v>
      </c>
      <c r="F2451" t="n">
        <v>1597</v>
      </c>
      <c r="G2451" s="14">
        <f>(D2451-F2451)/F2451</f>
        <v/>
      </c>
    </row>
    <row r="2452">
      <c r="A2452" t="inlineStr">
        <is>
          <t>FaFM</t>
        </is>
      </c>
      <c r="B2452" t="inlineStr">
        <is>
          <t>wfjsp23_9</t>
        </is>
      </c>
      <c r="C2452" t="n">
        <v>1</v>
      </c>
      <c r="D2452" t="n">
        <v>1616</v>
      </c>
      <c r="E2452" s="13" t="n">
        <v>50.1223</v>
      </c>
      <c r="F2452" t="n">
        <v>1582</v>
      </c>
      <c r="G2452" s="14">
        <f>(D2452-F2452)/F2452</f>
        <v/>
      </c>
    </row>
    <row r="2453">
      <c r="A2453" t="inlineStr">
        <is>
          <t>FaFM</t>
        </is>
      </c>
      <c r="B2453" t="inlineStr">
        <is>
          <t>wfjsp23_9</t>
        </is>
      </c>
      <c r="C2453" t="n">
        <v>2</v>
      </c>
      <c r="D2453" t="n">
        <v>1620</v>
      </c>
      <c r="E2453" s="13" t="n">
        <v>61.7382</v>
      </c>
      <c r="F2453" t="n">
        <v>1582</v>
      </c>
      <c r="G2453" s="14">
        <f>(D2453-F2453)/F2453</f>
        <v/>
      </c>
    </row>
    <row r="2454">
      <c r="A2454" t="inlineStr">
        <is>
          <t>FaFM</t>
        </is>
      </c>
      <c r="B2454" t="inlineStr">
        <is>
          <t>wfjsp23_9</t>
        </is>
      </c>
      <c r="C2454" t="n">
        <v>3</v>
      </c>
      <c r="D2454" t="n">
        <v>1621</v>
      </c>
      <c r="E2454" s="13" t="n">
        <v>79.4341</v>
      </c>
      <c r="F2454" t="n">
        <v>1582</v>
      </c>
      <c r="G2454" s="14">
        <f>(D2454-F2454)/F2454</f>
        <v/>
      </c>
    </row>
    <row r="2455">
      <c r="A2455" t="inlineStr">
        <is>
          <t>FaFM</t>
        </is>
      </c>
      <c r="B2455" t="inlineStr">
        <is>
          <t>wfjsp23_9</t>
        </is>
      </c>
      <c r="C2455" t="n">
        <v>4</v>
      </c>
      <c r="D2455" t="n">
        <v>1623</v>
      </c>
      <c r="E2455" s="13" t="n">
        <v>49.9752</v>
      </c>
      <c r="F2455" t="n">
        <v>1582</v>
      </c>
      <c r="G2455" s="14">
        <f>(D2455-F2455)/F2455</f>
        <v/>
      </c>
    </row>
    <row r="2456">
      <c r="A2456" t="inlineStr">
        <is>
          <t>FaFM</t>
        </is>
      </c>
      <c r="B2456" t="inlineStr">
        <is>
          <t>wfjsp23_9</t>
        </is>
      </c>
      <c r="C2456" t="n">
        <v>5</v>
      </c>
      <c r="D2456" t="n">
        <v>1620</v>
      </c>
      <c r="E2456" s="13" t="n">
        <v>55.7147</v>
      </c>
      <c r="F2456" t="n">
        <v>1582</v>
      </c>
      <c r="G2456" s="14">
        <f>(D2456-F2456)/F2456</f>
        <v/>
      </c>
    </row>
    <row r="2457">
      <c r="A2457" t="inlineStr">
        <is>
          <t>FaFM</t>
        </is>
      </c>
      <c r="B2457" t="inlineStr">
        <is>
          <t>wfjsp23_10</t>
        </is>
      </c>
      <c r="C2457" t="n">
        <v>1</v>
      </c>
      <c r="D2457" t="n">
        <v>1762</v>
      </c>
      <c r="E2457" s="13" t="n">
        <v>45.0509</v>
      </c>
      <c r="F2457" t="n">
        <v>1727</v>
      </c>
      <c r="G2457" s="14">
        <f>(D2457-F2457)/F2457</f>
        <v/>
      </c>
    </row>
    <row r="2458">
      <c r="A2458" t="inlineStr">
        <is>
          <t>FaFM</t>
        </is>
      </c>
      <c r="B2458" t="inlineStr">
        <is>
          <t>wfjsp23_10</t>
        </is>
      </c>
      <c r="C2458" t="n">
        <v>2</v>
      </c>
      <c r="D2458" t="n">
        <v>1759</v>
      </c>
      <c r="E2458" s="13" t="n">
        <v>39.3197</v>
      </c>
      <c r="F2458" t="n">
        <v>1727</v>
      </c>
      <c r="G2458" s="14">
        <f>(D2458-F2458)/F2458</f>
        <v/>
      </c>
    </row>
    <row r="2459">
      <c r="A2459" t="inlineStr">
        <is>
          <t>FaFM</t>
        </is>
      </c>
      <c r="B2459" t="inlineStr">
        <is>
          <t>wfjsp23_10</t>
        </is>
      </c>
      <c r="C2459" t="n">
        <v>3</v>
      </c>
      <c r="D2459" t="n">
        <v>1757</v>
      </c>
      <c r="E2459" s="13" t="n">
        <v>57.626</v>
      </c>
      <c r="F2459" t="n">
        <v>1727</v>
      </c>
      <c r="G2459" s="14">
        <f>(D2459-F2459)/F2459</f>
        <v/>
      </c>
    </row>
    <row r="2460">
      <c r="A2460" t="inlineStr">
        <is>
          <t>FaFM</t>
        </is>
      </c>
      <c r="B2460" t="inlineStr">
        <is>
          <t>wfjsp23_10</t>
        </is>
      </c>
      <c r="C2460" t="n">
        <v>4</v>
      </c>
      <c r="D2460" t="n">
        <v>1755</v>
      </c>
      <c r="E2460" s="13" t="n">
        <v>34.864</v>
      </c>
      <c r="F2460" t="n">
        <v>1727</v>
      </c>
      <c r="G2460" s="14">
        <f>(D2460-F2460)/F2460</f>
        <v/>
      </c>
    </row>
    <row r="2461">
      <c r="A2461" t="inlineStr">
        <is>
          <t>FaFM</t>
        </is>
      </c>
      <c r="B2461" t="inlineStr">
        <is>
          <t>wfjsp23_10</t>
        </is>
      </c>
      <c r="C2461" t="n">
        <v>5</v>
      </c>
      <c r="D2461" t="n">
        <v>1758</v>
      </c>
      <c r="E2461" s="13" t="n">
        <v>57.0741</v>
      </c>
      <c r="F2461" t="n">
        <v>1727</v>
      </c>
      <c r="G2461" s="14">
        <f>(D2461-F2461)/F2461</f>
        <v/>
      </c>
    </row>
    <row r="2462">
      <c r="A2462" t="inlineStr">
        <is>
          <t>FaFM</t>
        </is>
      </c>
      <c r="B2462" t="inlineStr">
        <is>
          <t>wfjsp24_1</t>
        </is>
      </c>
      <c r="C2462" t="n">
        <v>1</v>
      </c>
      <c r="D2462" t="n">
        <v>1221</v>
      </c>
      <c r="E2462" s="13" t="n">
        <v>32.7463</v>
      </c>
      <c r="F2462" t="n">
        <v>1201</v>
      </c>
      <c r="G2462" s="14">
        <f>(D2462-F2462)/F2462</f>
        <v/>
      </c>
    </row>
    <row r="2463">
      <c r="A2463" t="inlineStr">
        <is>
          <t>FaFM</t>
        </is>
      </c>
      <c r="B2463" t="inlineStr">
        <is>
          <t>wfjsp24_1</t>
        </is>
      </c>
      <c r="C2463" t="n">
        <v>2</v>
      </c>
      <c r="D2463" t="n">
        <v>1228</v>
      </c>
      <c r="E2463" s="13" t="n">
        <v>22.0198</v>
      </c>
      <c r="F2463" t="n">
        <v>1201</v>
      </c>
      <c r="G2463" s="14">
        <f>(D2463-F2463)/F2463</f>
        <v/>
      </c>
    </row>
    <row r="2464">
      <c r="A2464" t="inlineStr">
        <is>
          <t>FaFM</t>
        </is>
      </c>
      <c r="B2464" t="inlineStr">
        <is>
          <t>wfjsp24_1</t>
        </is>
      </c>
      <c r="C2464" t="n">
        <v>3</v>
      </c>
      <c r="D2464" t="n">
        <v>1226</v>
      </c>
      <c r="E2464" s="13" t="n">
        <v>15.5904</v>
      </c>
      <c r="F2464" t="n">
        <v>1201</v>
      </c>
      <c r="G2464" s="14">
        <f>(D2464-F2464)/F2464</f>
        <v/>
      </c>
    </row>
    <row r="2465">
      <c r="A2465" t="inlineStr">
        <is>
          <t>FaFM</t>
        </is>
      </c>
      <c r="B2465" t="inlineStr">
        <is>
          <t>wfjsp24_1</t>
        </is>
      </c>
      <c r="C2465" t="n">
        <v>4</v>
      </c>
      <c r="D2465" t="n">
        <v>1219</v>
      </c>
      <c r="E2465" s="13" t="n">
        <v>22.372</v>
      </c>
      <c r="F2465" t="n">
        <v>1201</v>
      </c>
      <c r="G2465" s="14">
        <f>(D2465-F2465)/F2465</f>
        <v/>
      </c>
    </row>
    <row r="2466">
      <c r="A2466" t="inlineStr">
        <is>
          <t>FaFM</t>
        </is>
      </c>
      <c r="B2466" t="inlineStr">
        <is>
          <t>wfjsp24_1</t>
        </is>
      </c>
      <c r="C2466" t="n">
        <v>5</v>
      </c>
      <c r="D2466" t="n">
        <v>1221</v>
      </c>
      <c r="E2466" s="13" t="n">
        <v>20.0566</v>
      </c>
      <c r="F2466" t="n">
        <v>1201</v>
      </c>
      <c r="G2466" s="14">
        <f>(D2466-F2466)/F2466</f>
        <v/>
      </c>
    </row>
    <row r="2467">
      <c r="A2467" t="inlineStr">
        <is>
          <t>FaFM</t>
        </is>
      </c>
      <c r="B2467" t="inlineStr">
        <is>
          <t>wfjsp24_2</t>
        </is>
      </c>
      <c r="C2467" t="n">
        <v>1</v>
      </c>
      <c r="D2467" t="n">
        <v>1254</v>
      </c>
      <c r="E2467" s="13" t="n">
        <v>53.0834</v>
      </c>
      <c r="F2467" t="n">
        <v>1220</v>
      </c>
      <c r="G2467" s="14">
        <f>(D2467-F2467)/F2467</f>
        <v/>
      </c>
    </row>
    <row r="2468">
      <c r="A2468" t="inlineStr">
        <is>
          <t>FaFM</t>
        </is>
      </c>
      <c r="B2468" t="inlineStr">
        <is>
          <t>wfjsp24_2</t>
        </is>
      </c>
      <c r="C2468" t="n">
        <v>2</v>
      </c>
      <c r="D2468" t="n">
        <v>1257</v>
      </c>
      <c r="E2468" s="13" t="n">
        <v>25.8646</v>
      </c>
      <c r="F2468" t="n">
        <v>1220</v>
      </c>
      <c r="G2468" s="14">
        <f>(D2468-F2468)/F2468</f>
        <v/>
      </c>
    </row>
    <row r="2469">
      <c r="A2469" t="inlineStr">
        <is>
          <t>FaFM</t>
        </is>
      </c>
      <c r="B2469" t="inlineStr">
        <is>
          <t>wfjsp24_2</t>
        </is>
      </c>
      <c r="C2469" t="n">
        <v>3</v>
      </c>
      <c r="D2469" t="n">
        <v>1256</v>
      </c>
      <c r="E2469" s="13" t="n">
        <v>31.4076</v>
      </c>
      <c r="F2469" t="n">
        <v>1220</v>
      </c>
      <c r="G2469" s="14">
        <f>(D2469-F2469)/F2469</f>
        <v/>
      </c>
    </row>
    <row r="2470">
      <c r="A2470" t="inlineStr">
        <is>
          <t>FaFM</t>
        </is>
      </c>
      <c r="B2470" t="inlineStr">
        <is>
          <t>wfjsp24_2</t>
        </is>
      </c>
      <c r="C2470" t="n">
        <v>4</v>
      </c>
      <c r="D2470" t="n">
        <v>1249</v>
      </c>
      <c r="E2470" s="13" t="n">
        <v>36.499</v>
      </c>
      <c r="F2470" t="n">
        <v>1220</v>
      </c>
      <c r="G2470" s="14">
        <f>(D2470-F2470)/F2470</f>
        <v/>
      </c>
    </row>
    <row r="2471">
      <c r="A2471" t="inlineStr">
        <is>
          <t>FaFM</t>
        </is>
      </c>
      <c r="B2471" t="inlineStr">
        <is>
          <t>wfjsp24_2</t>
        </is>
      </c>
      <c r="C2471" t="n">
        <v>5</v>
      </c>
      <c r="D2471" t="n">
        <v>1255</v>
      </c>
      <c r="E2471" s="13" t="n">
        <v>20.3025</v>
      </c>
      <c r="F2471" t="n">
        <v>1220</v>
      </c>
      <c r="G2471" s="14">
        <f>(D2471-F2471)/F2471</f>
        <v/>
      </c>
    </row>
    <row r="2472">
      <c r="A2472" t="inlineStr">
        <is>
          <t>FaFM</t>
        </is>
      </c>
      <c r="B2472" t="inlineStr">
        <is>
          <t>wfjsp24_3</t>
        </is>
      </c>
      <c r="C2472" t="n">
        <v>1</v>
      </c>
      <c r="D2472" t="n">
        <v>1345</v>
      </c>
      <c r="E2472" s="13" t="n">
        <v>29.124</v>
      </c>
      <c r="F2472" t="n">
        <v>1330</v>
      </c>
      <c r="G2472" s="14">
        <f>(D2472-F2472)/F2472</f>
        <v/>
      </c>
    </row>
    <row r="2473">
      <c r="A2473" t="inlineStr">
        <is>
          <t>FaFM</t>
        </is>
      </c>
      <c r="B2473" t="inlineStr">
        <is>
          <t>wfjsp24_3</t>
        </is>
      </c>
      <c r="C2473" t="n">
        <v>2</v>
      </c>
      <c r="D2473" t="n">
        <v>1342</v>
      </c>
      <c r="E2473" s="13" t="n">
        <v>39.3177</v>
      </c>
      <c r="F2473" t="n">
        <v>1330</v>
      </c>
      <c r="G2473" s="14">
        <f>(D2473-F2473)/F2473</f>
        <v/>
      </c>
    </row>
    <row r="2474">
      <c r="A2474" t="inlineStr">
        <is>
          <t>FaFM</t>
        </is>
      </c>
      <c r="B2474" t="inlineStr">
        <is>
          <t>wfjsp24_3</t>
        </is>
      </c>
      <c r="C2474" t="n">
        <v>3</v>
      </c>
      <c r="D2474" t="n">
        <v>1345</v>
      </c>
      <c r="E2474" s="13" t="n">
        <v>41.4065</v>
      </c>
      <c r="F2474" t="n">
        <v>1330</v>
      </c>
      <c r="G2474" s="14">
        <f>(D2474-F2474)/F2474</f>
        <v/>
      </c>
    </row>
    <row r="2475">
      <c r="A2475" t="inlineStr">
        <is>
          <t>FaFM</t>
        </is>
      </c>
      <c r="B2475" t="inlineStr">
        <is>
          <t>wfjsp24_3</t>
        </is>
      </c>
      <c r="C2475" t="n">
        <v>4</v>
      </c>
      <c r="D2475" t="n">
        <v>1346</v>
      </c>
      <c r="E2475" s="13" t="n">
        <v>37.9145</v>
      </c>
      <c r="F2475" t="n">
        <v>1330</v>
      </c>
      <c r="G2475" s="14">
        <f>(D2475-F2475)/F2475</f>
        <v/>
      </c>
    </row>
    <row r="2476">
      <c r="A2476" t="inlineStr">
        <is>
          <t>FaFM</t>
        </is>
      </c>
      <c r="B2476" t="inlineStr">
        <is>
          <t>wfjsp24_3</t>
        </is>
      </c>
      <c r="C2476" t="n">
        <v>5</v>
      </c>
      <c r="D2476" t="n">
        <v>1343</v>
      </c>
      <c r="E2476" s="13" t="n">
        <v>37.9172</v>
      </c>
      <c r="F2476" t="n">
        <v>1330</v>
      </c>
      <c r="G2476" s="14">
        <f>(D2476-F2476)/F2476</f>
        <v/>
      </c>
    </row>
    <row r="2477">
      <c r="A2477" t="inlineStr">
        <is>
          <t>FaFM</t>
        </is>
      </c>
      <c r="B2477" t="inlineStr">
        <is>
          <t>wfjsp24_4</t>
        </is>
      </c>
      <c r="C2477" t="n">
        <v>1</v>
      </c>
      <c r="D2477" t="n">
        <v>1326</v>
      </c>
      <c r="E2477" s="13" t="n">
        <v>28.0487</v>
      </c>
      <c r="F2477" t="n">
        <v>1300</v>
      </c>
      <c r="G2477" s="14">
        <f>(D2477-F2477)/F2477</f>
        <v/>
      </c>
    </row>
    <row r="2478">
      <c r="A2478" t="inlineStr">
        <is>
          <t>FaFM</t>
        </is>
      </c>
      <c r="B2478" t="inlineStr">
        <is>
          <t>wfjsp24_4</t>
        </is>
      </c>
      <c r="C2478" t="n">
        <v>2</v>
      </c>
      <c r="D2478" t="n">
        <v>1323</v>
      </c>
      <c r="E2478" s="13" t="n">
        <v>50.0074</v>
      </c>
      <c r="F2478" t="n">
        <v>1300</v>
      </c>
      <c r="G2478" s="14">
        <f>(D2478-F2478)/F2478</f>
        <v/>
      </c>
    </row>
    <row r="2479">
      <c r="A2479" t="inlineStr">
        <is>
          <t>FaFM</t>
        </is>
      </c>
      <c r="B2479" t="inlineStr">
        <is>
          <t>wfjsp24_4</t>
        </is>
      </c>
      <c r="C2479" t="n">
        <v>3</v>
      </c>
      <c r="D2479" t="n">
        <v>1333</v>
      </c>
      <c r="E2479" s="13" t="n">
        <v>25.8068</v>
      </c>
      <c r="F2479" t="n">
        <v>1300</v>
      </c>
      <c r="G2479" s="14">
        <f>(D2479-F2479)/F2479</f>
        <v/>
      </c>
    </row>
    <row r="2480">
      <c r="A2480" t="inlineStr">
        <is>
          <t>FaFM</t>
        </is>
      </c>
      <c r="B2480" t="inlineStr">
        <is>
          <t>wfjsp24_4</t>
        </is>
      </c>
      <c r="C2480" t="n">
        <v>4</v>
      </c>
      <c r="D2480" t="n">
        <v>1329</v>
      </c>
      <c r="E2480" s="13" t="n">
        <v>25.7452</v>
      </c>
      <c r="F2480" t="n">
        <v>1300</v>
      </c>
      <c r="G2480" s="14">
        <f>(D2480-F2480)/F2480</f>
        <v/>
      </c>
    </row>
    <row r="2481">
      <c r="A2481" t="inlineStr">
        <is>
          <t>FaFM</t>
        </is>
      </c>
      <c r="B2481" t="inlineStr">
        <is>
          <t>wfjsp24_4</t>
        </is>
      </c>
      <c r="C2481" t="n">
        <v>5</v>
      </c>
      <c r="D2481" t="n">
        <v>1326</v>
      </c>
      <c r="E2481" s="13" t="n">
        <v>39.2144</v>
      </c>
      <c r="F2481" t="n">
        <v>1300</v>
      </c>
      <c r="G2481" s="14">
        <f>(D2481-F2481)/F2481</f>
        <v/>
      </c>
    </row>
    <row r="2482">
      <c r="A2482" t="inlineStr">
        <is>
          <t>FaFM</t>
        </is>
      </c>
      <c r="B2482" t="inlineStr">
        <is>
          <t>wfjsp24_5</t>
        </is>
      </c>
      <c r="C2482" t="n">
        <v>1</v>
      </c>
      <c r="D2482" t="n">
        <v>1134</v>
      </c>
      <c r="E2482" s="13" t="n">
        <v>43.8253</v>
      </c>
      <c r="F2482" t="n">
        <v>1113</v>
      </c>
      <c r="G2482" s="14">
        <f>(D2482-F2482)/F2482</f>
        <v/>
      </c>
    </row>
    <row r="2483">
      <c r="A2483" t="inlineStr">
        <is>
          <t>FaFM</t>
        </is>
      </c>
      <c r="B2483" t="inlineStr">
        <is>
          <t>wfjsp24_5</t>
        </is>
      </c>
      <c r="C2483" t="n">
        <v>2</v>
      </c>
      <c r="D2483" t="n">
        <v>1131</v>
      </c>
      <c r="E2483" s="13" t="n">
        <v>15.5055</v>
      </c>
      <c r="F2483" t="n">
        <v>1113</v>
      </c>
      <c r="G2483" s="14">
        <f>(D2483-F2483)/F2483</f>
        <v/>
      </c>
    </row>
    <row r="2484">
      <c r="A2484" t="inlineStr">
        <is>
          <t>FaFM</t>
        </is>
      </c>
      <c r="B2484" t="inlineStr">
        <is>
          <t>wfjsp24_5</t>
        </is>
      </c>
      <c r="C2484" t="n">
        <v>3</v>
      </c>
      <c r="D2484" t="n">
        <v>1138</v>
      </c>
      <c r="E2484" s="13" t="n">
        <v>34.7329</v>
      </c>
      <c r="F2484" t="n">
        <v>1113</v>
      </c>
      <c r="G2484" s="14">
        <f>(D2484-F2484)/F2484</f>
        <v/>
      </c>
    </row>
    <row r="2485">
      <c r="A2485" t="inlineStr">
        <is>
          <t>FaFM</t>
        </is>
      </c>
      <c r="B2485" t="inlineStr">
        <is>
          <t>wfjsp24_5</t>
        </is>
      </c>
      <c r="C2485" t="n">
        <v>4</v>
      </c>
      <c r="D2485" t="n">
        <v>1134</v>
      </c>
      <c r="E2485" s="13" t="n">
        <v>40.8092</v>
      </c>
      <c r="F2485" t="n">
        <v>1113</v>
      </c>
      <c r="G2485" s="14">
        <f>(D2485-F2485)/F2485</f>
        <v/>
      </c>
    </row>
    <row r="2486">
      <c r="A2486" t="inlineStr">
        <is>
          <t>FaFM</t>
        </is>
      </c>
      <c r="B2486" t="inlineStr">
        <is>
          <t>wfjsp24_5</t>
        </is>
      </c>
      <c r="C2486" t="n">
        <v>5</v>
      </c>
      <c r="D2486" t="n">
        <v>1133</v>
      </c>
      <c r="E2486" s="13" t="n">
        <v>39.5054</v>
      </c>
      <c r="F2486" t="n">
        <v>1113</v>
      </c>
      <c r="G2486" s="14">
        <f>(D2486-F2486)/F2486</f>
        <v/>
      </c>
    </row>
    <row r="2487">
      <c r="A2487" t="inlineStr">
        <is>
          <t>FaFM</t>
        </is>
      </c>
      <c r="B2487" t="inlineStr">
        <is>
          <t>wfjsp24_6</t>
        </is>
      </c>
      <c r="C2487" t="n">
        <v>1</v>
      </c>
      <c r="D2487" t="n">
        <v>1516</v>
      </c>
      <c r="E2487" s="13" t="n">
        <v>25.4489</v>
      </c>
      <c r="F2487" t="n">
        <v>1487</v>
      </c>
      <c r="G2487" s="14">
        <f>(D2487-F2487)/F2487</f>
        <v/>
      </c>
    </row>
    <row r="2488">
      <c r="A2488" t="inlineStr">
        <is>
          <t>FaFM</t>
        </is>
      </c>
      <c r="B2488" t="inlineStr">
        <is>
          <t>wfjsp24_6</t>
        </is>
      </c>
      <c r="C2488" t="n">
        <v>2</v>
      </c>
      <c r="D2488" t="n">
        <v>1517</v>
      </c>
      <c r="E2488" s="13" t="n">
        <v>34.3481</v>
      </c>
      <c r="F2488" t="n">
        <v>1487</v>
      </c>
      <c r="G2488" s="14">
        <f>(D2488-F2488)/F2488</f>
        <v/>
      </c>
    </row>
    <row r="2489">
      <c r="A2489" t="inlineStr">
        <is>
          <t>FaFM</t>
        </is>
      </c>
      <c r="B2489" t="inlineStr">
        <is>
          <t>wfjsp24_6</t>
        </is>
      </c>
      <c r="C2489" t="n">
        <v>3</v>
      </c>
      <c r="D2489" t="n">
        <v>1505</v>
      </c>
      <c r="E2489" s="13" t="n">
        <v>29.0025</v>
      </c>
      <c r="F2489" t="n">
        <v>1487</v>
      </c>
      <c r="G2489" s="14">
        <f>(D2489-F2489)/F2489</f>
        <v/>
      </c>
    </row>
    <row r="2490">
      <c r="A2490" t="inlineStr">
        <is>
          <t>FaFM</t>
        </is>
      </c>
      <c r="B2490" t="inlineStr">
        <is>
          <t>wfjsp24_6</t>
        </is>
      </c>
      <c r="C2490" t="n">
        <v>4</v>
      </c>
      <c r="D2490" t="n">
        <v>1514</v>
      </c>
      <c r="E2490" s="13" t="n">
        <v>40.589</v>
      </c>
      <c r="F2490" t="n">
        <v>1487</v>
      </c>
      <c r="G2490" s="14">
        <f>(D2490-F2490)/F2490</f>
        <v/>
      </c>
    </row>
    <row r="2491">
      <c r="A2491" t="inlineStr">
        <is>
          <t>FaFM</t>
        </is>
      </c>
      <c r="B2491" t="inlineStr">
        <is>
          <t>wfjsp24_6</t>
        </is>
      </c>
      <c r="C2491" t="n">
        <v>5</v>
      </c>
      <c r="D2491" t="n">
        <v>1513</v>
      </c>
      <c r="E2491" s="13" t="n">
        <v>41.0647</v>
      </c>
      <c r="F2491" t="n">
        <v>1487</v>
      </c>
      <c r="G2491" s="14">
        <f>(D2491-F2491)/F2491</f>
        <v/>
      </c>
    </row>
    <row r="2492">
      <c r="A2492" t="inlineStr">
        <is>
          <t>FaFM</t>
        </is>
      </c>
      <c r="B2492" t="inlineStr">
        <is>
          <t>wfjsp24_7</t>
        </is>
      </c>
      <c r="C2492" t="n">
        <v>1</v>
      </c>
      <c r="D2492" t="n">
        <v>1341</v>
      </c>
      <c r="E2492" s="13" t="n">
        <v>32.8736</v>
      </c>
      <c r="F2492" t="n">
        <v>1312</v>
      </c>
      <c r="G2492" s="14">
        <f>(D2492-F2492)/F2492</f>
        <v/>
      </c>
    </row>
    <row r="2493">
      <c r="A2493" t="inlineStr">
        <is>
          <t>FaFM</t>
        </is>
      </c>
      <c r="B2493" t="inlineStr">
        <is>
          <t>wfjsp24_7</t>
        </is>
      </c>
      <c r="C2493" t="n">
        <v>2</v>
      </c>
      <c r="D2493" t="n">
        <v>1329</v>
      </c>
      <c r="E2493" s="13" t="n">
        <v>72.5055</v>
      </c>
      <c r="F2493" t="n">
        <v>1312</v>
      </c>
      <c r="G2493" s="14">
        <f>(D2493-F2493)/F2493</f>
        <v/>
      </c>
    </row>
    <row r="2494">
      <c r="A2494" t="inlineStr">
        <is>
          <t>FaFM</t>
        </is>
      </c>
      <c r="B2494" t="inlineStr">
        <is>
          <t>wfjsp24_7</t>
        </is>
      </c>
      <c r="C2494" t="n">
        <v>3</v>
      </c>
      <c r="D2494" t="n">
        <v>1339</v>
      </c>
      <c r="E2494" s="13" t="n">
        <v>17.4768</v>
      </c>
      <c r="F2494" t="n">
        <v>1312</v>
      </c>
      <c r="G2494" s="14">
        <f>(D2494-F2494)/F2494</f>
        <v/>
      </c>
    </row>
    <row r="2495">
      <c r="A2495" t="inlineStr">
        <is>
          <t>FaFM</t>
        </is>
      </c>
      <c r="B2495" t="inlineStr">
        <is>
          <t>wfjsp24_7</t>
        </is>
      </c>
      <c r="C2495" t="n">
        <v>4</v>
      </c>
      <c r="D2495" t="n">
        <v>1339</v>
      </c>
      <c r="E2495" s="13" t="n">
        <v>16.8414</v>
      </c>
      <c r="F2495" t="n">
        <v>1312</v>
      </c>
      <c r="G2495" s="14">
        <f>(D2495-F2495)/F2495</f>
        <v/>
      </c>
    </row>
    <row r="2496">
      <c r="A2496" t="inlineStr">
        <is>
          <t>FaFM</t>
        </is>
      </c>
      <c r="B2496" t="inlineStr">
        <is>
          <t>wfjsp24_7</t>
        </is>
      </c>
      <c r="C2496" t="n">
        <v>5</v>
      </c>
      <c r="D2496" t="n">
        <v>1341</v>
      </c>
      <c r="E2496" s="13" t="n">
        <v>18.0233</v>
      </c>
      <c r="F2496" t="n">
        <v>1312</v>
      </c>
      <c r="G2496" s="14">
        <f>(D2496-F2496)/F2496</f>
        <v/>
      </c>
    </row>
    <row r="2497">
      <c r="A2497" t="inlineStr">
        <is>
          <t>FaFM</t>
        </is>
      </c>
      <c r="B2497" t="inlineStr">
        <is>
          <t>wfjsp24_8</t>
        </is>
      </c>
      <c r="C2497" t="n">
        <v>1</v>
      </c>
      <c r="D2497" t="n">
        <v>1296</v>
      </c>
      <c r="E2497" s="13" t="n">
        <v>29.0851</v>
      </c>
      <c r="F2497" t="n">
        <v>1263</v>
      </c>
      <c r="G2497" s="14">
        <f>(D2497-F2497)/F2497</f>
        <v/>
      </c>
    </row>
    <row r="2498">
      <c r="A2498" t="inlineStr">
        <is>
          <t>FaFM</t>
        </is>
      </c>
      <c r="B2498" t="inlineStr">
        <is>
          <t>wfjsp24_8</t>
        </is>
      </c>
      <c r="C2498" t="n">
        <v>2</v>
      </c>
      <c r="D2498" t="n">
        <v>1287</v>
      </c>
      <c r="E2498" s="13" t="n">
        <v>29.1756</v>
      </c>
      <c r="F2498" t="n">
        <v>1263</v>
      </c>
      <c r="G2498" s="14">
        <f>(D2498-F2498)/F2498</f>
        <v/>
      </c>
    </row>
    <row r="2499">
      <c r="A2499" t="inlineStr">
        <is>
          <t>FaFM</t>
        </is>
      </c>
      <c r="B2499" t="inlineStr">
        <is>
          <t>wfjsp24_8</t>
        </is>
      </c>
      <c r="C2499" t="n">
        <v>3</v>
      </c>
      <c r="D2499" t="n">
        <v>1292</v>
      </c>
      <c r="E2499" s="13" t="n">
        <v>25.7017</v>
      </c>
      <c r="F2499" t="n">
        <v>1263</v>
      </c>
      <c r="G2499" s="14">
        <f>(D2499-F2499)/F2499</f>
        <v/>
      </c>
    </row>
    <row r="2500">
      <c r="A2500" t="inlineStr">
        <is>
          <t>FaFM</t>
        </is>
      </c>
      <c r="B2500" t="inlineStr">
        <is>
          <t>wfjsp24_8</t>
        </is>
      </c>
      <c r="C2500" t="n">
        <v>4</v>
      </c>
      <c r="D2500" t="n">
        <v>1295</v>
      </c>
      <c r="E2500" s="13" t="n">
        <v>28.2125</v>
      </c>
      <c r="F2500" t="n">
        <v>1263</v>
      </c>
      <c r="G2500" s="14">
        <f>(D2500-F2500)/F2500</f>
        <v/>
      </c>
    </row>
    <row r="2501">
      <c r="A2501" t="inlineStr">
        <is>
          <t>FaFM</t>
        </is>
      </c>
      <c r="B2501" t="inlineStr">
        <is>
          <t>wfjsp24_8</t>
        </is>
      </c>
      <c r="C2501" t="n">
        <v>5</v>
      </c>
      <c r="D2501" t="n">
        <v>1296</v>
      </c>
      <c r="E2501" s="13" t="n">
        <v>34.4099</v>
      </c>
      <c r="F2501" t="n">
        <v>1263</v>
      </c>
      <c r="G2501" s="14">
        <f>(D2501-F2501)/F2501</f>
        <v/>
      </c>
    </row>
    <row r="2502">
      <c r="A2502" t="inlineStr">
        <is>
          <t>FaFM</t>
        </is>
      </c>
      <c r="B2502" t="inlineStr">
        <is>
          <t>wfjsp24_9</t>
        </is>
      </c>
      <c r="C2502" t="n">
        <v>1</v>
      </c>
      <c r="D2502" t="n">
        <v>1291</v>
      </c>
      <c r="E2502" s="13" t="n">
        <v>34.2099</v>
      </c>
      <c r="F2502" t="n">
        <v>1269</v>
      </c>
      <c r="G2502" s="14">
        <f>(D2502-F2502)/F2502</f>
        <v/>
      </c>
    </row>
    <row r="2503">
      <c r="A2503" t="inlineStr">
        <is>
          <t>FaFM</t>
        </is>
      </c>
      <c r="B2503" t="inlineStr">
        <is>
          <t>wfjsp24_9</t>
        </is>
      </c>
      <c r="C2503" t="n">
        <v>2</v>
      </c>
      <c r="D2503" t="n">
        <v>1283</v>
      </c>
      <c r="E2503" s="13" t="n">
        <v>25.6238</v>
      </c>
      <c r="F2503" t="n">
        <v>1269</v>
      </c>
      <c r="G2503" s="14">
        <f>(D2503-F2503)/F2503</f>
        <v/>
      </c>
    </row>
    <row r="2504">
      <c r="A2504" t="inlineStr">
        <is>
          <t>FaFM</t>
        </is>
      </c>
      <c r="B2504" t="inlineStr">
        <is>
          <t>wfjsp24_9</t>
        </is>
      </c>
      <c r="C2504" t="n">
        <v>3</v>
      </c>
      <c r="D2504" t="n">
        <v>1291</v>
      </c>
      <c r="E2504" s="13" t="n">
        <v>35.5718</v>
      </c>
      <c r="F2504" t="n">
        <v>1269</v>
      </c>
      <c r="G2504" s="14">
        <f>(D2504-F2504)/F2504</f>
        <v/>
      </c>
    </row>
    <row r="2505">
      <c r="A2505" t="inlineStr">
        <is>
          <t>FaFM</t>
        </is>
      </c>
      <c r="B2505" t="inlineStr">
        <is>
          <t>wfjsp24_9</t>
        </is>
      </c>
      <c r="C2505" t="n">
        <v>4</v>
      </c>
      <c r="D2505" t="n">
        <v>1288</v>
      </c>
      <c r="E2505" s="13" t="n">
        <v>63.3697</v>
      </c>
      <c r="F2505" t="n">
        <v>1269</v>
      </c>
      <c r="G2505" s="14">
        <f>(D2505-F2505)/F2505</f>
        <v/>
      </c>
    </row>
    <row r="2506">
      <c r="A2506" t="inlineStr">
        <is>
          <t>FaFM</t>
        </is>
      </c>
      <c r="B2506" t="inlineStr">
        <is>
          <t>wfjsp24_9</t>
        </is>
      </c>
      <c r="C2506" t="n">
        <v>5</v>
      </c>
      <c r="D2506" t="n">
        <v>1288</v>
      </c>
      <c r="E2506" s="13" t="n">
        <v>23.372</v>
      </c>
      <c r="F2506" t="n">
        <v>1269</v>
      </c>
      <c r="G2506" s="14">
        <f>(D2506-F2506)/F2506</f>
        <v/>
      </c>
    </row>
    <row r="2507">
      <c r="A2507" t="inlineStr">
        <is>
          <t>FaFM</t>
        </is>
      </c>
      <c r="B2507" t="inlineStr">
        <is>
          <t>wfjsp24_10</t>
        </is>
      </c>
      <c r="C2507" t="n">
        <v>1</v>
      </c>
      <c r="D2507" t="n">
        <v>1408</v>
      </c>
      <c r="E2507" s="13" t="n">
        <v>30.447</v>
      </c>
      <c r="F2507" t="n">
        <v>1407</v>
      </c>
      <c r="G2507" s="14">
        <f>(D2507-F2507)/F2507</f>
        <v/>
      </c>
    </row>
    <row r="2508">
      <c r="A2508" t="inlineStr">
        <is>
          <t>FaFM</t>
        </is>
      </c>
      <c r="B2508" t="inlineStr">
        <is>
          <t>wfjsp24_10</t>
        </is>
      </c>
      <c r="C2508" t="n">
        <v>2</v>
      </c>
      <c r="D2508" t="n">
        <v>1406</v>
      </c>
      <c r="E2508" s="13" t="n">
        <v>25.3684</v>
      </c>
      <c r="F2508" t="n">
        <v>1407</v>
      </c>
      <c r="G2508" s="14">
        <f>(D2508-F2508)/F2508</f>
        <v/>
      </c>
    </row>
    <row r="2509">
      <c r="A2509" t="inlineStr">
        <is>
          <t>FaFM</t>
        </is>
      </c>
      <c r="B2509" t="inlineStr">
        <is>
          <t>wfjsp24_10</t>
        </is>
      </c>
      <c r="C2509" t="n">
        <v>3</v>
      </c>
      <c r="D2509" t="n">
        <v>1409</v>
      </c>
      <c r="E2509" s="13" t="n">
        <v>21.8273</v>
      </c>
      <c r="F2509" t="n">
        <v>1407</v>
      </c>
      <c r="G2509" s="14">
        <f>(D2509-F2509)/F2509</f>
        <v/>
      </c>
    </row>
    <row r="2510">
      <c r="A2510" t="inlineStr">
        <is>
          <t>FaFM</t>
        </is>
      </c>
      <c r="B2510" t="inlineStr">
        <is>
          <t>wfjsp24_10</t>
        </is>
      </c>
      <c r="C2510" t="n">
        <v>4</v>
      </c>
      <c r="D2510" t="n">
        <v>1400</v>
      </c>
      <c r="E2510" s="13" t="n">
        <v>22.5161</v>
      </c>
      <c r="F2510" t="n">
        <v>1407</v>
      </c>
      <c r="G2510" s="14">
        <f>(D2510-F2510)/F2510</f>
        <v/>
      </c>
    </row>
    <row r="2511">
      <c r="A2511" t="inlineStr">
        <is>
          <t>FaFM</t>
        </is>
      </c>
      <c r="B2511" t="inlineStr">
        <is>
          <t>wfjsp24_10</t>
        </is>
      </c>
      <c r="C2511" t="n">
        <v>5</v>
      </c>
      <c r="D2511" t="n">
        <v>1407</v>
      </c>
      <c r="E2511" s="13" t="n">
        <v>31.9647</v>
      </c>
      <c r="F2511" t="n">
        <v>1407</v>
      </c>
      <c r="G2511" s="14">
        <f>(D2511-F2511)/F2511</f>
        <v/>
      </c>
    </row>
    <row r="2512">
      <c r="A2512" t="inlineStr">
        <is>
          <t>FaFM</t>
        </is>
      </c>
      <c r="B2512" t="inlineStr">
        <is>
          <t>Mk01</t>
        </is>
      </c>
      <c r="C2512" t="n">
        <v>1</v>
      </c>
      <c r="D2512" t="n">
        <v>74</v>
      </c>
      <c r="E2512" s="13" t="n">
        <v>5.77539</v>
      </c>
      <c r="F2512" t="n">
        <v>70</v>
      </c>
      <c r="G2512" s="14">
        <f>(D2512-F2512)/F2512</f>
        <v/>
      </c>
    </row>
    <row r="2513">
      <c r="A2513" t="inlineStr">
        <is>
          <t>FaFM</t>
        </is>
      </c>
      <c r="B2513" t="inlineStr">
        <is>
          <t>Mk01</t>
        </is>
      </c>
      <c r="C2513" t="n">
        <v>2</v>
      </c>
      <c r="D2513" t="n">
        <v>73</v>
      </c>
      <c r="E2513" s="13" t="n">
        <v>5.42672</v>
      </c>
      <c r="F2513" t="n">
        <v>70</v>
      </c>
      <c r="G2513" s="14">
        <f>(D2513-F2513)/F2513</f>
        <v/>
      </c>
    </row>
    <row r="2514">
      <c r="A2514" t="inlineStr">
        <is>
          <t>FaFM</t>
        </is>
      </c>
      <c r="B2514" t="inlineStr">
        <is>
          <t>Mk01</t>
        </is>
      </c>
      <c r="C2514" t="n">
        <v>3</v>
      </c>
      <c r="D2514" t="n">
        <v>73</v>
      </c>
      <c r="E2514" s="13" t="n">
        <v>3.78211</v>
      </c>
      <c r="F2514" t="n">
        <v>70</v>
      </c>
      <c r="G2514" s="14">
        <f>(D2514-F2514)/F2514</f>
        <v/>
      </c>
    </row>
    <row r="2515">
      <c r="A2515" t="inlineStr">
        <is>
          <t>FaFM</t>
        </is>
      </c>
      <c r="B2515" t="inlineStr">
        <is>
          <t>Mk01</t>
        </is>
      </c>
      <c r="C2515" t="n">
        <v>4</v>
      </c>
      <c r="D2515" t="n">
        <v>75</v>
      </c>
      <c r="E2515" s="13" t="n">
        <v>3.93747</v>
      </c>
      <c r="F2515" t="n">
        <v>70</v>
      </c>
      <c r="G2515" s="14">
        <f>(D2515-F2515)/F2515</f>
        <v/>
      </c>
    </row>
    <row r="2516">
      <c r="A2516" t="inlineStr">
        <is>
          <t>FaFM</t>
        </is>
      </c>
      <c r="B2516" t="inlineStr">
        <is>
          <t>Mk01</t>
        </is>
      </c>
      <c r="C2516" t="n">
        <v>5</v>
      </c>
      <c r="D2516" t="n">
        <v>73</v>
      </c>
      <c r="E2516" s="13" t="n">
        <v>5.6903</v>
      </c>
      <c r="F2516" t="n">
        <v>70</v>
      </c>
      <c r="G2516" s="14">
        <f>(D2516-F2516)/F2516</f>
        <v/>
      </c>
    </row>
    <row r="2517">
      <c r="A2517" t="inlineStr">
        <is>
          <t>FaFM</t>
        </is>
      </c>
      <c r="B2517" t="inlineStr">
        <is>
          <t>Mk02</t>
        </is>
      </c>
      <c r="C2517" t="n">
        <v>1</v>
      </c>
      <c r="D2517" t="n">
        <v>69</v>
      </c>
      <c r="E2517" s="13" t="n">
        <v>6.78016</v>
      </c>
      <c r="F2517" t="n">
        <v>67</v>
      </c>
      <c r="G2517" s="14">
        <f>(D2517-F2517)/F2517</f>
        <v/>
      </c>
    </row>
    <row r="2518">
      <c r="A2518" t="inlineStr">
        <is>
          <t>FaFM</t>
        </is>
      </c>
      <c r="B2518" t="inlineStr">
        <is>
          <t>Mk02</t>
        </is>
      </c>
      <c r="C2518" t="n">
        <v>2</v>
      </c>
      <c r="D2518" t="n">
        <v>71</v>
      </c>
      <c r="E2518" s="13" t="n">
        <v>3.45623</v>
      </c>
      <c r="F2518" t="n">
        <v>67</v>
      </c>
      <c r="G2518" s="14">
        <f>(D2518-F2518)/F2518</f>
        <v/>
      </c>
    </row>
    <row r="2519">
      <c r="A2519" t="inlineStr">
        <is>
          <t>FaFM</t>
        </is>
      </c>
      <c r="B2519" t="inlineStr">
        <is>
          <t>Mk02</t>
        </is>
      </c>
      <c r="C2519" t="n">
        <v>3</v>
      </c>
      <c r="D2519" t="n">
        <v>71</v>
      </c>
      <c r="E2519" s="13" t="n">
        <v>4.46409</v>
      </c>
      <c r="F2519" t="n">
        <v>67</v>
      </c>
      <c r="G2519" s="14">
        <f>(D2519-F2519)/F2519</f>
        <v/>
      </c>
    </row>
    <row r="2520">
      <c r="A2520" t="inlineStr">
        <is>
          <t>FaFM</t>
        </is>
      </c>
      <c r="B2520" t="inlineStr">
        <is>
          <t>Mk02</t>
        </is>
      </c>
      <c r="C2520" t="n">
        <v>4</v>
      </c>
      <c r="D2520" t="n">
        <v>70</v>
      </c>
      <c r="E2520" s="13" t="n">
        <v>6.99573</v>
      </c>
      <c r="F2520" t="n">
        <v>67</v>
      </c>
      <c r="G2520" s="14">
        <f>(D2520-F2520)/F2520</f>
        <v/>
      </c>
    </row>
    <row r="2521">
      <c r="A2521" t="inlineStr">
        <is>
          <t>FaFM</t>
        </is>
      </c>
      <c r="B2521" t="inlineStr">
        <is>
          <t>Mk02</t>
        </is>
      </c>
      <c r="C2521" t="n">
        <v>5</v>
      </c>
      <c r="D2521" t="n">
        <v>71</v>
      </c>
      <c r="E2521" s="13" t="n">
        <v>4.33042</v>
      </c>
      <c r="F2521" t="n">
        <v>67</v>
      </c>
      <c r="G2521" s="14">
        <f>(D2521-F2521)/F2521</f>
        <v/>
      </c>
    </row>
    <row r="2522">
      <c r="A2522" t="inlineStr">
        <is>
          <t>FaFM</t>
        </is>
      </c>
      <c r="B2522" t="inlineStr">
        <is>
          <t>Mk03</t>
        </is>
      </c>
      <c r="C2522" t="n">
        <v>1</v>
      </c>
      <c r="D2522" t="n">
        <v>243</v>
      </c>
      <c r="E2522" s="13" t="n">
        <v>9.21415</v>
      </c>
      <c r="F2522" t="n">
        <v>238</v>
      </c>
      <c r="G2522" s="14">
        <f>(D2522-F2522)/F2522</f>
        <v/>
      </c>
    </row>
    <row r="2523">
      <c r="A2523" t="inlineStr">
        <is>
          <t>FaFM</t>
        </is>
      </c>
      <c r="B2523" t="inlineStr">
        <is>
          <t>Mk03</t>
        </is>
      </c>
      <c r="C2523" t="n">
        <v>2</v>
      </c>
      <c r="D2523" t="n">
        <v>241</v>
      </c>
      <c r="E2523" s="13" t="n">
        <v>8.14513</v>
      </c>
      <c r="F2523" t="n">
        <v>238</v>
      </c>
      <c r="G2523" s="14">
        <f>(D2523-F2523)/F2523</f>
        <v/>
      </c>
    </row>
    <row r="2524">
      <c r="A2524" t="inlineStr">
        <is>
          <t>FaFM</t>
        </is>
      </c>
      <c r="B2524" t="inlineStr">
        <is>
          <t>Mk03</t>
        </is>
      </c>
      <c r="C2524" t="n">
        <v>3</v>
      </c>
      <c r="D2524" t="n">
        <v>241</v>
      </c>
      <c r="E2524" s="13" t="n">
        <v>10.5887</v>
      </c>
      <c r="F2524" t="n">
        <v>238</v>
      </c>
      <c r="G2524" s="14">
        <f>(D2524-F2524)/F2524</f>
        <v/>
      </c>
    </row>
    <row r="2525">
      <c r="A2525" t="inlineStr">
        <is>
          <t>FaFM</t>
        </is>
      </c>
      <c r="B2525" t="inlineStr">
        <is>
          <t>Mk03</t>
        </is>
      </c>
      <c r="C2525" t="n">
        <v>4</v>
      </c>
      <c r="D2525" t="n">
        <v>244</v>
      </c>
      <c r="E2525" s="13" t="n">
        <v>11.4816</v>
      </c>
      <c r="F2525" t="n">
        <v>238</v>
      </c>
      <c r="G2525" s="14">
        <f>(D2525-F2525)/F2525</f>
        <v/>
      </c>
    </row>
    <row r="2526">
      <c r="A2526" t="inlineStr">
        <is>
          <t>FaFM</t>
        </is>
      </c>
      <c r="B2526" t="inlineStr">
        <is>
          <t>Mk03</t>
        </is>
      </c>
      <c r="C2526" t="n">
        <v>5</v>
      </c>
      <c r="D2526" t="n">
        <v>245</v>
      </c>
      <c r="E2526" s="13" t="n">
        <v>7.73369</v>
      </c>
      <c r="F2526" t="n">
        <v>238</v>
      </c>
      <c r="G2526" s="14">
        <f>(D2526-F2526)/F2526</f>
        <v/>
      </c>
    </row>
    <row r="2527">
      <c r="A2527" t="inlineStr">
        <is>
          <t>FaFM</t>
        </is>
      </c>
      <c r="B2527" t="inlineStr">
        <is>
          <t>Mk04</t>
        </is>
      </c>
      <c r="C2527" t="n">
        <v>1</v>
      </c>
      <c r="D2527" t="n">
        <v>99</v>
      </c>
      <c r="E2527" s="13" t="n">
        <v>7.89266</v>
      </c>
      <c r="F2527" t="n">
        <v>95</v>
      </c>
      <c r="G2527" s="14">
        <f>(D2527-F2527)/F2527</f>
        <v/>
      </c>
    </row>
    <row r="2528">
      <c r="A2528" t="inlineStr">
        <is>
          <t>FaFM</t>
        </is>
      </c>
      <c r="B2528" t="inlineStr">
        <is>
          <t>Mk04</t>
        </is>
      </c>
      <c r="C2528" t="n">
        <v>2</v>
      </c>
      <c r="D2528" t="n">
        <v>103</v>
      </c>
      <c r="E2528" s="13" t="n">
        <v>5.19964</v>
      </c>
      <c r="F2528" t="n">
        <v>95</v>
      </c>
      <c r="G2528" s="14">
        <f>(D2528-F2528)/F2528</f>
        <v/>
      </c>
    </row>
    <row r="2529">
      <c r="A2529" t="inlineStr">
        <is>
          <t>FaFM</t>
        </is>
      </c>
      <c r="B2529" t="inlineStr">
        <is>
          <t>Mk04</t>
        </is>
      </c>
      <c r="C2529" t="n">
        <v>3</v>
      </c>
      <c r="D2529" t="n">
        <v>99</v>
      </c>
      <c r="E2529" s="13" t="n">
        <v>8.77999</v>
      </c>
      <c r="F2529" t="n">
        <v>95</v>
      </c>
      <c r="G2529" s="14">
        <f>(D2529-F2529)/F2529</f>
        <v/>
      </c>
    </row>
    <row r="2530">
      <c r="A2530" t="inlineStr">
        <is>
          <t>FaFM</t>
        </is>
      </c>
      <c r="B2530" t="inlineStr">
        <is>
          <t>Mk04</t>
        </is>
      </c>
      <c r="C2530" t="n">
        <v>4</v>
      </c>
      <c r="D2530" t="n">
        <v>98</v>
      </c>
      <c r="E2530" s="13" t="n">
        <v>8.618869999999999</v>
      </c>
      <c r="F2530" t="n">
        <v>95</v>
      </c>
      <c r="G2530" s="14">
        <f>(D2530-F2530)/F2530</f>
        <v/>
      </c>
    </row>
    <row r="2531">
      <c r="A2531" t="inlineStr">
        <is>
          <t>FaFM</t>
        </is>
      </c>
      <c r="B2531" t="inlineStr">
        <is>
          <t>Mk04</t>
        </is>
      </c>
      <c r="C2531" t="n">
        <v>5</v>
      </c>
      <c r="D2531" t="n">
        <v>98</v>
      </c>
      <c r="E2531" s="13" t="n">
        <v>16.7749</v>
      </c>
      <c r="F2531" t="n">
        <v>95</v>
      </c>
      <c r="G2531" s="14">
        <f>(D2531-F2531)/F2531</f>
        <v/>
      </c>
    </row>
    <row r="2532">
      <c r="A2532" t="inlineStr">
        <is>
          <t>FaFM</t>
        </is>
      </c>
      <c r="B2532" t="inlineStr">
        <is>
          <t>Mk05</t>
        </is>
      </c>
      <c r="C2532" t="n">
        <v>1</v>
      </c>
      <c r="D2532" t="n">
        <v>303</v>
      </c>
      <c r="E2532" s="13" t="n">
        <v>14.6199</v>
      </c>
      <c r="F2532" t="n">
        <v>299</v>
      </c>
      <c r="G2532" s="14">
        <f>(D2532-F2532)/F2532</f>
        <v/>
      </c>
    </row>
    <row r="2533">
      <c r="A2533" t="inlineStr">
        <is>
          <t>FaFM</t>
        </is>
      </c>
      <c r="B2533" t="inlineStr">
        <is>
          <t>Mk05</t>
        </is>
      </c>
      <c r="C2533" t="n">
        <v>2</v>
      </c>
      <c r="D2533" t="n">
        <v>306</v>
      </c>
      <c r="E2533" s="13" t="n">
        <v>12.2333</v>
      </c>
      <c r="F2533" t="n">
        <v>299</v>
      </c>
      <c r="G2533" s="14">
        <f>(D2533-F2533)/F2533</f>
        <v/>
      </c>
    </row>
    <row r="2534">
      <c r="A2534" t="inlineStr">
        <is>
          <t>FaFM</t>
        </is>
      </c>
      <c r="B2534" t="inlineStr">
        <is>
          <t>Mk05</t>
        </is>
      </c>
      <c r="C2534" t="n">
        <v>3</v>
      </c>
      <c r="D2534" t="n">
        <v>307</v>
      </c>
      <c r="E2534" s="13" t="n">
        <v>14.516</v>
      </c>
      <c r="F2534" t="n">
        <v>299</v>
      </c>
      <c r="G2534" s="14">
        <f>(D2534-F2534)/F2534</f>
        <v/>
      </c>
    </row>
    <row r="2535">
      <c r="A2535" t="inlineStr">
        <is>
          <t>FaFM</t>
        </is>
      </c>
      <c r="B2535" t="inlineStr">
        <is>
          <t>Mk05</t>
        </is>
      </c>
      <c r="C2535" t="n">
        <v>4</v>
      </c>
      <c r="D2535" t="n">
        <v>307</v>
      </c>
      <c r="E2535" s="13" t="n">
        <v>7.94048</v>
      </c>
      <c r="F2535" t="n">
        <v>299</v>
      </c>
      <c r="G2535" s="14">
        <f>(D2535-F2535)/F2535</f>
        <v/>
      </c>
    </row>
    <row r="2536">
      <c r="A2536" t="inlineStr">
        <is>
          <t>FaFM</t>
        </is>
      </c>
      <c r="B2536" t="inlineStr">
        <is>
          <t>Mk05</t>
        </is>
      </c>
      <c r="C2536" t="n">
        <v>5</v>
      </c>
      <c r="D2536" t="n">
        <v>307</v>
      </c>
      <c r="E2536" s="13" t="n">
        <v>10.8774</v>
      </c>
      <c r="F2536" t="n">
        <v>299</v>
      </c>
      <c r="G2536" s="14">
        <f>(D2536-F2536)/F2536</f>
        <v/>
      </c>
    </row>
    <row r="2537">
      <c r="A2537" t="inlineStr">
        <is>
          <t>FaFM</t>
        </is>
      </c>
      <c r="B2537" t="inlineStr">
        <is>
          <t>Mk06</t>
        </is>
      </c>
      <c r="C2537" t="n">
        <v>1</v>
      </c>
      <c r="D2537" t="n">
        <v>113</v>
      </c>
      <c r="E2537" s="13" t="n">
        <v>24.2456</v>
      </c>
      <c r="F2537" t="n">
        <v>109</v>
      </c>
      <c r="G2537" s="14">
        <f>(D2537-F2537)/F2537</f>
        <v/>
      </c>
    </row>
    <row r="2538">
      <c r="A2538" t="inlineStr">
        <is>
          <t>FaFM</t>
        </is>
      </c>
      <c r="B2538" t="inlineStr">
        <is>
          <t>Mk06</t>
        </is>
      </c>
      <c r="C2538" t="n">
        <v>2</v>
      </c>
      <c r="D2538" t="n">
        <v>117</v>
      </c>
      <c r="E2538" s="13" t="n">
        <v>18.2342</v>
      </c>
      <c r="F2538" t="n">
        <v>109</v>
      </c>
      <c r="G2538" s="14">
        <f>(D2538-F2538)/F2538</f>
        <v/>
      </c>
    </row>
    <row r="2539">
      <c r="A2539" t="inlineStr">
        <is>
          <t>FaFM</t>
        </is>
      </c>
      <c r="B2539" t="inlineStr">
        <is>
          <t>Mk06</t>
        </is>
      </c>
      <c r="C2539" t="n">
        <v>3</v>
      </c>
      <c r="D2539" t="n">
        <v>116</v>
      </c>
      <c r="E2539" s="13" t="n">
        <v>17.9957</v>
      </c>
      <c r="F2539" t="n">
        <v>109</v>
      </c>
      <c r="G2539" s="14">
        <f>(D2539-F2539)/F2539</f>
        <v/>
      </c>
    </row>
    <row r="2540">
      <c r="A2540" t="inlineStr">
        <is>
          <t>FaFM</t>
        </is>
      </c>
      <c r="B2540" t="inlineStr">
        <is>
          <t>Mk06</t>
        </is>
      </c>
      <c r="C2540" t="n">
        <v>4</v>
      </c>
      <c r="D2540" t="n">
        <v>119</v>
      </c>
      <c r="E2540" s="13" t="n">
        <v>19.0054</v>
      </c>
      <c r="F2540" t="n">
        <v>109</v>
      </c>
      <c r="G2540" s="14">
        <f>(D2540-F2540)/F2540</f>
        <v/>
      </c>
    </row>
    <row r="2541">
      <c r="A2541" t="inlineStr">
        <is>
          <t>FaFM</t>
        </is>
      </c>
      <c r="B2541" t="inlineStr">
        <is>
          <t>Mk06</t>
        </is>
      </c>
      <c r="C2541" t="n">
        <v>5</v>
      </c>
      <c r="D2541" t="n">
        <v>116</v>
      </c>
      <c r="E2541" s="13" t="n">
        <v>17.41</v>
      </c>
      <c r="F2541" t="n">
        <v>109</v>
      </c>
      <c r="G2541" s="14">
        <f>(D2541-F2541)/F2541</f>
        <v/>
      </c>
    </row>
    <row r="2542">
      <c r="A2542" t="inlineStr">
        <is>
          <t>FaFM</t>
        </is>
      </c>
      <c r="B2542" t="inlineStr">
        <is>
          <t>Mk07</t>
        </is>
      </c>
      <c r="C2542" t="n">
        <v>1</v>
      </c>
      <c r="D2542" t="n">
        <v>233</v>
      </c>
      <c r="E2542" s="13" t="n">
        <v>13.9854</v>
      </c>
      <c r="F2542" t="n">
        <v>222</v>
      </c>
      <c r="G2542" s="14">
        <f>(D2542-F2542)/F2542</f>
        <v/>
      </c>
    </row>
    <row r="2543">
      <c r="A2543" t="inlineStr">
        <is>
          <t>FaFM</t>
        </is>
      </c>
      <c r="B2543" t="inlineStr">
        <is>
          <t>Mk07</t>
        </is>
      </c>
      <c r="C2543" t="n">
        <v>2</v>
      </c>
      <c r="D2543" t="n">
        <v>234</v>
      </c>
      <c r="E2543" s="13" t="n">
        <v>6.00887</v>
      </c>
      <c r="F2543" t="n">
        <v>222</v>
      </c>
      <c r="G2543" s="14">
        <f>(D2543-F2543)/F2543</f>
        <v/>
      </c>
    </row>
    <row r="2544">
      <c r="A2544" t="inlineStr">
        <is>
          <t>FaFM</t>
        </is>
      </c>
      <c r="B2544" t="inlineStr">
        <is>
          <t>Mk07</t>
        </is>
      </c>
      <c r="C2544" t="n">
        <v>3</v>
      </c>
      <c r="D2544" t="n">
        <v>233</v>
      </c>
      <c r="E2544" s="13" t="n">
        <v>9.54194</v>
      </c>
      <c r="F2544" t="n">
        <v>222</v>
      </c>
      <c r="G2544" s="14">
        <f>(D2544-F2544)/F2544</f>
        <v/>
      </c>
    </row>
    <row r="2545">
      <c r="A2545" t="inlineStr">
        <is>
          <t>FaFM</t>
        </is>
      </c>
      <c r="B2545" t="inlineStr">
        <is>
          <t>Mk07</t>
        </is>
      </c>
      <c r="C2545" t="n">
        <v>4</v>
      </c>
      <c r="D2545" t="n">
        <v>233</v>
      </c>
      <c r="E2545" s="13" t="n">
        <v>14.7579</v>
      </c>
      <c r="F2545" t="n">
        <v>222</v>
      </c>
      <c r="G2545" s="14">
        <f>(D2545-F2545)/F2545</f>
        <v/>
      </c>
    </row>
    <row r="2546">
      <c r="A2546" t="inlineStr">
        <is>
          <t>FaFM</t>
        </is>
      </c>
      <c r="B2546" t="inlineStr">
        <is>
          <t>Mk07</t>
        </is>
      </c>
      <c r="C2546" t="n">
        <v>5</v>
      </c>
      <c r="D2546" t="n">
        <v>229</v>
      </c>
      <c r="E2546" s="13" t="n">
        <v>18.3854</v>
      </c>
      <c r="F2546" t="n">
        <v>222</v>
      </c>
      <c r="G2546" s="14">
        <f>(D2546-F2546)/F2546</f>
        <v/>
      </c>
    </row>
    <row r="2547">
      <c r="A2547" t="inlineStr">
        <is>
          <t>FaFM</t>
        </is>
      </c>
      <c r="B2547" t="inlineStr">
        <is>
          <t>Mk08</t>
        </is>
      </c>
      <c r="C2547" t="n">
        <v>1</v>
      </c>
      <c r="D2547" t="n">
        <v>627</v>
      </c>
      <c r="E2547" s="13" t="n">
        <v>25.2129</v>
      </c>
      <c r="F2547" t="n">
        <v>624</v>
      </c>
      <c r="G2547" s="14">
        <f>(D2547-F2547)/F2547</f>
        <v/>
      </c>
    </row>
    <row r="2548">
      <c r="A2548" t="inlineStr">
        <is>
          <t>FaFM</t>
        </is>
      </c>
      <c r="B2548" t="inlineStr">
        <is>
          <t>Mk08</t>
        </is>
      </c>
      <c r="C2548" t="n">
        <v>2</v>
      </c>
      <c r="D2548" t="n">
        <v>631</v>
      </c>
      <c r="E2548" s="13" t="n">
        <v>14.5164</v>
      </c>
      <c r="F2548" t="n">
        <v>624</v>
      </c>
      <c r="G2548" s="14">
        <f>(D2548-F2548)/F2548</f>
        <v/>
      </c>
    </row>
    <row r="2549">
      <c r="A2549" t="inlineStr">
        <is>
          <t>FaFM</t>
        </is>
      </c>
      <c r="B2549" t="inlineStr">
        <is>
          <t>Mk08</t>
        </is>
      </c>
      <c r="C2549" t="n">
        <v>3</v>
      </c>
      <c r="D2549" t="n">
        <v>627</v>
      </c>
      <c r="E2549" s="13" t="n">
        <v>18.8186</v>
      </c>
      <c r="F2549" t="n">
        <v>624</v>
      </c>
      <c r="G2549" s="14">
        <f>(D2549-F2549)/F2549</f>
        <v/>
      </c>
    </row>
    <row r="2550">
      <c r="A2550" t="inlineStr">
        <is>
          <t>FaFM</t>
        </is>
      </c>
      <c r="B2550" t="inlineStr">
        <is>
          <t>Mk08</t>
        </is>
      </c>
      <c r="C2550" t="n">
        <v>4</v>
      </c>
      <c r="D2550" t="n">
        <v>625</v>
      </c>
      <c r="E2550" s="13" t="n">
        <v>30.0863</v>
      </c>
      <c r="F2550" t="n">
        <v>624</v>
      </c>
      <c r="G2550" s="14">
        <f>(D2550-F2550)/F2550</f>
        <v/>
      </c>
    </row>
    <row r="2551">
      <c r="A2551" t="inlineStr">
        <is>
          <t>FaFM</t>
        </is>
      </c>
      <c r="B2551" t="inlineStr">
        <is>
          <t>Mk08</t>
        </is>
      </c>
      <c r="C2551" t="n">
        <v>5</v>
      </c>
      <c r="D2551" t="n">
        <v>632</v>
      </c>
      <c r="E2551" s="13" t="n">
        <v>26.5925</v>
      </c>
      <c r="F2551" t="n">
        <v>624</v>
      </c>
      <c r="G2551" s="14">
        <f>(D2551-F2551)/F2551</f>
        <v/>
      </c>
    </row>
    <row r="2552">
      <c r="A2552" t="inlineStr">
        <is>
          <t>FaFM</t>
        </is>
      </c>
      <c r="B2552" t="inlineStr">
        <is>
          <t>Mk09</t>
        </is>
      </c>
      <c r="C2552" t="n">
        <v>1</v>
      </c>
      <c r="D2552" t="n">
        <v>496</v>
      </c>
      <c r="E2552" s="13" t="n">
        <v>26.5924</v>
      </c>
      <c r="F2552" t="n">
        <v>479</v>
      </c>
      <c r="G2552" s="14">
        <f>(D2552-F2552)/F2552</f>
        <v/>
      </c>
    </row>
    <row r="2553">
      <c r="A2553" t="inlineStr">
        <is>
          <t>FaFM</t>
        </is>
      </c>
      <c r="B2553" t="inlineStr">
        <is>
          <t>Mk09</t>
        </is>
      </c>
      <c r="C2553" t="n">
        <v>2</v>
      </c>
      <c r="D2553" t="n">
        <v>494</v>
      </c>
      <c r="E2553" s="13" t="n">
        <v>31.4499</v>
      </c>
      <c r="F2553" t="n">
        <v>479</v>
      </c>
      <c r="G2553" s="14">
        <f>(D2553-F2553)/F2553</f>
        <v/>
      </c>
    </row>
    <row r="2554">
      <c r="A2554" t="inlineStr">
        <is>
          <t>FaFM</t>
        </is>
      </c>
      <c r="B2554" t="inlineStr">
        <is>
          <t>Mk09</t>
        </is>
      </c>
      <c r="C2554" t="n">
        <v>3</v>
      </c>
      <c r="D2554" t="n">
        <v>490</v>
      </c>
      <c r="E2554" s="13" t="n">
        <v>49.9277</v>
      </c>
      <c r="F2554" t="n">
        <v>479</v>
      </c>
      <c r="G2554" s="14">
        <f>(D2554-F2554)/F2554</f>
        <v/>
      </c>
    </row>
    <row r="2555">
      <c r="A2555" t="inlineStr">
        <is>
          <t>FaFM</t>
        </is>
      </c>
      <c r="B2555" t="inlineStr">
        <is>
          <t>Mk09</t>
        </is>
      </c>
      <c r="C2555" t="n">
        <v>4</v>
      </c>
      <c r="D2555" t="n">
        <v>489</v>
      </c>
      <c r="E2555" s="13" t="n">
        <v>46.1221</v>
      </c>
      <c r="F2555" t="n">
        <v>479</v>
      </c>
      <c r="G2555" s="14">
        <f>(D2555-F2555)/F2555</f>
        <v/>
      </c>
    </row>
    <row r="2556">
      <c r="A2556" t="inlineStr">
        <is>
          <t>FaFM</t>
        </is>
      </c>
      <c r="B2556" t="inlineStr">
        <is>
          <t>Mk09</t>
        </is>
      </c>
      <c r="C2556" t="n">
        <v>5</v>
      </c>
      <c r="D2556" t="n">
        <v>492</v>
      </c>
      <c r="E2556" s="13" t="n">
        <v>49.3372</v>
      </c>
      <c r="F2556" t="n">
        <v>479</v>
      </c>
      <c r="G2556" s="14">
        <f>(D2556-F2556)/F2556</f>
        <v/>
      </c>
    </row>
    <row r="2557">
      <c r="A2557" t="inlineStr">
        <is>
          <t>FaFM</t>
        </is>
      </c>
      <c r="B2557" t="inlineStr">
        <is>
          <t>Mk10</t>
        </is>
      </c>
      <c r="C2557" t="n">
        <v>1</v>
      </c>
      <c r="D2557" t="n">
        <v>340</v>
      </c>
      <c r="E2557" s="13" t="n">
        <v>21.8594</v>
      </c>
      <c r="F2557" t="n">
        <v>326</v>
      </c>
      <c r="G2557" s="14">
        <f>(D2557-F2557)/F2557</f>
        <v/>
      </c>
    </row>
    <row r="2558">
      <c r="A2558" t="inlineStr">
        <is>
          <t>FaFM</t>
        </is>
      </c>
      <c r="B2558" t="inlineStr">
        <is>
          <t>Mk10</t>
        </is>
      </c>
      <c r="C2558" t="n">
        <v>2</v>
      </c>
      <c r="D2558" t="n">
        <v>333</v>
      </c>
      <c r="E2558" s="13" t="n">
        <v>33.5373</v>
      </c>
      <c r="F2558" t="n">
        <v>326</v>
      </c>
      <c r="G2558" s="14">
        <f>(D2558-F2558)/F2558</f>
        <v/>
      </c>
    </row>
    <row r="2559">
      <c r="A2559" t="inlineStr">
        <is>
          <t>FaFM</t>
        </is>
      </c>
      <c r="B2559" t="inlineStr">
        <is>
          <t>Mk10</t>
        </is>
      </c>
      <c r="C2559" t="n">
        <v>3</v>
      </c>
      <c r="D2559" t="n">
        <v>335</v>
      </c>
      <c r="E2559" s="13" t="n">
        <v>37.8208</v>
      </c>
      <c r="F2559" t="n">
        <v>326</v>
      </c>
      <c r="G2559" s="14">
        <f>(D2559-F2559)/F2559</f>
        <v/>
      </c>
    </row>
    <row r="2560">
      <c r="A2560" t="inlineStr">
        <is>
          <t>FaFM</t>
        </is>
      </c>
      <c r="B2560" t="inlineStr">
        <is>
          <t>Mk10</t>
        </is>
      </c>
      <c r="C2560" t="n">
        <v>4</v>
      </c>
      <c r="D2560" t="n">
        <v>336</v>
      </c>
      <c r="E2560" s="13" t="n">
        <v>39.4428</v>
      </c>
      <c r="F2560" t="n">
        <v>326</v>
      </c>
      <c r="G2560" s="14">
        <f>(D2560-F2560)/F2560</f>
        <v/>
      </c>
    </row>
    <row r="2561">
      <c r="A2561" t="inlineStr">
        <is>
          <t>FaFM</t>
        </is>
      </c>
      <c r="B2561" t="inlineStr">
        <is>
          <t>Mk10</t>
        </is>
      </c>
      <c r="C2561" t="n">
        <v>5</v>
      </c>
      <c r="D2561" t="n">
        <v>338</v>
      </c>
      <c r="E2561" s="13" t="n">
        <v>34.4485</v>
      </c>
      <c r="F2561" t="n">
        <v>326</v>
      </c>
      <c r="G2561" s="14">
        <f>(D2561-F2561)/F2561</f>
        <v/>
      </c>
    </row>
    <row r="2562">
      <c r="A2562" t="inlineStr">
        <is>
          <t>FaFM</t>
        </is>
      </c>
      <c r="B2562" t="inlineStr">
        <is>
          <t>Dauzere_01a</t>
        </is>
      </c>
      <c r="C2562" t="n">
        <v>1</v>
      </c>
      <c r="D2562" t="n">
        <v>3108</v>
      </c>
      <c r="E2562" s="13" t="n">
        <v>26.4718</v>
      </c>
      <c r="F2562" t="n">
        <v>2921</v>
      </c>
      <c r="G2562" s="14">
        <f>(D2562-F2562)/F2562</f>
        <v/>
      </c>
    </row>
    <row r="2563">
      <c r="A2563" t="inlineStr">
        <is>
          <t>FaFM</t>
        </is>
      </c>
      <c r="B2563" t="inlineStr">
        <is>
          <t>Dauzere_01a</t>
        </is>
      </c>
      <c r="C2563" t="n">
        <v>2</v>
      </c>
      <c r="D2563" t="n">
        <v>3047</v>
      </c>
      <c r="E2563" s="13" t="n">
        <v>17.6241</v>
      </c>
      <c r="F2563" t="n">
        <v>2921</v>
      </c>
      <c r="G2563" s="14">
        <f>(D2563-F2563)/F2563</f>
        <v/>
      </c>
    </row>
    <row r="2564">
      <c r="A2564" t="inlineStr">
        <is>
          <t>FaFM</t>
        </is>
      </c>
      <c r="B2564" t="inlineStr">
        <is>
          <t>Dauzere_01a</t>
        </is>
      </c>
      <c r="C2564" t="n">
        <v>3</v>
      </c>
      <c r="D2564" t="n">
        <v>3043</v>
      </c>
      <c r="E2564" s="13" t="n">
        <v>28.5397</v>
      </c>
      <c r="F2564" t="n">
        <v>2921</v>
      </c>
      <c r="G2564" s="14">
        <f>(D2564-F2564)/F2564</f>
        <v/>
      </c>
    </row>
    <row r="2565">
      <c r="A2565" t="inlineStr">
        <is>
          <t>FaFM</t>
        </is>
      </c>
      <c r="B2565" t="inlineStr">
        <is>
          <t>Dauzere_01a</t>
        </is>
      </c>
      <c r="C2565" t="n">
        <v>4</v>
      </c>
      <c r="D2565" t="n">
        <v>3001</v>
      </c>
      <c r="E2565" s="13" t="n">
        <v>83.6831</v>
      </c>
      <c r="F2565" t="n">
        <v>2921</v>
      </c>
      <c r="G2565" s="14">
        <f>(D2565-F2565)/F2565</f>
        <v/>
      </c>
    </row>
    <row r="2566">
      <c r="A2566" t="inlineStr">
        <is>
          <t>FaFM</t>
        </is>
      </c>
      <c r="B2566" t="inlineStr">
        <is>
          <t>Dauzere_01a</t>
        </is>
      </c>
      <c r="C2566" t="n">
        <v>5</v>
      </c>
      <c r="D2566" t="n">
        <v>3043</v>
      </c>
      <c r="E2566" s="13" t="n">
        <v>24.1217</v>
      </c>
      <c r="F2566" t="n">
        <v>2921</v>
      </c>
      <c r="G2566" s="14">
        <f>(D2566-F2566)/F2566</f>
        <v/>
      </c>
    </row>
    <row r="2567">
      <c r="A2567" t="inlineStr">
        <is>
          <t>FaFM</t>
        </is>
      </c>
      <c r="B2567" t="inlineStr">
        <is>
          <t>Dauzere_02a</t>
        </is>
      </c>
      <c r="C2567" t="n">
        <v>1</v>
      </c>
      <c r="D2567" t="n">
        <v>2948</v>
      </c>
      <c r="E2567" s="13" t="n">
        <v>36.4035</v>
      </c>
      <c r="F2567" t="n">
        <v>2914</v>
      </c>
      <c r="G2567" s="14">
        <f>(D2567-F2567)/F2567</f>
        <v/>
      </c>
    </row>
    <row r="2568">
      <c r="A2568" t="inlineStr">
        <is>
          <t>FaFM</t>
        </is>
      </c>
      <c r="B2568" t="inlineStr">
        <is>
          <t>Dauzere_02a</t>
        </is>
      </c>
      <c r="C2568" t="n">
        <v>2</v>
      </c>
      <c r="D2568" t="n">
        <v>2983</v>
      </c>
      <c r="E2568" s="13" t="n">
        <v>10.3937</v>
      </c>
      <c r="F2568" t="n">
        <v>2914</v>
      </c>
      <c r="G2568" s="14">
        <f>(D2568-F2568)/F2568</f>
        <v/>
      </c>
    </row>
    <row r="2569">
      <c r="A2569" t="inlineStr">
        <is>
          <t>FaFM</t>
        </is>
      </c>
      <c r="B2569" t="inlineStr">
        <is>
          <t>Dauzere_02a</t>
        </is>
      </c>
      <c r="C2569" t="n">
        <v>3</v>
      </c>
      <c r="D2569" t="n">
        <v>2948</v>
      </c>
      <c r="E2569" s="13" t="n">
        <v>34.1294</v>
      </c>
      <c r="F2569" t="n">
        <v>2914</v>
      </c>
      <c r="G2569" s="14">
        <f>(D2569-F2569)/F2569</f>
        <v/>
      </c>
    </row>
    <row r="2570">
      <c r="A2570" t="inlineStr">
        <is>
          <t>FaFM</t>
        </is>
      </c>
      <c r="B2570" t="inlineStr">
        <is>
          <t>Dauzere_02a</t>
        </is>
      </c>
      <c r="C2570" t="n">
        <v>4</v>
      </c>
      <c r="D2570" t="n">
        <v>2945</v>
      </c>
      <c r="E2570" s="13" t="n">
        <v>35.2076</v>
      </c>
      <c r="F2570" t="n">
        <v>2914</v>
      </c>
      <c r="G2570" s="14">
        <f>(D2570-F2570)/F2570</f>
        <v/>
      </c>
    </row>
    <row r="2571">
      <c r="A2571" t="inlineStr">
        <is>
          <t>FaFM</t>
        </is>
      </c>
      <c r="B2571" t="inlineStr">
        <is>
          <t>Dauzere_02a</t>
        </is>
      </c>
      <c r="C2571" t="n">
        <v>5</v>
      </c>
      <c r="D2571" t="n">
        <v>2934</v>
      </c>
      <c r="E2571" s="13" t="n">
        <v>47.1716</v>
      </c>
      <c r="F2571" t="n">
        <v>2914</v>
      </c>
      <c r="G2571" s="14">
        <f>(D2571-F2571)/F2571</f>
        <v/>
      </c>
    </row>
    <row r="2572">
      <c r="A2572" t="inlineStr">
        <is>
          <t>FaFM</t>
        </is>
      </c>
      <c r="B2572" t="inlineStr">
        <is>
          <t>Dauzere_03a</t>
        </is>
      </c>
      <c r="C2572" t="n">
        <v>1</v>
      </c>
      <c r="D2572" t="n">
        <v>2942</v>
      </c>
      <c r="E2572" s="13" t="n">
        <v>18.8956</v>
      </c>
      <c r="F2572" t="n">
        <v>2910</v>
      </c>
      <c r="G2572" s="14">
        <f>(D2572-F2572)/F2572</f>
        <v/>
      </c>
    </row>
    <row r="2573">
      <c r="A2573" t="inlineStr">
        <is>
          <t>FaFM</t>
        </is>
      </c>
      <c r="B2573" t="inlineStr">
        <is>
          <t>Dauzere_03a</t>
        </is>
      </c>
      <c r="C2573" t="n">
        <v>2</v>
      </c>
      <c r="D2573" t="n">
        <v>2941</v>
      </c>
      <c r="E2573" s="13" t="n">
        <v>19.5007</v>
      </c>
      <c r="F2573" t="n">
        <v>2910</v>
      </c>
      <c r="G2573" s="14">
        <f>(D2573-F2573)/F2573</f>
        <v/>
      </c>
    </row>
    <row r="2574">
      <c r="A2574" t="inlineStr">
        <is>
          <t>FaFM</t>
        </is>
      </c>
      <c r="B2574" t="inlineStr">
        <is>
          <t>Dauzere_03a</t>
        </is>
      </c>
      <c r="C2574" t="n">
        <v>3</v>
      </c>
      <c r="D2574" t="n">
        <v>2980</v>
      </c>
      <c r="E2574" s="13" t="n">
        <v>19.1154</v>
      </c>
      <c r="F2574" t="n">
        <v>2910</v>
      </c>
      <c r="G2574" s="14">
        <f>(D2574-F2574)/F2574</f>
        <v/>
      </c>
    </row>
    <row r="2575">
      <c r="A2575" t="inlineStr">
        <is>
          <t>FaFM</t>
        </is>
      </c>
      <c r="B2575" t="inlineStr">
        <is>
          <t>Dauzere_03a</t>
        </is>
      </c>
      <c r="C2575" t="n">
        <v>4</v>
      </c>
      <c r="D2575" t="n">
        <v>2918</v>
      </c>
      <c r="E2575" s="13" t="n">
        <v>16.0367</v>
      </c>
      <c r="F2575" t="n">
        <v>2910</v>
      </c>
      <c r="G2575" s="14">
        <f>(D2575-F2575)/F2575</f>
        <v/>
      </c>
    </row>
    <row r="2576">
      <c r="A2576" t="inlineStr">
        <is>
          <t>FaFM</t>
        </is>
      </c>
      <c r="B2576" t="inlineStr">
        <is>
          <t>Dauzere_03a</t>
        </is>
      </c>
      <c r="C2576" t="n">
        <v>5</v>
      </c>
      <c r="D2576" t="n">
        <v>2935</v>
      </c>
      <c r="E2576" s="13" t="n">
        <v>48.7029</v>
      </c>
      <c r="F2576" t="n">
        <v>2910</v>
      </c>
      <c r="G2576" s="14">
        <f>(D2576-F2576)/F2576</f>
        <v/>
      </c>
    </row>
    <row r="2577">
      <c r="A2577" t="inlineStr">
        <is>
          <t>FaFM</t>
        </is>
      </c>
      <c r="B2577" t="inlineStr">
        <is>
          <t>Dauzere_04a</t>
        </is>
      </c>
      <c r="C2577" t="n">
        <v>1</v>
      </c>
      <c r="D2577" t="n">
        <v>3044</v>
      </c>
      <c r="E2577" s="13" t="n">
        <v>26.2441</v>
      </c>
      <c r="F2577" t="n">
        <v>2911</v>
      </c>
      <c r="G2577" s="14">
        <f>(D2577-F2577)/F2577</f>
        <v/>
      </c>
    </row>
    <row r="2578">
      <c r="A2578" t="inlineStr">
        <is>
          <t>FaFM</t>
        </is>
      </c>
      <c r="B2578" t="inlineStr">
        <is>
          <t>Dauzere_04a</t>
        </is>
      </c>
      <c r="C2578" t="n">
        <v>2</v>
      </c>
      <c r="D2578" t="n">
        <v>3012</v>
      </c>
      <c r="E2578" s="13" t="n">
        <v>31.259</v>
      </c>
      <c r="F2578" t="n">
        <v>2911</v>
      </c>
      <c r="G2578" s="14">
        <f>(D2578-F2578)/F2578</f>
        <v/>
      </c>
    </row>
    <row r="2579">
      <c r="A2579" t="inlineStr">
        <is>
          <t>FaFM</t>
        </is>
      </c>
      <c r="B2579" t="inlineStr">
        <is>
          <t>Dauzere_04a</t>
        </is>
      </c>
      <c r="C2579" t="n">
        <v>3</v>
      </c>
      <c r="D2579" t="n">
        <v>3006</v>
      </c>
      <c r="E2579" s="13" t="n">
        <v>51.3856</v>
      </c>
      <c r="F2579" t="n">
        <v>2911</v>
      </c>
      <c r="G2579" s="14">
        <f>(D2579-F2579)/F2579</f>
        <v/>
      </c>
    </row>
    <row r="2580">
      <c r="A2580" t="inlineStr">
        <is>
          <t>FaFM</t>
        </is>
      </c>
      <c r="B2580" t="inlineStr">
        <is>
          <t>Dauzere_04a</t>
        </is>
      </c>
      <c r="C2580" t="n">
        <v>4</v>
      </c>
      <c r="D2580" t="n">
        <v>3055</v>
      </c>
      <c r="E2580" s="13" t="n">
        <v>24.1518</v>
      </c>
      <c r="F2580" t="n">
        <v>2911</v>
      </c>
      <c r="G2580" s="14">
        <f>(D2580-F2580)/F2580</f>
        <v/>
      </c>
    </row>
    <row r="2581">
      <c r="A2581" t="inlineStr">
        <is>
          <t>FaFM</t>
        </is>
      </c>
      <c r="B2581" t="inlineStr">
        <is>
          <t>Dauzere_04a</t>
        </is>
      </c>
      <c r="C2581" t="n">
        <v>5</v>
      </c>
      <c r="D2581" t="n">
        <v>3001</v>
      </c>
      <c r="E2581" s="13" t="n">
        <v>41.2605</v>
      </c>
      <c r="F2581" t="n">
        <v>2911</v>
      </c>
      <c r="G2581" s="14">
        <f>(D2581-F2581)/F2581</f>
        <v/>
      </c>
    </row>
    <row r="2582">
      <c r="A2582" t="inlineStr">
        <is>
          <t>FaFM</t>
        </is>
      </c>
      <c r="B2582" t="inlineStr">
        <is>
          <t>Dauzere_05a</t>
        </is>
      </c>
      <c r="C2582" t="n">
        <v>1</v>
      </c>
      <c r="D2582" t="n">
        <v>2941</v>
      </c>
      <c r="E2582" s="13" t="n">
        <v>10.9888</v>
      </c>
      <c r="F2582" t="n">
        <v>2888</v>
      </c>
      <c r="G2582" s="14">
        <f>(D2582-F2582)/F2582</f>
        <v/>
      </c>
    </row>
    <row r="2583">
      <c r="A2583" t="inlineStr">
        <is>
          <t>FaFM</t>
        </is>
      </c>
      <c r="B2583" t="inlineStr">
        <is>
          <t>Dauzere_05a</t>
        </is>
      </c>
      <c r="C2583" t="n">
        <v>2</v>
      </c>
      <c r="D2583" t="n">
        <v>2913</v>
      </c>
      <c r="E2583" s="13" t="n">
        <v>36.7856</v>
      </c>
      <c r="F2583" t="n">
        <v>2888</v>
      </c>
      <c r="G2583" s="14">
        <f>(D2583-F2583)/F2583</f>
        <v/>
      </c>
    </row>
    <row r="2584">
      <c r="A2584" t="inlineStr">
        <is>
          <t>FaFM</t>
        </is>
      </c>
      <c r="B2584" t="inlineStr">
        <is>
          <t>Dauzere_05a</t>
        </is>
      </c>
      <c r="C2584" t="n">
        <v>3</v>
      </c>
      <c r="D2584" t="n">
        <v>2928</v>
      </c>
      <c r="E2584" s="13" t="n">
        <v>14.1957</v>
      </c>
      <c r="F2584" t="n">
        <v>2888</v>
      </c>
      <c r="G2584" s="14">
        <f>(D2584-F2584)/F2584</f>
        <v/>
      </c>
    </row>
    <row r="2585">
      <c r="A2585" t="inlineStr">
        <is>
          <t>FaFM</t>
        </is>
      </c>
      <c r="B2585" t="inlineStr">
        <is>
          <t>Dauzere_05a</t>
        </is>
      </c>
      <c r="C2585" t="n">
        <v>4</v>
      </c>
      <c r="D2585" t="n">
        <v>2925</v>
      </c>
      <c r="E2585" s="13" t="n">
        <v>31.7429</v>
      </c>
      <c r="F2585" t="n">
        <v>2888</v>
      </c>
      <c r="G2585" s="14">
        <f>(D2585-F2585)/F2585</f>
        <v/>
      </c>
    </row>
    <row r="2586">
      <c r="A2586" t="inlineStr">
        <is>
          <t>FaFM</t>
        </is>
      </c>
      <c r="B2586" t="inlineStr">
        <is>
          <t>Dauzere_05a</t>
        </is>
      </c>
      <c r="C2586" t="n">
        <v>5</v>
      </c>
      <c r="D2586" t="n">
        <v>2926</v>
      </c>
      <c r="E2586" s="13" t="n">
        <v>25.1466</v>
      </c>
      <c r="F2586" t="n">
        <v>2888</v>
      </c>
      <c r="G2586" s="14">
        <f>(D2586-F2586)/F2586</f>
        <v/>
      </c>
    </row>
    <row r="2587">
      <c r="A2587" t="inlineStr">
        <is>
          <t>FaFM</t>
        </is>
      </c>
      <c r="B2587" t="inlineStr">
        <is>
          <t>Dauzere_06a</t>
        </is>
      </c>
      <c r="C2587" t="n">
        <v>1</v>
      </c>
      <c r="D2587" t="n">
        <v>2902</v>
      </c>
      <c r="E2587" s="13" t="n">
        <v>20.9719</v>
      </c>
      <c r="F2587" t="n">
        <v>2877</v>
      </c>
      <c r="G2587" s="14">
        <f>(D2587-F2587)/F2587</f>
        <v/>
      </c>
    </row>
    <row r="2588">
      <c r="A2588" t="inlineStr">
        <is>
          <t>FaFM</t>
        </is>
      </c>
      <c r="B2588" t="inlineStr">
        <is>
          <t>Dauzere_06a</t>
        </is>
      </c>
      <c r="C2588" t="n">
        <v>2</v>
      </c>
      <c r="D2588" t="n">
        <v>2905</v>
      </c>
      <c r="E2588" s="13" t="n">
        <v>23.9592</v>
      </c>
      <c r="F2588" t="n">
        <v>2877</v>
      </c>
      <c r="G2588" s="14">
        <f>(D2588-F2588)/F2588</f>
        <v/>
      </c>
    </row>
    <row r="2589">
      <c r="A2589" t="inlineStr">
        <is>
          <t>FaFM</t>
        </is>
      </c>
      <c r="B2589" t="inlineStr">
        <is>
          <t>Dauzere_06a</t>
        </is>
      </c>
      <c r="C2589" t="n">
        <v>3</v>
      </c>
      <c r="D2589" t="n">
        <v>2897</v>
      </c>
      <c r="E2589" s="13" t="n">
        <v>23.8544</v>
      </c>
      <c r="F2589" t="n">
        <v>2877</v>
      </c>
      <c r="G2589" s="14">
        <f>(D2589-F2589)/F2589</f>
        <v/>
      </c>
    </row>
    <row r="2590">
      <c r="A2590" t="inlineStr">
        <is>
          <t>FaFM</t>
        </is>
      </c>
      <c r="B2590" t="inlineStr">
        <is>
          <t>Dauzere_06a</t>
        </is>
      </c>
      <c r="C2590" t="n">
        <v>4</v>
      </c>
      <c r="D2590" t="n">
        <v>2903</v>
      </c>
      <c r="E2590" s="13" t="n">
        <v>22.3583</v>
      </c>
      <c r="F2590" t="n">
        <v>2877</v>
      </c>
      <c r="G2590" s="14">
        <f>(D2590-F2590)/F2590</f>
        <v/>
      </c>
    </row>
    <row r="2591">
      <c r="A2591" t="inlineStr">
        <is>
          <t>FaFM</t>
        </is>
      </c>
      <c r="B2591" t="inlineStr">
        <is>
          <t>Dauzere_06a</t>
        </is>
      </c>
      <c r="C2591" t="n">
        <v>5</v>
      </c>
      <c r="D2591" t="n">
        <v>2906</v>
      </c>
      <c r="E2591" s="13" t="n">
        <v>19.0225</v>
      </c>
      <c r="F2591" t="n">
        <v>2877</v>
      </c>
      <c r="G2591" s="14">
        <f>(D2591-F2591)/F2591</f>
        <v/>
      </c>
    </row>
    <row r="2592">
      <c r="A2592" t="inlineStr">
        <is>
          <t>FaFM</t>
        </is>
      </c>
      <c r="B2592" t="inlineStr">
        <is>
          <t>Dauzere_07a</t>
        </is>
      </c>
      <c r="C2592" t="n">
        <v>1</v>
      </c>
      <c r="D2592" t="n">
        <v>3036</v>
      </c>
      <c r="E2592" s="13" t="n">
        <v>46.7772</v>
      </c>
      <c r="F2592" t="n">
        <v>2917</v>
      </c>
      <c r="G2592" s="14">
        <f>(D2592-F2592)/F2592</f>
        <v/>
      </c>
    </row>
    <row r="2593">
      <c r="A2593" t="inlineStr">
        <is>
          <t>FaFM</t>
        </is>
      </c>
      <c r="B2593" t="inlineStr">
        <is>
          <t>Dauzere_07a</t>
        </is>
      </c>
      <c r="C2593" t="n">
        <v>2</v>
      </c>
      <c r="D2593" t="n">
        <v>3023</v>
      </c>
      <c r="E2593" s="13" t="n">
        <v>44.1993</v>
      </c>
      <c r="F2593" t="n">
        <v>2917</v>
      </c>
      <c r="G2593" s="14">
        <f>(D2593-F2593)/F2593</f>
        <v/>
      </c>
    </row>
    <row r="2594">
      <c r="A2594" t="inlineStr">
        <is>
          <t>FaFM</t>
        </is>
      </c>
      <c r="B2594" t="inlineStr">
        <is>
          <t>Dauzere_07a</t>
        </is>
      </c>
      <c r="C2594" t="n">
        <v>3</v>
      </c>
      <c r="D2594" t="n">
        <v>3046</v>
      </c>
      <c r="E2594" s="13" t="n">
        <v>67.151</v>
      </c>
      <c r="F2594" t="n">
        <v>2917</v>
      </c>
      <c r="G2594" s="14">
        <f>(D2594-F2594)/F2594</f>
        <v/>
      </c>
    </row>
    <row r="2595">
      <c r="A2595" t="inlineStr">
        <is>
          <t>FaFM</t>
        </is>
      </c>
      <c r="B2595" t="inlineStr">
        <is>
          <t>Dauzere_07a</t>
        </is>
      </c>
      <c r="C2595" t="n">
        <v>4</v>
      </c>
      <c r="D2595" t="n">
        <v>3120</v>
      </c>
      <c r="E2595" s="13" t="n">
        <v>60.5627</v>
      </c>
      <c r="F2595" t="n">
        <v>2917</v>
      </c>
      <c r="G2595" s="14">
        <f>(D2595-F2595)/F2595</f>
        <v/>
      </c>
    </row>
    <row r="2596">
      <c r="A2596" t="inlineStr">
        <is>
          <t>FaFM</t>
        </is>
      </c>
      <c r="B2596" t="inlineStr">
        <is>
          <t>Dauzere_07a</t>
        </is>
      </c>
      <c r="C2596" t="n">
        <v>5</v>
      </c>
      <c r="D2596" t="n">
        <v>3045</v>
      </c>
      <c r="E2596" s="13" t="n">
        <v>35.6431</v>
      </c>
      <c r="F2596" t="n">
        <v>2917</v>
      </c>
      <c r="G2596" s="14">
        <f>(D2596-F2596)/F2596</f>
        <v/>
      </c>
    </row>
    <row r="2597">
      <c r="A2597" t="inlineStr">
        <is>
          <t>FaFM</t>
        </is>
      </c>
      <c r="B2597" t="inlineStr">
        <is>
          <t>Dauzere_08a</t>
        </is>
      </c>
      <c r="C2597" t="n">
        <v>1</v>
      </c>
      <c r="D2597" t="n">
        <v>2944</v>
      </c>
      <c r="E2597" s="13" t="n">
        <v>22.1469</v>
      </c>
      <c r="F2597" t="n">
        <v>2883</v>
      </c>
      <c r="G2597" s="14">
        <f>(D2597-F2597)/F2597</f>
        <v/>
      </c>
    </row>
    <row r="2598">
      <c r="A2598" t="inlineStr">
        <is>
          <t>FaFM</t>
        </is>
      </c>
      <c r="B2598" t="inlineStr">
        <is>
          <t>Dauzere_08a</t>
        </is>
      </c>
      <c r="C2598" t="n">
        <v>2</v>
      </c>
      <c r="D2598" t="n">
        <v>2924</v>
      </c>
      <c r="E2598" s="13" t="n">
        <v>21.4878</v>
      </c>
      <c r="F2598" t="n">
        <v>2883</v>
      </c>
      <c r="G2598" s="14">
        <f>(D2598-F2598)/F2598</f>
        <v/>
      </c>
    </row>
    <row r="2599">
      <c r="A2599" t="inlineStr">
        <is>
          <t>FaFM</t>
        </is>
      </c>
      <c r="B2599" t="inlineStr">
        <is>
          <t>Dauzere_08a</t>
        </is>
      </c>
      <c r="C2599" t="n">
        <v>3</v>
      </c>
      <c r="D2599" t="n">
        <v>2941</v>
      </c>
      <c r="E2599" s="13" t="n">
        <v>18.6638</v>
      </c>
      <c r="F2599" t="n">
        <v>2883</v>
      </c>
      <c r="G2599" s="14">
        <f>(D2599-F2599)/F2599</f>
        <v/>
      </c>
    </row>
    <row r="2600">
      <c r="A2600" t="inlineStr">
        <is>
          <t>FaFM</t>
        </is>
      </c>
      <c r="B2600" t="inlineStr">
        <is>
          <t>Dauzere_08a</t>
        </is>
      </c>
      <c r="C2600" t="n">
        <v>4</v>
      </c>
      <c r="D2600" t="n">
        <v>2927</v>
      </c>
      <c r="E2600" s="13" t="n">
        <v>22.197</v>
      </c>
      <c r="F2600" t="n">
        <v>2883</v>
      </c>
      <c r="G2600" s="14">
        <f>(D2600-F2600)/F2600</f>
        <v/>
      </c>
    </row>
    <row r="2601">
      <c r="A2601" t="inlineStr">
        <is>
          <t>FaFM</t>
        </is>
      </c>
      <c r="B2601" t="inlineStr">
        <is>
          <t>Dauzere_08a</t>
        </is>
      </c>
      <c r="C2601" t="n">
        <v>5</v>
      </c>
      <c r="D2601" t="n">
        <v>2915</v>
      </c>
      <c r="E2601" s="13" t="n">
        <v>30.3081</v>
      </c>
      <c r="F2601" t="n">
        <v>2883</v>
      </c>
      <c r="G2601" s="14">
        <f>(D2601-F2601)/F2601</f>
        <v/>
      </c>
    </row>
    <row r="2602">
      <c r="A2602" t="inlineStr">
        <is>
          <t>FaFM</t>
        </is>
      </c>
      <c r="B2602" t="inlineStr">
        <is>
          <t>Dauzere_09a</t>
        </is>
      </c>
      <c r="C2602" t="n">
        <v>1</v>
      </c>
      <c r="D2602" t="n">
        <v>2899</v>
      </c>
      <c r="E2602" s="13" t="n">
        <v>32.7498</v>
      </c>
      <c r="F2602" t="n">
        <v>2880</v>
      </c>
      <c r="G2602" s="14">
        <f>(D2602-F2602)/F2602</f>
        <v/>
      </c>
    </row>
    <row r="2603">
      <c r="A2603" t="inlineStr">
        <is>
          <t>FaFM</t>
        </is>
      </c>
      <c r="B2603" t="inlineStr">
        <is>
          <t>Dauzere_09a</t>
        </is>
      </c>
      <c r="C2603" t="n">
        <v>2</v>
      </c>
      <c r="D2603" t="n">
        <v>2901</v>
      </c>
      <c r="E2603" s="13" t="n">
        <v>34.5097</v>
      </c>
      <c r="F2603" t="n">
        <v>2880</v>
      </c>
      <c r="G2603" s="14">
        <f>(D2603-F2603)/F2603</f>
        <v/>
      </c>
    </row>
    <row r="2604">
      <c r="A2604" t="inlineStr">
        <is>
          <t>FaFM</t>
        </is>
      </c>
      <c r="B2604" t="inlineStr">
        <is>
          <t>Dauzere_09a</t>
        </is>
      </c>
      <c r="C2604" t="n">
        <v>3</v>
      </c>
      <c r="D2604" t="n">
        <v>2918</v>
      </c>
      <c r="E2604" s="13" t="n">
        <v>21.9984</v>
      </c>
      <c r="F2604" t="n">
        <v>2880</v>
      </c>
      <c r="G2604" s="14">
        <f>(D2604-F2604)/F2604</f>
        <v/>
      </c>
    </row>
    <row r="2605">
      <c r="A2605" t="inlineStr">
        <is>
          <t>FaFM</t>
        </is>
      </c>
      <c r="B2605" t="inlineStr">
        <is>
          <t>Dauzere_09a</t>
        </is>
      </c>
      <c r="C2605" t="n">
        <v>4</v>
      </c>
      <c r="D2605" t="n">
        <v>2904</v>
      </c>
      <c r="E2605" s="13" t="n">
        <v>24.0059</v>
      </c>
      <c r="F2605" t="n">
        <v>2880</v>
      </c>
      <c r="G2605" s="14">
        <f>(D2605-F2605)/F2605</f>
        <v/>
      </c>
    </row>
    <row r="2606">
      <c r="A2606" t="inlineStr">
        <is>
          <t>FaFM</t>
        </is>
      </c>
      <c r="B2606" t="inlineStr">
        <is>
          <t>Dauzere_09a</t>
        </is>
      </c>
      <c r="C2606" t="n">
        <v>5</v>
      </c>
      <c r="D2606" t="n">
        <v>2896</v>
      </c>
      <c r="E2606" s="13" t="n">
        <v>30.562</v>
      </c>
      <c r="F2606" t="n">
        <v>2880</v>
      </c>
      <c r="G2606" s="14">
        <f>(D2606-F2606)/F2606</f>
        <v/>
      </c>
    </row>
    <row r="2607">
      <c r="A2607" t="inlineStr">
        <is>
          <t>FaFM</t>
        </is>
      </c>
      <c r="B2607" t="inlineStr">
        <is>
          <t>Dauzere_10a</t>
        </is>
      </c>
      <c r="C2607" t="n">
        <v>1</v>
      </c>
      <c r="D2607" t="n">
        <v>2988</v>
      </c>
      <c r="E2607" s="13" t="n">
        <v>100.392</v>
      </c>
      <c r="F2607" t="n">
        <v>2922</v>
      </c>
      <c r="G2607" s="14">
        <f>(D2607-F2607)/F2607</f>
        <v/>
      </c>
    </row>
    <row r="2608">
      <c r="A2608" t="inlineStr">
        <is>
          <t>FaFM</t>
        </is>
      </c>
      <c r="B2608" t="inlineStr">
        <is>
          <t>Dauzere_10a</t>
        </is>
      </c>
      <c r="C2608" t="n">
        <v>2</v>
      </c>
      <c r="D2608" t="n">
        <v>3006</v>
      </c>
      <c r="E2608" s="13" t="n">
        <v>39.3408</v>
      </c>
      <c r="F2608" t="n">
        <v>2922</v>
      </c>
      <c r="G2608" s="14">
        <f>(D2608-F2608)/F2608</f>
        <v/>
      </c>
    </row>
    <row r="2609">
      <c r="A2609" t="inlineStr">
        <is>
          <t>FaFM</t>
        </is>
      </c>
      <c r="B2609" t="inlineStr">
        <is>
          <t>Dauzere_10a</t>
        </is>
      </c>
      <c r="C2609" t="n">
        <v>3</v>
      </c>
      <c r="D2609" t="n">
        <v>3015</v>
      </c>
      <c r="E2609" s="13" t="n">
        <v>68.5401</v>
      </c>
      <c r="F2609" t="n">
        <v>2922</v>
      </c>
      <c r="G2609" s="14">
        <f>(D2609-F2609)/F2609</f>
        <v/>
      </c>
    </row>
    <row r="2610">
      <c r="A2610" t="inlineStr">
        <is>
          <t>FaFM</t>
        </is>
      </c>
      <c r="B2610" t="inlineStr">
        <is>
          <t>Dauzere_10a</t>
        </is>
      </c>
      <c r="C2610" t="n">
        <v>4</v>
      </c>
      <c r="D2610" t="n">
        <v>3020</v>
      </c>
      <c r="E2610" s="13" t="n">
        <v>50.0776</v>
      </c>
      <c r="F2610" t="n">
        <v>2922</v>
      </c>
      <c r="G2610" s="14">
        <f>(D2610-F2610)/F2610</f>
        <v/>
      </c>
    </row>
    <row r="2611">
      <c r="A2611" t="inlineStr">
        <is>
          <t>FaFM</t>
        </is>
      </c>
      <c r="B2611" t="inlineStr">
        <is>
          <t>Dauzere_10a</t>
        </is>
      </c>
      <c r="C2611" t="n">
        <v>5</v>
      </c>
      <c r="D2611" t="n">
        <v>3004</v>
      </c>
      <c r="E2611" s="13" t="n">
        <v>69.5791</v>
      </c>
      <c r="F2611" t="n">
        <v>2922</v>
      </c>
      <c r="G2611" s="14">
        <f>(D2611-F2611)/F2611</f>
        <v/>
      </c>
    </row>
    <row r="2612">
      <c r="A2612" t="inlineStr">
        <is>
          <t>FaFM</t>
        </is>
      </c>
      <c r="B2612" t="inlineStr">
        <is>
          <t>Dauzere_11a</t>
        </is>
      </c>
      <c r="C2612" t="n">
        <v>1</v>
      </c>
      <c r="D2612" t="n">
        <v>2898</v>
      </c>
      <c r="E2612" s="13" t="n">
        <v>31.7619</v>
      </c>
      <c r="F2612" t="n">
        <v>2876</v>
      </c>
      <c r="G2612" s="14">
        <f>(D2612-F2612)/F2612</f>
        <v/>
      </c>
    </row>
    <row r="2613">
      <c r="A2613" t="inlineStr">
        <is>
          <t>FaFM</t>
        </is>
      </c>
      <c r="B2613" t="inlineStr">
        <is>
          <t>Dauzere_11a</t>
        </is>
      </c>
      <c r="C2613" t="n">
        <v>2</v>
      </c>
      <c r="D2613" t="n">
        <v>2914</v>
      </c>
      <c r="E2613" s="13" t="n">
        <v>30.4058</v>
      </c>
      <c r="F2613" t="n">
        <v>2876</v>
      </c>
      <c r="G2613" s="14">
        <f>(D2613-F2613)/F2613</f>
        <v/>
      </c>
    </row>
    <row r="2614">
      <c r="A2614" t="inlineStr">
        <is>
          <t>FaFM</t>
        </is>
      </c>
      <c r="B2614" t="inlineStr">
        <is>
          <t>Dauzere_11a</t>
        </is>
      </c>
      <c r="C2614" t="n">
        <v>3</v>
      </c>
      <c r="D2614" t="n">
        <v>2910</v>
      </c>
      <c r="E2614" s="13" t="n">
        <v>44.3798</v>
      </c>
      <c r="F2614" t="n">
        <v>2876</v>
      </c>
      <c r="G2614" s="14">
        <f>(D2614-F2614)/F2614</f>
        <v/>
      </c>
    </row>
    <row r="2615">
      <c r="A2615" t="inlineStr">
        <is>
          <t>FaFM</t>
        </is>
      </c>
      <c r="B2615" t="inlineStr">
        <is>
          <t>Dauzere_11a</t>
        </is>
      </c>
      <c r="C2615" t="n">
        <v>4</v>
      </c>
      <c r="D2615" t="n">
        <v>2906</v>
      </c>
      <c r="E2615" s="13" t="n">
        <v>55.7302</v>
      </c>
      <c r="F2615" t="n">
        <v>2876</v>
      </c>
      <c r="G2615" s="14">
        <f>(D2615-F2615)/F2615</f>
        <v/>
      </c>
    </row>
    <row r="2616">
      <c r="A2616" t="inlineStr">
        <is>
          <t>FaFM</t>
        </is>
      </c>
      <c r="B2616" t="inlineStr">
        <is>
          <t>Dauzere_11a</t>
        </is>
      </c>
      <c r="C2616" t="n">
        <v>5</v>
      </c>
      <c r="D2616" t="n">
        <v>2920</v>
      </c>
      <c r="E2616" s="13" t="n">
        <v>38.5802</v>
      </c>
      <c r="F2616" t="n">
        <v>2876</v>
      </c>
      <c r="G2616" s="14">
        <f>(D2616-F2616)/F2616</f>
        <v/>
      </c>
    </row>
    <row r="2617">
      <c r="A2617" t="inlineStr">
        <is>
          <t>FaFM</t>
        </is>
      </c>
      <c r="B2617" t="inlineStr">
        <is>
          <t>Dauzere_12a</t>
        </is>
      </c>
      <c r="C2617" t="n">
        <v>1</v>
      </c>
      <c r="D2617" t="n">
        <v>2850</v>
      </c>
      <c r="E2617" s="13" t="n">
        <v>43.1811</v>
      </c>
      <c r="F2617" t="n">
        <v>2840</v>
      </c>
      <c r="G2617" s="14">
        <f>(D2617-F2617)/F2617</f>
        <v/>
      </c>
    </row>
    <row r="2618">
      <c r="A2618" t="inlineStr">
        <is>
          <t>FaFM</t>
        </is>
      </c>
      <c r="B2618" t="inlineStr">
        <is>
          <t>Dauzere_12a</t>
        </is>
      </c>
      <c r="C2618" t="n">
        <v>2</v>
      </c>
      <c r="D2618" t="n">
        <v>2902</v>
      </c>
      <c r="E2618" s="13" t="n">
        <v>23.9653</v>
      </c>
      <c r="F2618" t="n">
        <v>2840</v>
      </c>
      <c r="G2618" s="14">
        <f>(D2618-F2618)/F2618</f>
        <v/>
      </c>
    </row>
    <row r="2619">
      <c r="A2619" t="inlineStr">
        <is>
          <t>FaFM</t>
        </is>
      </c>
      <c r="B2619" t="inlineStr">
        <is>
          <t>Dauzere_12a</t>
        </is>
      </c>
      <c r="C2619" t="n">
        <v>3</v>
      </c>
      <c r="D2619" t="n">
        <v>2894</v>
      </c>
      <c r="E2619" s="13" t="n">
        <v>22.5481</v>
      </c>
      <c r="F2619" t="n">
        <v>2840</v>
      </c>
      <c r="G2619" s="14">
        <f>(D2619-F2619)/F2619</f>
        <v/>
      </c>
    </row>
    <row r="2620">
      <c r="A2620" t="inlineStr">
        <is>
          <t>FaFM</t>
        </is>
      </c>
      <c r="B2620" t="inlineStr">
        <is>
          <t>Dauzere_12a</t>
        </is>
      </c>
      <c r="C2620" t="n">
        <v>4</v>
      </c>
      <c r="D2620" t="n">
        <v>2899</v>
      </c>
      <c r="E2620" s="13" t="n">
        <v>23.0956</v>
      </c>
      <c r="F2620" t="n">
        <v>2840</v>
      </c>
      <c r="G2620" s="14">
        <f>(D2620-F2620)/F2620</f>
        <v/>
      </c>
    </row>
    <row r="2621">
      <c r="A2621" t="inlineStr">
        <is>
          <t>FaFM</t>
        </is>
      </c>
      <c r="B2621" t="inlineStr">
        <is>
          <t>Dauzere_12a</t>
        </is>
      </c>
      <c r="C2621" t="n">
        <v>5</v>
      </c>
      <c r="D2621" t="n">
        <v>2859</v>
      </c>
      <c r="E2621" s="13" t="n">
        <v>27.4388</v>
      </c>
      <c r="F2621" t="n">
        <v>2840</v>
      </c>
      <c r="G2621" s="14">
        <f>(D2621-F2621)/F2621</f>
        <v/>
      </c>
    </row>
    <row r="2622">
      <c r="A2622" t="inlineStr">
        <is>
          <t>FaFMJ</t>
        </is>
      </c>
      <c r="B2622" t="inlineStr">
        <is>
          <t>wfjsp1_1</t>
        </is>
      </c>
      <c r="C2622" t="n">
        <v>1</v>
      </c>
      <c r="D2622" t="n">
        <v>278</v>
      </c>
      <c r="E2622" s="13" t="n">
        <v>0.994542</v>
      </c>
      <c r="F2622" t="n">
        <v>268</v>
      </c>
      <c r="G2622" s="14">
        <f>(D2622-F2622)/F2622</f>
        <v/>
      </c>
    </row>
    <row r="2623">
      <c r="A2623" t="inlineStr">
        <is>
          <t>FaFMJ</t>
        </is>
      </c>
      <c r="B2623" t="inlineStr">
        <is>
          <t>wfjsp1_1</t>
        </is>
      </c>
      <c r="C2623" t="n">
        <v>2</v>
      </c>
      <c r="D2623" t="n">
        <v>278</v>
      </c>
      <c r="E2623" s="13" t="n">
        <v>1.11999</v>
      </c>
      <c r="F2623" t="n">
        <v>268</v>
      </c>
      <c r="G2623" s="14">
        <f>(D2623-F2623)/F2623</f>
        <v/>
      </c>
    </row>
    <row r="2624">
      <c r="A2624" t="inlineStr">
        <is>
          <t>FaFMJ</t>
        </is>
      </c>
      <c r="B2624" t="inlineStr">
        <is>
          <t>wfjsp1_1</t>
        </is>
      </c>
      <c r="C2624" t="n">
        <v>3</v>
      </c>
      <c r="D2624" t="n">
        <v>278</v>
      </c>
      <c r="E2624" s="13" t="n">
        <v>1.07156</v>
      </c>
      <c r="F2624" t="n">
        <v>268</v>
      </c>
      <c r="G2624" s="14">
        <f>(D2624-F2624)/F2624</f>
        <v/>
      </c>
    </row>
    <row r="2625">
      <c r="A2625" t="inlineStr">
        <is>
          <t>FaFMJ</t>
        </is>
      </c>
      <c r="B2625" t="inlineStr">
        <is>
          <t>wfjsp1_1</t>
        </is>
      </c>
      <c r="C2625" t="n">
        <v>4</v>
      </c>
      <c r="D2625" t="n">
        <v>278</v>
      </c>
      <c r="E2625" s="13" t="n">
        <v>1.05116</v>
      </c>
      <c r="F2625" t="n">
        <v>268</v>
      </c>
      <c r="G2625" s="14">
        <f>(D2625-F2625)/F2625</f>
        <v/>
      </c>
    </row>
    <row r="2626">
      <c r="A2626" t="inlineStr">
        <is>
          <t>FaFMJ</t>
        </is>
      </c>
      <c r="B2626" t="inlineStr">
        <is>
          <t>wfjsp1_1</t>
        </is>
      </c>
      <c r="C2626" t="n">
        <v>5</v>
      </c>
      <c r="D2626" t="n">
        <v>278</v>
      </c>
      <c r="E2626" s="13" t="n">
        <v>1.07803</v>
      </c>
      <c r="F2626" t="n">
        <v>268</v>
      </c>
      <c r="G2626" s="14">
        <f>(D2626-F2626)/F2626</f>
        <v/>
      </c>
    </row>
    <row r="2627">
      <c r="A2627" t="inlineStr">
        <is>
          <t>FaFMJ</t>
        </is>
      </c>
      <c r="B2627" t="inlineStr">
        <is>
          <t>wfjsp1_2</t>
        </is>
      </c>
      <c r="C2627" t="n">
        <v>1</v>
      </c>
      <c r="D2627" t="n">
        <v>287</v>
      </c>
      <c r="E2627" s="13" t="n">
        <v>0.862054</v>
      </c>
      <c r="F2627" t="n">
        <v>287</v>
      </c>
      <c r="G2627" s="14">
        <f>(D2627-F2627)/F2627</f>
        <v/>
      </c>
    </row>
    <row r="2628">
      <c r="A2628" t="inlineStr">
        <is>
          <t>FaFMJ</t>
        </is>
      </c>
      <c r="B2628" t="inlineStr">
        <is>
          <t>wfjsp1_2</t>
        </is>
      </c>
      <c r="C2628" t="n">
        <v>2</v>
      </c>
      <c r="D2628" t="n">
        <v>287</v>
      </c>
      <c r="E2628" s="13" t="n">
        <v>0.970704</v>
      </c>
      <c r="F2628" t="n">
        <v>287</v>
      </c>
      <c r="G2628" s="14">
        <f>(D2628-F2628)/F2628</f>
        <v/>
      </c>
    </row>
    <row r="2629">
      <c r="A2629" t="inlineStr">
        <is>
          <t>FaFMJ</t>
        </is>
      </c>
      <c r="B2629" t="inlineStr">
        <is>
          <t>wfjsp1_2</t>
        </is>
      </c>
      <c r="C2629" t="n">
        <v>3</v>
      </c>
      <c r="D2629" t="n">
        <v>287</v>
      </c>
      <c r="E2629" s="13" t="n">
        <v>0.874003</v>
      </c>
      <c r="F2629" t="n">
        <v>287</v>
      </c>
      <c r="G2629" s="14">
        <f>(D2629-F2629)/F2629</f>
        <v/>
      </c>
    </row>
    <row r="2630">
      <c r="A2630" t="inlineStr">
        <is>
          <t>FaFMJ</t>
        </is>
      </c>
      <c r="B2630" t="inlineStr">
        <is>
          <t>wfjsp1_2</t>
        </is>
      </c>
      <c r="C2630" t="n">
        <v>4</v>
      </c>
      <c r="D2630" t="n">
        <v>287</v>
      </c>
      <c r="E2630" s="13" t="n">
        <v>0.9067269999999999</v>
      </c>
      <c r="F2630" t="n">
        <v>287</v>
      </c>
      <c r="G2630" s="14">
        <f>(D2630-F2630)/F2630</f>
        <v/>
      </c>
    </row>
    <row r="2631">
      <c r="A2631" t="inlineStr">
        <is>
          <t>FaFMJ</t>
        </is>
      </c>
      <c r="B2631" t="inlineStr">
        <is>
          <t>wfjsp1_2</t>
        </is>
      </c>
      <c r="C2631" t="n">
        <v>5</v>
      </c>
      <c r="D2631" t="n">
        <v>287</v>
      </c>
      <c r="E2631" s="13" t="n">
        <v>0.994271</v>
      </c>
      <c r="F2631" t="n">
        <v>287</v>
      </c>
      <c r="G2631" s="14">
        <f>(D2631-F2631)/F2631</f>
        <v/>
      </c>
    </row>
    <row r="2632">
      <c r="A2632" t="inlineStr">
        <is>
          <t>FaFMJ</t>
        </is>
      </c>
      <c r="B2632" t="inlineStr">
        <is>
          <t>wfjsp1_3</t>
        </is>
      </c>
      <c r="C2632" t="n">
        <v>1</v>
      </c>
      <c r="D2632" t="n">
        <v>347</v>
      </c>
      <c r="E2632" s="13" t="n">
        <v>1.0022</v>
      </c>
      <c r="F2632" t="n">
        <v>347</v>
      </c>
      <c r="G2632" s="14">
        <f>(D2632-F2632)/F2632</f>
        <v/>
      </c>
    </row>
    <row r="2633">
      <c r="A2633" t="inlineStr">
        <is>
          <t>FaFMJ</t>
        </is>
      </c>
      <c r="B2633" t="inlineStr">
        <is>
          <t>wfjsp1_3</t>
        </is>
      </c>
      <c r="C2633" t="n">
        <v>2</v>
      </c>
      <c r="D2633" t="n">
        <v>347</v>
      </c>
      <c r="E2633" s="13" t="n">
        <v>1.0109</v>
      </c>
      <c r="F2633" t="n">
        <v>347</v>
      </c>
      <c r="G2633" s="14">
        <f>(D2633-F2633)/F2633</f>
        <v/>
      </c>
    </row>
    <row r="2634">
      <c r="A2634" t="inlineStr">
        <is>
          <t>FaFMJ</t>
        </is>
      </c>
      <c r="B2634" t="inlineStr">
        <is>
          <t>wfjsp1_3</t>
        </is>
      </c>
      <c r="C2634" t="n">
        <v>3</v>
      </c>
      <c r="D2634" t="n">
        <v>347</v>
      </c>
      <c r="E2634" s="13" t="n">
        <v>0.913239</v>
      </c>
      <c r="F2634" t="n">
        <v>347</v>
      </c>
      <c r="G2634" s="14">
        <f>(D2634-F2634)/F2634</f>
        <v/>
      </c>
    </row>
    <row r="2635">
      <c r="A2635" t="inlineStr">
        <is>
          <t>FaFMJ</t>
        </is>
      </c>
      <c r="B2635" t="inlineStr">
        <is>
          <t>wfjsp1_3</t>
        </is>
      </c>
      <c r="C2635" t="n">
        <v>4</v>
      </c>
      <c r="D2635" t="n">
        <v>347</v>
      </c>
      <c r="E2635" s="13" t="n">
        <v>0.948142</v>
      </c>
      <c r="F2635" t="n">
        <v>347</v>
      </c>
      <c r="G2635" s="14">
        <f>(D2635-F2635)/F2635</f>
        <v/>
      </c>
    </row>
    <row r="2636">
      <c r="A2636" t="inlineStr">
        <is>
          <t>FaFMJ</t>
        </is>
      </c>
      <c r="B2636" t="inlineStr">
        <is>
          <t>wfjsp1_3</t>
        </is>
      </c>
      <c r="C2636" t="n">
        <v>5</v>
      </c>
      <c r="D2636" t="n">
        <v>347</v>
      </c>
      <c r="E2636" s="13" t="n">
        <v>0.945844</v>
      </c>
      <c r="F2636" t="n">
        <v>347</v>
      </c>
      <c r="G2636" s="14">
        <f>(D2636-F2636)/F2636</f>
        <v/>
      </c>
    </row>
    <row r="2637">
      <c r="A2637" t="inlineStr">
        <is>
          <t>FaFMJ</t>
        </is>
      </c>
      <c r="B2637" t="inlineStr">
        <is>
          <t>wfjsp1_4</t>
        </is>
      </c>
      <c r="C2637" t="n">
        <v>1</v>
      </c>
      <c r="D2637" t="n">
        <v>327</v>
      </c>
      <c r="E2637" s="13" t="n">
        <v>1.18059</v>
      </c>
      <c r="F2637" t="n">
        <v>315</v>
      </c>
      <c r="G2637" s="14">
        <f>(D2637-F2637)/F2637</f>
        <v/>
      </c>
    </row>
    <row r="2638">
      <c r="A2638" t="inlineStr">
        <is>
          <t>FaFMJ</t>
        </is>
      </c>
      <c r="B2638" t="inlineStr">
        <is>
          <t>wfjsp1_4</t>
        </is>
      </c>
      <c r="C2638" t="n">
        <v>2</v>
      </c>
      <c r="D2638" t="n">
        <v>327</v>
      </c>
      <c r="E2638" s="13" t="n">
        <v>1.09532</v>
      </c>
      <c r="F2638" t="n">
        <v>315</v>
      </c>
      <c r="G2638" s="14">
        <f>(D2638-F2638)/F2638</f>
        <v/>
      </c>
    </row>
    <row r="2639">
      <c r="A2639" t="inlineStr">
        <is>
          <t>FaFMJ</t>
        </is>
      </c>
      <c r="B2639" t="inlineStr">
        <is>
          <t>wfjsp1_4</t>
        </is>
      </c>
      <c r="C2639" t="n">
        <v>3</v>
      </c>
      <c r="D2639" t="n">
        <v>327</v>
      </c>
      <c r="E2639" s="13" t="n">
        <v>1.00298</v>
      </c>
      <c r="F2639" t="n">
        <v>315</v>
      </c>
      <c r="G2639" s="14">
        <f>(D2639-F2639)/F2639</f>
        <v/>
      </c>
    </row>
    <row r="2640">
      <c r="A2640" t="inlineStr">
        <is>
          <t>FaFMJ</t>
        </is>
      </c>
      <c r="B2640" t="inlineStr">
        <is>
          <t>wfjsp1_4</t>
        </is>
      </c>
      <c r="C2640" t="n">
        <v>4</v>
      </c>
      <c r="D2640" t="n">
        <v>327</v>
      </c>
      <c r="E2640" s="13" t="n">
        <v>1.11627</v>
      </c>
      <c r="F2640" t="n">
        <v>315</v>
      </c>
      <c r="G2640" s="14">
        <f>(D2640-F2640)/F2640</f>
        <v/>
      </c>
    </row>
    <row r="2641">
      <c r="A2641" t="inlineStr">
        <is>
          <t>FaFMJ</t>
        </is>
      </c>
      <c r="B2641" t="inlineStr">
        <is>
          <t>wfjsp1_4</t>
        </is>
      </c>
      <c r="C2641" t="n">
        <v>5</v>
      </c>
      <c r="D2641" t="n">
        <v>327</v>
      </c>
      <c r="E2641" s="13" t="n">
        <v>1.1286</v>
      </c>
      <c r="F2641" t="n">
        <v>315</v>
      </c>
      <c r="G2641" s="14">
        <f>(D2641-F2641)/F2641</f>
        <v/>
      </c>
    </row>
    <row r="2642">
      <c r="A2642" t="inlineStr">
        <is>
          <t>FaFMJ</t>
        </is>
      </c>
      <c r="B2642" t="inlineStr">
        <is>
          <t>wfjsp1_5</t>
        </is>
      </c>
      <c r="C2642" t="n">
        <v>1</v>
      </c>
      <c r="D2642" t="n">
        <v>271</v>
      </c>
      <c r="E2642" s="13" t="n">
        <v>1.33756</v>
      </c>
      <c r="F2642" t="n">
        <v>265</v>
      </c>
      <c r="G2642" s="14">
        <f>(D2642-F2642)/F2642</f>
        <v/>
      </c>
    </row>
    <row r="2643">
      <c r="A2643" t="inlineStr">
        <is>
          <t>FaFMJ</t>
        </is>
      </c>
      <c r="B2643" t="inlineStr">
        <is>
          <t>wfjsp1_5</t>
        </is>
      </c>
      <c r="C2643" t="n">
        <v>2</v>
      </c>
      <c r="D2643" t="n">
        <v>271</v>
      </c>
      <c r="E2643" s="13" t="n">
        <v>1.3631</v>
      </c>
      <c r="F2643" t="n">
        <v>265</v>
      </c>
      <c r="G2643" s="14">
        <f>(D2643-F2643)/F2643</f>
        <v/>
      </c>
    </row>
    <row r="2644">
      <c r="A2644" t="inlineStr">
        <is>
          <t>FaFMJ</t>
        </is>
      </c>
      <c r="B2644" t="inlineStr">
        <is>
          <t>wfjsp1_5</t>
        </is>
      </c>
      <c r="C2644" t="n">
        <v>3</v>
      </c>
      <c r="D2644" t="n">
        <v>271</v>
      </c>
      <c r="E2644" s="13" t="n">
        <v>1.20026</v>
      </c>
      <c r="F2644" t="n">
        <v>265</v>
      </c>
      <c r="G2644" s="14">
        <f>(D2644-F2644)/F2644</f>
        <v/>
      </c>
    </row>
    <row r="2645">
      <c r="A2645" t="inlineStr">
        <is>
          <t>FaFMJ</t>
        </is>
      </c>
      <c r="B2645" t="inlineStr">
        <is>
          <t>wfjsp1_5</t>
        </is>
      </c>
      <c r="C2645" t="n">
        <v>4</v>
      </c>
      <c r="D2645" t="n">
        <v>271</v>
      </c>
      <c r="E2645" s="13" t="n">
        <v>1.36173</v>
      </c>
      <c r="F2645" t="n">
        <v>265</v>
      </c>
      <c r="G2645" s="14">
        <f>(D2645-F2645)/F2645</f>
        <v/>
      </c>
    </row>
    <row r="2646">
      <c r="A2646" t="inlineStr">
        <is>
          <t>FaFMJ</t>
        </is>
      </c>
      <c r="B2646" t="inlineStr">
        <is>
          <t>wfjsp1_5</t>
        </is>
      </c>
      <c r="C2646" t="n">
        <v>5</v>
      </c>
      <c r="D2646" t="n">
        <v>271</v>
      </c>
      <c r="E2646" s="13" t="n">
        <v>1.33009</v>
      </c>
      <c r="F2646" t="n">
        <v>265</v>
      </c>
      <c r="G2646" s="14">
        <f>(D2646-F2646)/F2646</f>
        <v/>
      </c>
    </row>
    <row r="2647">
      <c r="A2647" t="inlineStr">
        <is>
          <t>FaFMJ</t>
        </is>
      </c>
      <c r="B2647" t="inlineStr">
        <is>
          <t>wfjsp1_6</t>
        </is>
      </c>
      <c r="C2647" t="n">
        <v>1</v>
      </c>
      <c r="D2647" t="n">
        <v>309</v>
      </c>
      <c r="E2647" s="13" t="n">
        <v>0.765976</v>
      </c>
      <c r="F2647" t="n">
        <v>291</v>
      </c>
      <c r="G2647" s="14">
        <f>(D2647-F2647)/F2647</f>
        <v/>
      </c>
    </row>
    <row r="2648">
      <c r="A2648" t="inlineStr">
        <is>
          <t>FaFMJ</t>
        </is>
      </c>
      <c r="B2648" t="inlineStr">
        <is>
          <t>wfjsp1_6</t>
        </is>
      </c>
      <c r="C2648" t="n">
        <v>2</v>
      </c>
      <c r="D2648" t="n">
        <v>309</v>
      </c>
      <c r="E2648" s="13" t="n">
        <v>0.858963</v>
      </c>
      <c r="F2648" t="n">
        <v>291</v>
      </c>
      <c r="G2648" s="14">
        <f>(D2648-F2648)/F2648</f>
        <v/>
      </c>
    </row>
    <row r="2649">
      <c r="A2649" t="inlineStr">
        <is>
          <t>FaFMJ</t>
        </is>
      </c>
      <c r="B2649" t="inlineStr">
        <is>
          <t>wfjsp1_6</t>
        </is>
      </c>
      <c r="C2649" t="n">
        <v>3</v>
      </c>
      <c r="D2649" t="n">
        <v>309</v>
      </c>
      <c r="E2649" s="13" t="n">
        <v>0.7840200000000001</v>
      </c>
      <c r="F2649" t="n">
        <v>291</v>
      </c>
      <c r="G2649" s="14">
        <f>(D2649-F2649)/F2649</f>
        <v/>
      </c>
    </row>
    <row r="2650">
      <c r="A2650" t="inlineStr">
        <is>
          <t>FaFMJ</t>
        </is>
      </c>
      <c r="B2650" t="inlineStr">
        <is>
          <t>wfjsp1_6</t>
        </is>
      </c>
      <c r="C2650" t="n">
        <v>4</v>
      </c>
      <c r="D2650" t="n">
        <v>309</v>
      </c>
      <c r="E2650" s="13" t="n">
        <v>0.8509640000000001</v>
      </c>
      <c r="F2650" t="n">
        <v>291</v>
      </c>
      <c r="G2650" s="14">
        <f>(D2650-F2650)/F2650</f>
        <v/>
      </c>
    </row>
    <row r="2651">
      <c r="A2651" t="inlineStr">
        <is>
          <t>FaFMJ</t>
        </is>
      </c>
      <c r="B2651" t="inlineStr">
        <is>
          <t>wfjsp1_6</t>
        </is>
      </c>
      <c r="C2651" t="n">
        <v>5</v>
      </c>
      <c r="D2651" t="n">
        <v>309</v>
      </c>
      <c r="E2651" s="13" t="n">
        <v>0.835911</v>
      </c>
      <c r="F2651" t="n">
        <v>291</v>
      </c>
      <c r="G2651" s="14">
        <f>(D2651-F2651)/F2651</f>
        <v/>
      </c>
    </row>
    <row r="2652">
      <c r="A2652" t="inlineStr">
        <is>
          <t>FaFMJ</t>
        </is>
      </c>
      <c r="B2652" t="inlineStr">
        <is>
          <t>wfjsp1_7</t>
        </is>
      </c>
      <c r="C2652" t="n">
        <v>1</v>
      </c>
      <c r="D2652" t="n">
        <v>267</v>
      </c>
      <c r="E2652" s="13" t="n">
        <v>1.69807</v>
      </c>
      <c r="F2652" t="n">
        <v>265</v>
      </c>
      <c r="G2652" s="14">
        <f>(D2652-F2652)/F2652</f>
        <v/>
      </c>
    </row>
    <row r="2653">
      <c r="A2653" t="inlineStr">
        <is>
          <t>FaFMJ</t>
        </is>
      </c>
      <c r="B2653" t="inlineStr">
        <is>
          <t>wfjsp1_7</t>
        </is>
      </c>
      <c r="C2653" t="n">
        <v>2</v>
      </c>
      <c r="D2653" t="n">
        <v>267</v>
      </c>
      <c r="E2653" s="13" t="n">
        <v>1.64884</v>
      </c>
      <c r="F2653" t="n">
        <v>265</v>
      </c>
      <c r="G2653" s="14">
        <f>(D2653-F2653)/F2653</f>
        <v/>
      </c>
    </row>
    <row r="2654">
      <c r="A2654" t="inlineStr">
        <is>
          <t>FaFMJ</t>
        </is>
      </c>
      <c r="B2654" t="inlineStr">
        <is>
          <t>wfjsp1_7</t>
        </is>
      </c>
      <c r="C2654" t="n">
        <v>3</v>
      </c>
      <c r="D2654" t="n">
        <v>267</v>
      </c>
      <c r="E2654" s="13" t="n">
        <v>1.51401</v>
      </c>
      <c r="F2654" t="n">
        <v>265</v>
      </c>
      <c r="G2654" s="14">
        <f>(D2654-F2654)/F2654</f>
        <v/>
      </c>
    </row>
    <row r="2655">
      <c r="A2655" t="inlineStr">
        <is>
          <t>FaFMJ</t>
        </is>
      </c>
      <c r="B2655" t="inlineStr">
        <is>
          <t>wfjsp1_7</t>
        </is>
      </c>
      <c r="C2655" t="n">
        <v>4</v>
      </c>
      <c r="D2655" t="n">
        <v>267</v>
      </c>
      <c r="E2655" s="13" t="n">
        <v>1.6506</v>
      </c>
      <c r="F2655" t="n">
        <v>265</v>
      </c>
      <c r="G2655" s="14">
        <f>(D2655-F2655)/F2655</f>
        <v/>
      </c>
    </row>
    <row r="2656">
      <c r="A2656" t="inlineStr">
        <is>
          <t>FaFMJ</t>
        </is>
      </c>
      <c r="B2656" t="inlineStr">
        <is>
          <t>wfjsp1_7</t>
        </is>
      </c>
      <c r="C2656" t="n">
        <v>5</v>
      </c>
      <c r="D2656" t="n">
        <v>267</v>
      </c>
      <c r="E2656" s="13" t="n">
        <v>1.60383</v>
      </c>
      <c r="F2656" t="n">
        <v>265</v>
      </c>
      <c r="G2656" s="14">
        <f>(D2656-F2656)/F2656</f>
        <v/>
      </c>
    </row>
    <row r="2657">
      <c r="A2657" t="inlineStr">
        <is>
          <t>FaFMJ</t>
        </is>
      </c>
      <c r="B2657" t="inlineStr">
        <is>
          <t>wfjsp1_8</t>
        </is>
      </c>
      <c r="C2657" t="n">
        <v>1</v>
      </c>
      <c r="D2657" t="n">
        <v>330</v>
      </c>
      <c r="E2657" s="13" t="n">
        <v>1.06717</v>
      </c>
      <c r="F2657" t="n">
        <v>328</v>
      </c>
      <c r="G2657" s="14">
        <f>(D2657-F2657)/F2657</f>
        <v/>
      </c>
    </row>
    <row r="2658">
      <c r="A2658" t="inlineStr">
        <is>
          <t>FaFMJ</t>
        </is>
      </c>
      <c r="B2658" t="inlineStr">
        <is>
          <t>wfjsp1_8</t>
        </is>
      </c>
      <c r="C2658" t="n">
        <v>2</v>
      </c>
      <c r="D2658" t="n">
        <v>330</v>
      </c>
      <c r="E2658" s="13" t="n">
        <v>1.03287</v>
      </c>
      <c r="F2658" t="n">
        <v>328</v>
      </c>
      <c r="G2658" s="14">
        <f>(D2658-F2658)/F2658</f>
        <v/>
      </c>
    </row>
    <row r="2659">
      <c r="A2659" t="inlineStr">
        <is>
          <t>FaFMJ</t>
        </is>
      </c>
      <c r="B2659" t="inlineStr">
        <is>
          <t>wfjsp1_8</t>
        </is>
      </c>
      <c r="C2659" t="n">
        <v>3</v>
      </c>
      <c r="D2659" t="n">
        <v>330</v>
      </c>
      <c r="E2659" s="13" t="n">
        <v>0.943794</v>
      </c>
      <c r="F2659" t="n">
        <v>328</v>
      </c>
      <c r="G2659" s="14">
        <f>(D2659-F2659)/F2659</f>
        <v/>
      </c>
    </row>
    <row r="2660">
      <c r="A2660" t="inlineStr">
        <is>
          <t>FaFMJ</t>
        </is>
      </c>
      <c r="B2660" t="inlineStr">
        <is>
          <t>wfjsp1_8</t>
        </is>
      </c>
      <c r="C2660" t="n">
        <v>4</v>
      </c>
      <c r="D2660" t="n">
        <v>330</v>
      </c>
      <c r="E2660" s="13" t="n">
        <v>1.01869</v>
      </c>
      <c r="F2660" t="n">
        <v>328</v>
      </c>
      <c r="G2660" s="14">
        <f>(D2660-F2660)/F2660</f>
        <v/>
      </c>
    </row>
    <row r="2661">
      <c r="A2661" t="inlineStr">
        <is>
          <t>FaFMJ</t>
        </is>
      </c>
      <c r="B2661" t="inlineStr">
        <is>
          <t>wfjsp1_8</t>
        </is>
      </c>
      <c r="C2661" t="n">
        <v>5</v>
      </c>
      <c r="D2661" t="n">
        <v>330</v>
      </c>
      <c r="E2661" s="13" t="n">
        <v>0.998291</v>
      </c>
      <c r="F2661" t="n">
        <v>328</v>
      </c>
      <c r="G2661" s="14">
        <f>(D2661-F2661)/F2661</f>
        <v/>
      </c>
    </row>
    <row r="2662">
      <c r="A2662" t="inlineStr">
        <is>
          <t>FaFMJ</t>
        </is>
      </c>
      <c r="B2662" t="inlineStr">
        <is>
          <t>wfjsp1_9</t>
        </is>
      </c>
      <c r="C2662" t="n">
        <v>1</v>
      </c>
      <c r="D2662" t="n">
        <v>252</v>
      </c>
      <c r="E2662" s="13" t="n">
        <v>0.734202</v>
      </c>
      <c r="F2662" t="n">
        <v>252</v>
      </c>
      <c r="G2662" s="14">
        <f>(D2662-F2662)/F2662</f>
        <v/>
      </c>
    </row>
    <row r="2663">
      <c r="A2663" t="inlineStr">
        <is>
          <t>FaFMJ</t>
        </is>
      </c>
      <c r="B2663" t="inlineStr">
        <is>
          <t>wfjsp1_9</t>
        </is>
      </c>
      <c r="C2663" t="n">
        <v>2</v>
      </c>
      <c r="D2663" t="n">
        <v>252</v>
      </c>
      <c r="E2663" s="13" t="n">
        <v>0.802843</v>
      </c>
      <c r="F2663" t="n">
        <v>252</v>
      </c>
      <c r="G2663" s="14">
        <f>(D2663-F2663)/F2663</f>
        <v/>
      </c>
    </row>
    <row r="2664">
      <c r="A2664" t="inlineStr">
        <is>
          <t>FaFMJ</t>
        </is>
      </c>
      <c r="B2664" t="inlineStr">
        <is>
          <t>wfjsp1_9</t>
        </is>
      </c>
      <c r="C2664" t="n">
        <v>3</v>
      </c>
      <c r="D2664" t="n">
        <v>252</v>
      </c>
      <c r="E2664" s="13" t="n">
        <v>0.754536</v>
      </c>
      <c r="F2664" t="n">
        <v>252</v>
      </c>
      <c r="G2664" s="14">
        <f>(D2664-F2664)/F2664</f>
        <v/>
      </c>
    </row>
    <row r="2665">
      <c r="A2665" t="inlineStr">
        <is>
          <t>FaFMJ</t>
        </is>
      </c>
      <c r="B2665" t="inlineStr">
        <is>
          <t>wfjsp1_9</t>
        </is>
      </c>
      <c r="C2665" t="n">
        <v>4</v>
      </c>
      <c r="D2665" t="n">
        <v>252</v>
      </c>
      <c r="E2665" s="13" t="n">
        <v>0.808151</v>
      </c>
      <c r="F2665" t="n">
        <v>252</v>
      </c>
      <c r="G2665" s="14">
        <f>(D2665-F2665)/F2665</f>
        <v/>
      </c>
    </row>
    <row r="2666">
      <c r="A2666" t="inlineStr">
        <is>
          <t>FaFMJ</t>
        </is>
      </c>
      <c r="B2666" t="inlineStr">
        <is>
          <t>wfjsp1_9</t>
        </is>
      </c>
      <c r="C2666" t="n">
        <v>5</v>
      </c>
      <c r="D2666" t="n">
        <v>252</v>
      </c>
      <c r="E2666" s="13" t="n">
        <v>0.805135</v>
      </c>
      <c r="F2666" t="n">
        <v>252</v>
      </c>
      <c r="G2666" s="14">
        <f>(D2666-F2666)/F2666</f>
        <v/>
      </c>
    </row>
    <row r="2667">
      <c r="A2667" t="inlineStr">
        <is>
          <t>FaFMJ</t>
        </is>
      </c>
      <c r="B2667" t="inlineStr">
        <is>
          <t>wfjsp1_10</t>
        </is>
      </c>
      <c r="C2667" t="n">
        <v>1</v>
      </c>
      <c r="D2667" t="n">
        <v>317</v>
      </c>
      <c r="E2667" s="13" t="n">
        <v>1.30947</v>
      </c>
      <c r="F2667" t="n">
        <v>316</v>
      </c>
      <c r="G2667" s="14">
        <f>(D2667-F2667)/F2667</f>
        <v/>
      </c>
    </row>
    <row r="2668">
      <c r="A2668" t="inlineStr">
        <is>
          <t>FaFMJ</t>
        </is>
      </c>
      <c r="B2668" t="inlineStr">
        <is>
          <t>wfjsp1_10</t>
        </is>
      </c>
      <c r="C2668" t="n">
        <v>2</v>
      </c>
      <c r="D2668" t="n">
        <v>317</v>
      </c>
      <c r="E2668" s="13" t="n">
        <v>1.34183</v>
      </c>
      <c r="F2668" t="n">
        <v>316</v>
      </c>
      <c r="G2668" s="14">
        <f>(D2668-F2668)/F2668</f>
        <v/>
      </c>
    </row>
    <row r="2669">
      <c r="A2669" t="inlineStr">
        <is>
          <t>FaFMJ</t>
        </is>
      </c>
      <c r="B2669" t="inlineStr">
        <is>
          <t>wfjsp1_10</t>
        </is>
      </c>
      <c r="C2669" t="n">
        <v>3</v>
      </c>
      <c r="D2669" t="n">
        <v>317</v>
      </c>
      <c r="E2669" s="13" t="n">
        <v>1.21571</v>
      </c>
      <c r="F2669" t="n">
        <v>316</v>
      </c>
      <c r="G2669" s="14">
        <f>(D2669-F2669)/F2669</f>
        <v/>
      </c>
    </row>
    <row r="2670">
      <c r="A2670" t="inlineStr">
        <is>
          <t>FaFMJ</t>
        </is>
      </c>
      <c r="B2670" t="inlineStr">
        <is>
          <t>wfjsp1_10</t>
        </is>
      </c>
      <c r="C2670" t="n">
        <v>4</v>
      </c>
      <c r="D2670" t="n">
        <v>317</v>
      </c>
      <c r="E2670" s="13" t="n">
        <v>1.30332</v>
      </c>
      <c r="F2670" t="n">
        <v>316</v>
      </c>
      <c r="G2670" s="14">
        <f>(D2670-F2670)/F2670</f>
        <v/>
      </c>
    </row>
    <row r="2671">
      <c r="A2671" t="inlineStr">
        <is>
          <t>FaFMJ</t>
        </is>
      </c>
      <c r="B2671" t="inlineStr">
        <is>
          <t>wfjsp1_10</t>
        </is>
      </c>
      <c r="C2671" t="n">
        <v>5</v>
      </c>
      <c r="D2671" t="n">
        <v>317</v>
      </c>
      <c r="E2671" s="13" t="n">
        <v>1.25001</v>
      </c>
      <c r="F2671" t="n">
        <v>316</v>
      </c>
      <c r="G2671" s="14">
        <f>(D2671-F2671)/F2671</f>
        <v/>
      </c>
    </row>
    <row r="2672">
      <c r="A2672" t="inlineStr">
        <is>
          <t>FaFMJ</t>
        </is>
      </c>
      <c r="B2672" t="inlineStr">
        <is>
          <t>wfjsp2_1</t>
        </is>
      </c>
      <c r="C2672" t="n">
        <v>1</v>
      </c>
      <c r="D2672" t="n">
        <v>346</v>
      </c>
      <c r="E2672" s="13" t="n">
        <v>1.64407</v>
      </c>
      <c r="F2672" t="n">
        <v>336</v>
      </c>
      <c r="G2672" s="14">
        <f>(D2672-F2672)/F2672</f>
        <v/>
      </c>
    </row>
    <row r="2673">
      <c r="A2673" t="inlineStr">
        <is>
          <t>FaFMJ</t>
        </is>
      </c>
      <c r="B2673" t="inlineStr">
        <is>
          <t>wfjsp2_1</t>
        </is>
      </c>
      <c r="C2673" t="n">
        <v>2</v>
      </c>
      <c r="D2673" t="n">
        <v>346</v>
      </c>
      <c r="E2673" s="13" t="n">
        <v>1.6306</v>
      </c>
      <c r="F2673" t="n">
        <v>336</v>
      </c>
      <c r="G2673" s="14">
        <f>(D2673-F2673)/F2673</f>
        <v/>
      </c>
    </row>
    <row r="2674">
      <c r="A2674" t="inlineStr">
        <is>
          <t>FaFMJ</t>
        </is>
      </c>
      <c r="B2674" t="inlineStr">
        <is>
          <t>wfjsp2_1</t>
        </is>
      </c>
      <c r="C2674" t="n">
        <v>3</v>
      </c>
      <c r="D2674" t="n">
        <v>346</v>
      </c>
      <c r="E2674" s="13" t="n">
        <v>1.49764</v>
      </c>
      <c r="F2674" t="n">
        <v>336</v>
      </c>
      <c r="G2674" s="14">
        <f>(D2674-F2674)/F2674</f>
        <v/>
      </c>
    </row>
    <row r="2675">
      <c r="A2675" t="inlineStr">
        <is>
          <t>FaFMJ</t>
        </is>
      </c>
      <c r="B2675" t="inlineStr">
        <is>
          <t>wfjsp2_1</t>
        </is>
      </c>
      <c r="C2675" t="n">
        <v>4</v>
      </c>
      <c r="D2675" t="n">
        <v>346</v>
      </c>
      <c r="E2675" s="13" t="n">
        <v>1.53085</v>
      </c>
      <c r="F2675" t="n">
        <v>336</v>
      </c>
      <c r="G2675" s="14">
        <f>(D2675-F2675)/F2675</f>
        <v/>
      </c>
    </row>
    <row r="2676">
      <c r="A2676" t="inlineStr">
        <is>
          <t>FaFMJ</t>
        </is>
      </c>
      <c r="B2676" t="inlineStr">
        <is>
          <t>wfjsp2_1</t>
        </is>
      </c>
      <c r="C2676" t="n">
        <v>5</v>
      </c>
      <c r="D2676" t="n">
        <v>346</v>
      </c>
      <c r="E2676" s="13" t="n">
        <v>1.46833</v>
      </c>
      <c r="F2676" t="n">
        <v>336</v>
      </c>
      <c r="G2676" s="14">
        <f>(D2676-F2676)/F2676</f>
        <v/>
      </c>
    </row>
    <row r="2677">
      <c r="A2677" t="inlineStr">
        <is>
          <t>FaFMJ</t>
        </is>
      </c>
      <c r="B2677" t="inlineStr">
        <is>
          <t>wfjsp2_2</t>
        </is>
      </c>
      <c r="C2677" t="n">
        <v>1</v>
      </c>
      <c r="D2677" t="n">
        <v>376</v>
      </c>
      <c r="E2677" s="13" t="n">
        <v>1.6503</v>
      </c>
      <c r="F2677" t="n">
        <v>368</v>
      </c>
      <c r="G2677" s="14">
        <f>(D2677-F2677)/F2677</f>
        <v/>
      </c>
    </row>
    <row r="2678">
      <c r="A2678" t="inlineStr">
        <is>
          <t>FaFMJ</t>
        </is>
      </c>
      <c r="B2678" t="inlineStr">
        <is>
          <t>wfjsp2_2</t>
        </is>
      </c>
      <c r="C2678" t="n">
        <v>2</v>
      </c>
      <c r="D2678" t="n">
        <v>376</v>
      </c>
      <c r="E2678" s="13" t="n">
        <v>1.72092</v>
      </c>
      <c r="F2678" t="n">
        <v>368</v>
      </c>
      <c r="G2678" s="14">
        <f>(D2678-F2678)/F2678</f>
        <v/>
      </c>
    </row>
    <row r="2679">
      <c r="A2679" t="inlineStr">
        <is>
          <t>FaFMJ</t>
        </is>
      </c>
      <c r="B2679" t="inlineStr">
        <is>
          <t>wfjsp2_2</t>
        </is>
      </c>
      <c r="C2679" t="n">
        <v>3</v>
      </c>
      <c r="D2679" t="n">
        <v>376</v>
      </c>
      <c r="E2679" s="13" t="n">
        <v>1.4754</v>
      </c>
      <c r="F2679" t="n">
        <v>368</v>
      </c>
      <c r="G2679" s="14">
        <f>(D2679-F2679)/F2679</f>
        <v/>
      </c>
    </row>
    <row r="2680">
      <c r="A2680" t="inlineStr">
        <is>
          <t>FaFMJ</t>
        </is>
      </c>
      <c r="B2680" t="inlineStr">
        <is>
          <t>wfjsp2_2</t>
        </is>
      </c>
      <c r="C2680" t="n">
        <v>4</v>
      </c>
      <c r="D2680" t="n">
        <v>376</v>
      </c>
      <c r="E2680" s="13" t="n">
        <v>1.58973</v>
      </c>
      <c r="F2680" t="n">
        <v>368</v>
      </c>
      <c r="G2680" s="14">
        <f>(D2680-F2680)/F2680</f>
        <v/>
      </c>
    </row>
    <row r="2681">
      <c r="A2681" t="inlineStr">
        <is>
          <t>FaFMJ</t>
        </is>
      </c>
      <c r="B2681" t="inlineStr">
        <is>
          <t>wfjsp2_2</t>
        </is>
      </c>
      <c r="C2681" t="n">
        <v>5</v>
      </c>
      <c r="D2681" t="n">
        <v>376</v>
      </c>
      <c r="E2681" s="13" t="n">
        <v>1.55565</v>
      </c>
      <c r="F2681" t="n">
        <v>368</v>
      </c>
      <c r="G2681" s="14">
        <f>(D2681-F2681)/F2681</f>
        <v/>
      </c>
    </row>
    <row r="2682">
      <c r="A2682" t="inlineStr">
        <is>
          <t>FaFMJ</t>
        </is>
      </c>
      <c r="B2682" t="inlineStr">
        <is>
          <t>wfjsp2_3</t>
        </is>
      </c>
      <c r="C2682" t="n">
        <v>1</v>
      </c>
      <c r="D2682" t="n">
        <v>421</v>
      </c>
      <c r="E2682" s="13" t="n">
        <v>1.31042</v>
      </c>
      <c r="F2682" t="n">
        <v>421</v>
      </c>
      <c r="G2682" s="14">
        <f>(D2682-F2682)/F2682</f>
        <v/>
      </c>
    </row>
    <row r="2683">
      <c r="A2683" t="inlineStr">
        <is>
          <t>FaFMJ</t>
        </is>
      </c>
      <c r="B2683" t="inlineStr">
        <is>
          <t>wfjsp2_3</t>
        </is>
      </c>
      <c r="C2683" t="n">
        <v>2</v>
      </c>
      <c r="D2683" t="n">
        <v>421</v>
      </c>
      <c r="E2683" s="13" t="n">
        <v>1.46201</v>
      </c>
      <c r="F2683" t="n">
        <v>421</v>
      </c>
      <c r="G2683" s="14">
        <f>(D2683-F2683)/F2683</f>
        <v/>
      </c>
    </row>
    <row r="2684">
      <c r="A2684" t="inlineStr">
        <is>
          <t>FaFMJ</t>
        </is>
      </c>
      <c r="B2684" t="inlineStr">
        <is>
          <t>wfjsp2_3</t>
        </is>
      </c>
      <c r="C2684" t="n">
        <v>3</v>
      </c>
      <c r="D2684" t="n">
        <v>421</v>
      </c>
      <c r="E2684" s="13" t="n">
        <v>1.3146</v>
      </c>
      <c r="F2684" t="n">
        <v>421</v>
      </c>
      <c r="G2684" s="14">
        <f>(D2684-F2684)/F2684</f>
        <v/>
      </c>
    </row>
    <row r="2685">
      <c r="A2685" t="inlineStr">
        <is>
          <t>FaFMJ</t>
        </is>
      </c>
      <c r="B2685" t="inlineStr">
        <is>
          <t>wfjsp2_3</t>
        </is>
      </c>
      <c r="C2685" t="n">
        <v>4</v>
      </c>
      <c r="D2685" t="n">
        <v>421</v>
      </c>
      <c r="E2685" s="13" t="n">
        <v>1.43347</v>
      </c>
      <c r="F2685" t="n">
        <v>421</v>
      </c>
      <c r="G2685" s="14">
        <f>(D2685-F2685)/F2685</f>
        <v/>
      </c>
    </row>
    <row r="2686">
      <c r="A2686" t="inlineStr">
        <is>
          <t>FaFMJ</t>
        </is>
      </c>
      <c r="B2686" t="inlineStr">
        <is>
          <t>wfjsp2_3</t>
        </is>
      </c>
      <c r="C2686" t="n">
        <v>5</v>
      </c>
      <c r="D2686" t="n">
        <v>421</v>
      </c>
      <c r="E2686" s="13" t="n">
        <v>1.41123</v>
      </c>
      <c r="F2686" t="n">
        <v>421</v>
      </c>
      <c r="G2686" s="14">
        <f>(D2686-F2686)/F2686</f>
        <v/>
      </c>
    </row>
    <row r="2687">
      <c r="A2687" t="inlineStr">
        <is>
          <t>FaFMJ</t>
        </is>
      </c>
      <c r="B2687" t="inlineStr">
        <is>
          <t>wfjsp2_4</t>
        </is>
      </c>
      <c r="C2687" t="n">
        <v>1</v>
      </c>
      <c r="D2687" t="n">
        <v>383</v>
      </c>
      <c r="E2687" s="13" t="n">
        <v>1.47295</v>
      </c>
      <c r="F2687" t="n">
        <v>378</v>
      </c>
      <c r="G2687" s="14">
        <f>(D2687-F2687)/F2687</f>
        <v/>
      </c>
    </row>
    <row r="2688">
      <c r="A2688" t="inlineStr">
        <is>
          <t>FaFMJ</t>
        </is>
      </c>
      <c r="B2688" t="inlineStr">
        <is>
          <t>wfjsp2_4</t>
        </is>
      </c>
      <c r="C2688" t="n">
        <v>2</v>
      </c>
      <c r="D2688" t="n">
        <v>383</v>
      </c>
      <c r="E2688" s="13" t="n">
        <v>1.42983</v>
      </c>
      <c r="F2688" t="n">
        <v>378</v>
      </c>
      <c r="G2688" s="14">
        <f>(D2688-F2688)/F2688</f>
        <v/>
      </c>
    </row>
    <row r="2689">
      <c r="A2689" t="inlineStr">
        <is>
          <t>FaFMJ</t>
        </is>
      </c>
      <c r="B2689" t="inlineStr">
        <is>
          <t>wfjsp2_4</t>
        </is>
      </c>
      <c r="C2689" t="n">
        <v>3</v>
      </c>
      <c r="D2689" t="n">
        <v>383</v>
      </c>
      <c r="E2689" s="13" t="n">
        <v>1.28386</v>
      </c>
      <c r="F2689" t="n">
        <v>378</v>
      </c>
      <c r="G2689" s="14">
        <f>(D2689-F2689)/F2689</f>
        <v/>
      </c>
    </row>
    <row r="2690">
      <c r="A2690" t="inlineStr">
        <is>
          <t>FaFMJ</t>
        </is>
      </c>
      <c r="B2690" t="inlineStr">
        <is>
          <t>wfjsp2_4</t>
        </is>
      </c>
      <c r="C2690" t="n">
        <v>4</v>
      </c>
      <c r="D2690" t="n">
        <v>383</v>
      </c>
      <c r="E2690" s="13" t="n">
        <v>1.40472</v>
      </c>
      <c r="F2690" t="n">
        <v>378</v>
      </c>
      <c r="G2690" s="14">
        <f>(D2690-F2690)/F2690</f>
        <v/>
      </c>
    </row>
    <row r="2691">
      <c r="A2691" t="inlineStr">
        <is>
          <t>FaFMJ</t>
        </is>
      </c>
      <c r="B2691" t="inlineStr">
        <is>
          <t>wfjsp2_4</t>
        </is>
      </c>
      <c r="C2691" t="n">
        <v>5</v>
      </c>
      <c r="D2691" t="n">
        <v>383</v>
      </c>
      <c r="E2691" s="13" t="n">
        <v>1.37212</v>
      </c>
      <c r="F2691" t="n">
        <v>378</v>
      </c>
      <c r="G2691" s="14">
        <f>(D2691-F2691)/F2691</f>
        <v/>
      </c>
    </row>
    <row r="2692">
      <c r="A2692" t="inlineStr">
        <is>
          <t>FaFMJ</t>
        </is>
      </c>
      <c r="B2692" t="inlineStr">
        <is>
          <t>wfjsp2_5</t>
        </is>
      </c>
      <c r="C2692" t="n">
        <v>1</v>
      </c>
      <c r="D2692" t="n">
        <v>274</v>
      </c>
      <c r="E2692" s="13" t="n">
        <v>1.14527</v>
      </c>
      <c r="F2692" t="n">
        <v>270</v>
      </c>
      <c r="G2692" s="14">
        <f>(D2692-F2692)/F2692</f>
        <v/>
      </c>
    </row>
    <row r="2693">
      <c r="A2693" t="inlineStr">
        <is>
          <t>FaFMJ</t>
        </is>
      </c>
      <c r="B2693" t="inlineStr">
        <is>
          <t>wfjsp2_5</t>
        </is>
      </c>
      <c r="C2693" t="n">
        <v>2</v>
      </c>
      <c r="D2693" t="n">
        <v>274</v>
      </c>
      <c r="E2693" s="13" t="n">
        <v>1.11839</v>
      </c>
      <c r="F2693" t="n">
        <v>270</v>
      </c>
      <c r="G2693" s="14">
        <f>(D2693-F2693)/F2693</f>
        <v/>
      </c>
    </row>
    <row r="2694">
      <c r="A2694" t="inlineStr">
        <is>
          <t>FaFMJ</t>
        </is>
      </c>
      <c r="B2694" t="inlineStr">
        <is>
          <t>wfjsp2_5</t>
        </is>
      </c>
      <c r="C2694" t="n">
        <v>3</v>
      </c>
      <c r="D2694" t="n">
        <v>274</v>
      </c>
      <c r="E2694" s="13" t="n">
        <v>0.988253</v>
      </c>
      <c r="F2694" t="n">
        <v>270</v>
      </c>
      <c r="G2694" s="14">
        <f>(D2694-F2694)/F2694</f>
        <v/>
      </c>
    </row>
    <row r="2695">
      <c r="A2695" t="inlineStr">
        <is>
          <t>FaFMJ</t>
        </is>
      </c>
      <c r="B2695" t="inlineStr">
        <is>
          <t>wfjsp2_5</t>
        </is>
      </c>
      <c r="C2695" t="n">
        <v>4</v>
      </c>
      <c r="D2695" t="n">
        <v>274</v>
      </c>
      <c r="E2695" s="13" t="n">
        <v>1.0867</v>
      </c>
      <c r="F2695" t="n">
        <v>270</v>
      </c>
      <c r="G2695" s="14">
        <f>(D2695-F2695)/F2695</f>
        <v/>
      </c>
    </row>
    <row r="2696">
      <c r="A2696" t="inlineStr">
        <is>
          <t>FaFMJ</t>
        </is>
      </c>
      <c r="B2696" t="inlineStr">
        <is>
          <t>wfjsp2_5</t>
        </is>
      </c>
      <c r="C2696" t="n">
        <v>5</v>
      </c>
      <c r="D2696" t="n">
        <v>274</v>
      </c>
      <c r="E2696" s="13" t="n">
        <v>1.05591</v>
      </c>
      <c r="F2696" t="n">
        <v>270</v>
      </c>
      <c r="G2696" s="14">
        <f>(D2696-F2696)/F2696</f>
        <v/>
      </c>
    </row>
    <row r="2697">
      <c r="A2697" t="inlineStr">
        <is>
          <t>FaFMJ</t>
        </is>
      </c>
      <c r="B2697" t="inlineStr">
        <is>
          <t>wfjsp2_6</t>
        </is>
      </c>
      <c r="C2697" t="n">
        <v>1</v>
      </c>
      <c r="D2697" t="n">
        <v>429</v>
      </c>
      <c r="E2697" s="13" t="n">
        <v>1.2179</v>
      </c>
      <c r="F2697" t="n">
        <v>416</v>
      </c>
      <c r="G2697" s="14">
        <f>(D2697-F2697)/F2697</f>
        <v/>
      </c>
    </row>
    <row r="2698">
      <c r="A2698" t="inlineStr">
        <is>
          <t>FaFMJ</t>
        </is>
      </c>
      <c r="B2698" t="inlineStr">
        <is>
          <t>wfjsp2_6</t>
        </is>
      </c>
      <c r="C2698" t="n">
        <v>2</v>
      </c>
      <c r="D2698" t="n">
        <v>429</v>
      </c>
      <c r="E2698" s="13" t="n">
        <v>1.36698</v>
      </c>
      <c r="F2698" t="n">
        <v>416</v>
      </c>
      <c r="G2698" s="14">
        <f>(D2698-F2698)/F2698</f>
        <v/>
      </c>
    </row>
    <row r="2699">
      <c r="A2699" t="inlineStr">
        <is>
          <t>FaFMJ</t>
        </is>
      </c>
      <c r="B2699" t="inlineStr">
        <is>
          <t>wfjsp2_6</t>
        </is>
      </c>
      <c r="C2699" t="n">
        <v>3</v>
      </c>
      <c r="D2699" t="n">
        <v>429</v>
      </c>
      <c r="E2699" s="13" t="n">
        <v>1.20932</v>
      </c>
      <c r="F2699" t="n">
        <v>416</v>
      </c>
      <c r="G2699" s="14">
        <f>(D2699-F2699)/F2699</f>
        <v/>
      </c>
    </row>
    <row r="2700">
      <c r="A2700" t="inlineStr">
        <is>
          <t>FaFMJ</t>
        </is>
      </c>
      <c r="B2700" t="inlineStr">
        <is>
          <t>wfjsp2_6</t>
        </is>
      </c>
      <c r="C2700" t="n">
        <v>4</v>
      </c>
      <c r="D2700" t="n">
        <v>429</v>
      </c>
      <c r="E2700" s="13" t="n">
        <v>1.4517</v>
      </c>
      <c r="F2700" t="n">
        <v>416</v>
      </c>
      <c r="G2700" s="14">
        <f>(D2700-F2700)/F2700</f>
        <v/>
      </c>
    </row>
    <row r="2701">
      <c r="A2701" t="inlineStr">
        <is>
          <t>FaFMJ</t>
        </is>
      </c>
      <c r="B2701" t="inlineStr">
        <is>
          <t>wfjsp2_6</t>
        </is>
      </c>
      <c r="C2701" t="n">
        <v>5</v>
      </c>
      <c r="D2701" t="n">
        <v>429</v>
      </c>
      <c r="E2701" s="13" t="n">
        <v>1.27814</v>
      </c>
      <c r="F2701" t="n">
        <v>416</v>
      </c>
      <c r="G2701" s="14">
        <f>(D2701-F2701)/F2701</f>
        <v/>
      </c>
    </row>
    <row r="2702">
      <c r="A2702" t="inlineStr">
        <is>
          <t>FaFMJ</t>
        </is>
      </c>
      <c r="B2702" t="inlineStr">
        <is>
          <t>wfjsp2_7</t>
        </is>
      </c>
      <c r="C2702" t="n">
        <v>1</v>
      </c>
      <c r="D2702" t="n">
        <v>399</v>
      </c>
      <c r="E2702" s="13" t="n">
        <v>1.4893</v>
      </c>
      <c r="F2702" t="n">
        <v>395</v>
      </c>
      <c r="G2702" s="14">
        <f>(D2702-F2702)/F2702</f>
        <v/>
      </c>
    </row>
    <row r="2703">
      <c r="A2703" t="inlineStr">
        <is>
          <t>FaFMJ</t>
        </is>
      </c>
      <c r="B2703" t="inlineStr">
        <is>
          <t>wfjsp2_7</t>
        </is>
      </c>
      <c r="C2703" t="n">
        <v>2</v>
      </c>
      <c r="D2703" t="n">
        <v>399</v>
      </c>
      <c r="E2703" s="13" t="n">
        <v>1.44978</v>
      </c>
      <c r="F2703" t="n">
        <v>395</v>
      </c>
      <c r="G2703" s="14">
        <f>(D2703-F2703)/F2703</f>
        <v/>
      </c>
    </row>
    <row r="2704">
      <c r="A2704" t="inlineStr">
        <is>
          <t>FaFMJ</t>
        </is>
      </c>
      <c r="B2704" t="inlineStr">
        <is>
          <t>wfjsp2_7</t>
        </is>
      </c>
      <c r="C2704" t="n">
        <v>3</v>
      </c>
      <c r="D2704" t="n">
        <v>399</v>
      </c>
      <c r="E2704" s="13" t="n">
        <v>1.33797</v>
      </c>
      <c r="F2704" t="n">
        <v>395</v>
      </c>
      <c r="G2704" s="14">
        <f>(D2704-F2704)/F2704</f>
        <v/>
      </c>
    </row>
    <row r="2705">
      <c r="A2705" t="inlineStr">
        <is>
          <t>FaFMJ</t>
        </is>
      </c>
      <c r="B2705" t="inlineStr">
        <is>
          <t>wfjsp2_7</t>
        </is>
      </c>
      <c r="C2705" t="n">
        <v>4</v>
      </c>
      <c r="D2705" t="n">
        <v>399</v>
      </c>
      <c r="E2705" s="13" t="n">
        <v>1.38586</v>
      </c>
      <c r="F2705" t="n">
        <v>395</v>
      </c>
      <c r="G2705" s="14">
        <f>(D2705-F2705)/F2705</f>
        <v/>
      </c>
    </row>
    <row r="2706">
      <c r="A2706" t="inlineStr">
        <is>
          <t>FaFMJ</t>
        </is>
      </c>
      <c r="B2706" t="inlineStr">
        <is>
          <t>wfjsp2_7</t>
        </is>
      </c>
      <c r="C2706" t="n">
        <v>5</v>
      </c>
      <c r="D2706" t="n">
        <v>399</v>
      </c>
      <c r="E2706" s="13" t="n">
        <v>1.50725</v>
      </c>
      <c r="F2706" t="n">
        <v>395</v>
      </c>
      <c r="G2706" s="14">
        <f>(D2706-F2706)/F2706</f>
        <v/>
      </c>
    </row>
    <row r="2707">
      <c r="A2707" t="inlineStr">
        <is>
          <t>FaFMJ</t>
        </is>
      </c>
      <c r="B2707" t="inlineStr">
        <is>
          <t>wfjsp2_8</t>
        </is>
      </c>
      <c r="C2707" t="n">
        <v>1</v>
      </c>
      <c r="D2707" t="n">
        <v>439</v>
      </c>
      <c r="E2707" s="13" t="n">
        <v>2.29176</v>
      </c>
      <c r="F2707" t="n">
        <v>414</v>
      </c>
      <c r="G2707" s="14">
        <f>(D2707-F2707)/F2707</f>
        <v/>
      </c>
    </row>
    <row r="2708">
      <c r="A2708" t="inlineStr">
        <is>
          <t>FaFMJ</t>
        </is>
      </c>
      <c r="B2708" t="inlineStr">
        <is>
          <t>wfjsp2_8</t>
        </is>
      </c>
      <c r="C2708" t="n">
        <v>2</v>
      </c>
      <c r="D2708" t="n">
        <v>439</v>
      </c>
      <c r="E2708" s="13" t="n">
        <v>2.22781</v>
      </c>
      <c r="F2708" t="n">
        <v>414</v>
      </c>
      <c r="G2708" s="14">
        <f>(D2708-F2708)/F2708</f>
        <v/>
      </c>
    </row>
    <row r="2709">
      <c r="A2709" t="inlineStr">
        <is>
          <t>FaFMJ</t>
        </is>
      </c>
      <c r="B2709" t="inlineStr">
        <is>
          <t>wfjsp2_8</t>
        </is>
      </c>
      <c r="C2709" t="n">
        <v>3</v>
      </c>
      <c r="D2709" t="n">
        <v>439</v>
      </c>
      <c r="E2709" s="13" t="n">
        <v>2.02198</v>
      </c>
      <c r="F2709" t="n">
        <v>414</v>
      </c>
      <c r="G2709" s="14">
        <f>(D2709-F2709)/F2709</f>
        <v/>
      </c>
    </row>
    <row r="2710">
      <c r="A2710" t="inlineStr">
        <is>
          <t>FaFMJ</t>
        </is>
      </c>
      <c r="B2710" t="inlineStr">
        <is>
          <t>wfjsp2_8</t>
        </is>
      </c>
      <c r="C2710" t="n">
        <v>4</v>
      </c>
      <c r="D2710" t="n">
        <v>439</v>
      </c>
      <c r="E2710" s="13" t="n">
        <v>2.096</v>
      </c>
      <c r="F2710" t="n">
        <v>414</v>
      </c>
      <c r="G2710" s="14">
        <f>(D2710-F2710)/F2710</f>
        <v/>
      </c>
    </row>
    <row r="2711">
      <c r="A2711" t="inlineStr">
        <is>
          <t>FaFMJ</t>
        </is>
      </c>
      <c r="B2711" t="inlineStr">
        <is>
          <t>wfjsp2_8</t>
        </is>
      </c>
      <c r="C2711" t="n">
        <v>5</v>
      </c>
      <c r="D2711" t="n">
        <v>439</v>
      </c>
      <c r="E2711" s="13" t="n">
        <v>2.22985</v>
      </c>
      <c r="F2711" t="n">
        <v>414</v>
      </c>
      <c r="G2711" s="14">
        <f>(D2711-F2711)/F2711</f>
        <v/>
      </c>
    </row>
    <row r="2712">
      <c r="A2712" t="inlineStr">
        <is>
          <t>FaFMJ</t>
        </is>
      </c>
      <c r="B2712" t="inlineStr">
        <is>
          <t>wfjsp2_9</t>
        </is>
      </c>
      <c r="C2712" t="n">
        <v>1</v>
      </c>
      <c r="D2712" t="n">
        <v>353</v>
      </c>
      <c r="E2712" s="13" t="n">
        <v>1.13568</v>
      </c>
      <c r="F2712" t="n">
        <v>329</v>
      </c>
      <c r="G2712" s="14">
        <f>(D2712-F2712)/F2712</f>
        <v/>
      </c>
    </row>
    <row r="2713">
      <c r="A2713" t="inlineStr">
        <is>
          <t>FaFMJ</t>
        </is>
      </c>
      <c r="B2713" t="inlineStr">
        <is>
          <t>wfjsp2_9</t>
        </is>
      </c>
      <c r="C2713" t="n">
        <v>2</v>
      </c>
      <c r="D2713" t="n">
        <v>353</v>
      </c>
      <c r="E2713" s="13" t="n">
        <v>1.19025</v>
      </c>
      <c r="F2713" t="n">
        <v>329</v>
      </c>
      <c r="G2713" s="14">
        <f>(D2713-F2713)/F2713</f>
        <v/>
      </c>
    </row>
    <row r="2714">
      <c r="A2714" t="inlineStr">
        <is>
          <t>FaFMJ</t>
        </is>
      </c>
      <c r="B2714" t="inlineStr">
        <is>
          <t>wfjsp2_9</t>
        </is>
      </c>
      <c r="C2714" t="n">
        <v>3</v>
      </c>
      <c r="D2714" t="n">
        <v>353</v>
      </c>
      <c r="E2714" s="13" t="n">
        <v>1.09215</v>
      </c>
      <c r="F2714" t="n">
        <v>329</v>
      </c>
      <c r="G2714" s="14">
        <f>(D2714-F2714)/F2714</f>
        <v/>
      </c>
    </row>
    <row r="2715">
      <c r="A2715" t="inlineStr">
        <is>
          <t>FaFMJ</t>
        </is>
      </c>
      <c r="B2715" t="inlineStr">
        <is>
          <t>wfjsp2_9</t>
        </is>
      </c>
      <c r="C2715" t="n">
        <v>4</v>
      </c>
      <c r="D2715" t="n">
        <v>353</v>
      </c>
      <c r="E2715" s="13" t="n">
        <v>1.09986</v>
      </c>
      <c r="F2715" t="n">
        <v>329</v>
      </c>
      <c r="G2715" s="14">
        <f>(D2715-F2715)/F2715</f>
        <v/>
      </c>
    </row>
    <row r="2716">
      <c r="A2716" t="inlineStr">
        <is>
          <t>FaFMJ</t>
        </is>
      </c>
      <c r="B2716" t="inlineStr">
        <is>
          <t>wfjsp2_9</t>
        </is>
      </c>
      <c r="C2716" t="n">
        <v>5</v>
      </c>
      <c r="D2716" t="n">
        <v>353</v>
      </c>
      <c r="E2716" s="13" t="n">
        <v>1.13178</v>
      </c>
      <c r="F2716" t="n">
        <v>329</v>
      </c>
      <c r="G2716" s="14">
        <f>(D2716-F2716)/F2716</f>
        <v/>
      </c>
    </row>
    <row r="2717">
      <c r="A2717" t="inlineStr">
        <is>
          <t>FaFMJ</t>
        </is>
      </c>
      <c r="B2717" t="inlineStr">
        <is>
          <t>wfjsp2_10</t>
        </is>
      </c>
      <c r="C2717" t="n">
        <v>1</v>
      </c>
      <c r="D2717" t="n">
        <v>495</v>
      </c>
      <c r="E2717" s="13" t="n">
        <v>1.16722</v>
      </c>
      <c r="F2717" t="n">
        <v>489</v>
      </c>
      <c r="G2717" s="14">
        <f>(D2717-F2717)/F2717</f>
        <v/>
      </c>
    </row>
    <row r="2718">
      <c r="A2718" t="inlineStr">
        <is>
          <t>FaFMJ</t>
        </is>
      </c>
      <c r="B2718" t="inlineStr">
        <is>
          <t>wfjsp2_10</t>
        </is>
      </c>
      <c r="C2718" t="n">
        <v>2</v>
      </c>
      <c r="D2718" t="n">
        <v>495</v>
      </c>
      <c r="E2718" s="13" t="n">
        <v>1.36341</v>
      </c>
      <c r="F2718" t="n">
        <v>489</v>
      </c>
      <c r="G2718" s="14">
        <f>(D2718-F2718)/F2718</f>
        <v/>
      </c>
    </row>
    <row r="2719">
      <c r="A2719" t="inlineStr">
        <is>
          <t>FaFMJ</t>
        </is>
      </c>
      <c r="B2719" t="inlineStr">
        <is>
          <t>wfjsp2_10</t>
        </is>
      </c>
      <c r="C2719" t="n">
        <v>3</v>
      </c>
      <c r="D2719" t="n">
        <v>495</v>
      </c>
      <c r="E2719" s="13" t="n">
        <v>1.26154</v>
      </c>
      <c r="F2719" t="n">
        <v>489</v>
      </c>
      <c r="G2719" s="14">
        <f>(D2719-F2719)/F2719</f>
        <v/>
      </c>
    </row>
    <row r="2720">
      <c r="A2720" t="inlineStr">
        <is>
          <t>FaFMJ</t>
        </is>
      </c>
      <c r="B2720" t="inlineStr">
        <is>
          <t>wfjsp2_10</t>
        </is>
      </c>
      <c r="C2720" t="n">
        <v>4</v>
      </c>
      <c r="D2720" t="n">
        <v>495</v>
      </c>
      <c r="E2720" s="13" t="n">
        <v>1.26045</v>
      </c>
      <c r="F2720" t="n">
        <v>489</v>
      </c>
      <c r="G2720" s="14">
        <f>(D2720-F2720)/F2720</f>
        <v/>
      </c>
    </row>
    <row r="2721">
      <c r="A2721" t="inlineStr">
        <is>
          <t>FaFMJ</t>
        </is>
      </c>
      <c r="B2721" t="inlineStr">
        <is>
          <t>wfjsp2_10</t>
        </is>
      </c>
      <c r="C2721" t="n">
        <v>5</v>
      </c>
      <c r="D2721" t="n">
        <v>495</v>
      </c>
      <c r="E2721" s="13" t="n">
        <v>1.28112</v>
      </c>
      <c r="F2721" t="n">
        <v>489</v>
      </c>
      <c r="G2721" s="14">
        <f>(D2721-F2721)/F2721</f>
        <v/>
      </c>
    </row>
    <row r="2722">
      <c r="A2722" t="inlineStr">
        <is>
          <t>FaFMJ</t>
        </is>
      </c>
      <c r="B2722" t="inlineStr">
        <is>
          <t>wfjsp3_1</t>
        </is>
      </c>
      <c r="C2722" t="n">
        <v>1</v>
      </c>
      <c r="D2722" t="n">
        <v>435</v>
      </c>
      <c r="E2722" s="13" t="n">
        <v>1.62415</v>
      </c>
      <c r="F2722" t="n">
        <v>419</v>
      </c>
      <c r="G2722" s="14">
        <f>(D2722-F2722)/F2722</f>
        <v/>
      </c>
    </row>
    <row r="2723">
      <c r="A2723" t="inlineStr">
        <is>
          <t>FaFMJ</t>
        </is>
      </c>
      <c r="B2723" t="inlineStr">
        <is>
          <t>wfjsp3_1</t>
        </is>
      </c>
      <c r="C2723" t="n">
        <v>2</v>
      </c>
      <c r="D2723" t="n">
        <v>435</v>
      </c>
      <c r="E2723" s="13" t="n">
        <v>1.58553</v>
      </c>
      <c r="F2723" t="n">
        <v>419</v>
      </c>
      <c r="G2723" s="14">
        <f>(D2723-F2723)/F2723</f>
        <v/>
      </c>
    </row>
    <row r="2724">
      <c r="A2724" t="inlineStr">
        <is>
          <t>FaFMJ</t>
        </is>
      </c>
      <c r="B2724" t="inlineStr">
        <is>
          <t>wfjsp3_1</t>
        </is>
      </c>
      <c r="C2724" t="n">
        <v>3</v>
      </c>
      <c r="D2724" t="n">
        <v>435</v>
      </c>
      <c r="E2724" s="13" t="n">
        <v>1.48196</v>
      </c>
      <c r="F2724" t="n">
        <v>419</v>
      </c>
      <c r="G2724" s="14">
        <f>(D2724-F2724)/F2724</f>
        <v/>
      </c>
    </row>
    <row r="2725">
      <c r="A2725" t="inlineStr">
        <is>
          <t>FaFMJ</t>
        </is>
      </c>
      <c r="B2725" t="inlineStr">
        <is>
          <t>wfjsp3_1</t>
        </is>
      </c>
      <c r="C2725" t="n">
        <v>4</v>
      </c>
      <c r="D2725" t="n">
        <v>435</v>
      </c>
      <c r="E2725" s="13" t="n">
        <v>1.51273</v>
      </c>
      <c r="F2725" t="n">
        <v>419</v>
      </c>
      <c r="G2725" s="14">
        <f>(D2725-F2725)/F2725</f>
        <v/>
      </c>
    </row>
    <row r="2726">
      <c r="A2726" t="inlineStr">
        <is>
          <t>FaFMJ</t>
        </is>
      </c>
      <c r="B2726" t="inlineStr">
        <is>
          <t>wfjsp3_1</t>
        </is>
      </c>
      <c r="C2726" t="n">
        <v>5</v>
      </c>
      <c r="D2726" t="n">
        <v>435</v>
      </c>
      <c r="E2726" s="13" t="n">
        <v>1.54822</v>
      </c>
      <c r="F2726" t="n">
        <v>419</v>
      </c>
      <c r="G2726" s="14">
        <f>(D2726-F2726)/F2726</f>
        <v/>
      </c>
    </row>
    <row r="2727">
      <c r="A2727" t="inlineStr">
        <is>
          <t>FaFMJ</t>
        </is>
      </c>
      <c r="B2727" t="inlineStr">
        <is>
          <t>wfjsp3_2</t>
        </is>
      </c>
      <c r="C2727" t="n">
        <v>1</v>
      </c>
      <c r="D2727" t="n">
        <v>545</v>
      </c>
      <c r="E2727" s="13" t="n">
        <v>1.6788</v>
      </c>
      <c r="F2727" t="n">
        <v>543</v>
      </c>
      <c r="G2727" s="14">
        <f>(D2727-F2727)/F2727</f>
        <v/>
      </c>
    </row>
    <row r="2728">
      <c r="A2728" t="inlineStr">
        <is>
          <t>FaFMJ</t>
        </is>
      </c>
      <c r="B2728" t="inlineStr">
        <is>
          <t>wfjsp3_2</t>
        </is>
      </c>
      <c r="C2728" t="n">
        <v>2</v>
      </c>
      <c r="D2728" t="n">
        <v>545</v>
      </c>
      <c r="E2728" s="13" t="n">
        <v>1.84624</v>
      </c>
      <c r="F2728" t="n">
        <v>543</v>
      </c>
      <c r="G2728" s="14">
        <f>(D2728-F2728)/F2728</f>
        <v/>
      </c>
    </row>
    <row r="2729">
      <c r="A2729" t="inlineStr">
        <is>
          <t>FaFMJ</t>
        </is>
      </c>
      <c r="B2729" t="inlineStr">
        <is>
          <t>wfjsp3_2</t>
        </is>
      </c>
      <c r="C2729" t="n">
        <v>3</v>
      </c>
      <c r="D2729" t="n">
        <v>545</v>
      </c>
      <c r="E2729" s="13" t="n">
        <v>1.74247</v>
      </c>
      <c r="F2729" t="n">
        <v>543</v>
      </c>
      <c r="G2729" s="14">
        <f>(D2729-F2729)/F2729</f>
        <v/>
      </c>
    </row>
    <row r="2730">
      <c r="A2730" t="inlineStr">
        <is>
          <t>FaFMJ</t>
        </is>
      </c>
      <c r="B2730" t="inlineStr">
        <is>
          <t>wfjsp3_2</t>
        </is>
      </c>
      <c r="C2730" t="n">
        <v>4</v>
      </c>
      <c r="D2730" t="n">
        <v>545</v>
      </c>
      <c r="E2730" s="13" t="n">
        <v>1.84932</v>
      </c>
      <c r="F2730" t="n">
        <v>543</v>
      </c>
      <c r="G2730" s="14">
        <f>(D2730-F2730)/F2730</f>
        <v/>
      </c>
    </row>
    <row r="2731">
      <c r="A2731" t="inlineStr">
        <is>
          <t>FaFMJ</t>
        </is>
      </c>
      <c r="B2731" t="inlineStr">
        <is>
          <t>wfjsp3_2</t>
        </is>
      </c>
      <c r="C2731" t="n">
        <v>5</v>
      </c>
      <c r="D2731" t="n">
        <v>545</v>
      </c>
      <c r="E2731" s="13" t="n">
        <v>1.8708</v>
      </c>
      <c r="F2731" t="n">
        <v>543</v>
      </c>
      <c r="G2731" s="14">
        <f>(D2731-F2731)/F2731</f>
        <v/>
      </c>
    </row>
    <row r="2732">
      <c r="A2732" t="inlineStr">
        <is>
          <t>FaFMJ</t>
        </is>
      </c>
      <c r="B2732" t="inlineStr">
        <is>
          <t>wfjsp3_3</t>
        </is>
      </c>
      <c r="C2732" t="n">
        <v>1</v>
      </c>
      <c r="D2732" t="n">
        <v>383</v>
      </c>
      <c r="E2732" s="13" t="n">
        <v>1.27336</v>
      </c>
      <c r="F2732" t="n">
        <v>383</v>
      </c>
      <c r="G2732" s="14">
        <f>(D2732-F2732)/F2732</f>
        <v/>
      </c>
    </row>
    <row r="2733">
      <c r="A2733" t="inlineStr">
        <is>
          <t>FaFMJ</t>
        </is>
      </c>
      <c r="B2733" t="inlineStr">
        <is>
          <t>wfjsp3_3</t>
        </is>
      </c>
      <c r="C2733" t="n">
        <v>2</v>
      </c>
      <c r="D2733" t="n">
        <v>383</v>
      </c>
      <c r="E2733" s="13" t="n">
        <v>1.28915</v>
      </c>
      <c r="F2733" t="n">
        <v>383</v>
      </c>
      <c r="G2733" s="14">
        <f>(D2733-F2733)/F2733</f>
        <v/>
      </c>
    </row>
    <row r="2734">
      <c r="A2734" t="inlineStr">
        <is>
          <t>FaFMJ</t>
        </is>
      </c>
      <c r="B2734" t="inlineStr">
        <is>
          <t>wfjsp3_3</t>
        </is>
      </c>
      <c r="C2734" t="n">
        <v>3</v>
      </c>
      <c r="D2734" t="n">
        <v>383</v>
      </c>
      <c r="E2734" s="13" t="n">
        <v>1.26114</v>
      </c>
      <c r="F2734" t="n">
        <v>383</v>
      </c>
      <c r="G2734" s="14">
        <f>(D2734-F2734)/F2734</f>
        <v/>
      </c>
    </row>
    <row r="2735">
      <c r="A2735" t="inlineStr">
        <is>
          <t>FaFMJ</t>
        </is>
      </c>
      <c r="B2735" t="inlineStr">
        <is>
          <t>wfjsp3_3</t>
        </is>
      </c>
      <c r="C2735" t="n">
        <v>4</v>
      </c>
      <c r="D2735" t="n">
        <v>383</v>
      </c>
      <c r="E2735" s="13" t="n">
        <v>1.26025</v>
      </c>
      <c r="F2735" t="n">
        <v>383</v>
      </c>
      <c r="G2735" s="14">
        <f>(D2735-F2735)/F2735</f>
        <v/>
      </c>
    </row>
    <row r="2736">
      <c r="A2736" t="inlineStr">
        <is>
          <t>FaFMJ</t>
        </is>
      </c>
      <c r="B2736" t="inlineStr">
        <is>
          <t>wfjsp3_3</t>
        </is>
      </c>
      <c r="C2736" t="n">
        <v>5</v>
      </c>
      <c r="D2736" t="n">
        <v>383</v>
      </c>
      <c r="E2736" s="13" t="n">
        <v>1.28446</v>
      </c>
      <c r="F2736" t="n">
        <v>383</v>
      </c>
      <c r="G2736" s="14">
        <f>(D2736-F2736)/F2736</f>
        <v/>
      </c>
    </row>
    <row r="2737">
      <c r="A2737" t="inlineStr">
        <is>
          <t>FaFMJ</t>
        </is>
      </c>
      <c r="B2737" t="inlineStr">
        <is>
          <t>wfjsp3_4</t>
        </is>
      </c>
      <c r="C2737" t="n">
        <v>1</v>
      </c>
      <c r="D2737" t="n">
        <v>468</v>
      </c>
      <c r="E2737" s="13" t="n">
        <v>2.97646</v>
      </c>
      <c r="F2737" t="n">
        <v>443</v>
      </c>
      <c r="G2737" s="14">
        <f>(D2737-F2737)/F2737</f>
        <v/>
      </c>
    </row>
    <row r="2738">
      <c r="A2738" t="inlineStr">
        <is>
          <t>FaFMJ</t>
        </is>
      </c>
      <c r="B2738" t="inlineStr">
        <is>
          <t>wfjsp3_4</t>
        </is>
      </c>
      <c r="C2738" t="n">
        <v>2</v>
      </c>
      <c r="D2738" t="n">
        <v>468</v>
      </c>
      <c r="E2738" s="13" t="n">
        <v>2.79903</v>
      </c>
      <c r="F2738" t="n">
        <v>443</v>
      </c>
      <c r="G2738" s="14">
        <f>(D2738-F2738)/F2738</f>
        <v/>
      </c>
    </row>
    <row r="2739">
      <c r="A2739" t="inlineStr">
        <is>
          <t>FaFMJ</t>
        </is>
      </c>
      <c r="B2739" t="inlineStr">
        <is>
          <t>wfjsp3_4</t>
        </is>
      </c>
      <c r="C2739" t="n">
        <v>3</v>
      </c>
      <c r="D2739" t="n">
        <v>468</v>
      </c>
      <c r="E2739" s="13" t="n">
        <v>2.77574</v>
      </c>
      <c r="F2739" t="n">
        <v>443</v>
      </c>
      <c r="G2739" s="14">
        <f>(D2739-F2739)/F2739</f>
        <v/>
      </c>
    </row>
    <row r="2740">
      <c r="A2740" t="inlineStr">
        <is>
          <t>FaFMJ</t>
        </is>
      </c>
      <c r="B2740" t="inlineStr">
        <is>
          <t>wfjsp3_4</t>
        </is>
      </c>
      <c r="C2740" t="n">
        <v>4</v>
      </c>
      <c r="D2740" t="n">
        <v>468</v>
      </c>
      <c r="E2740" s="13" t="n">
        <v>2.76437</v>
      </c>
      <c r="F2740" t="n">
        <v>443</v>
      </c>
      <c r="G2740" s="14">
        <f>(D2740-F2740)/F2740</f>
        <v/>
      </c>
    </row>
    <row r="2741">
      <c r="A2741" t="inlineStr">
        <is>
          <t>FaFMJ</t>
        </is>
      </c>
      <c r="B2741" t="inlineStr">
        <is>
          <t>wfjsp3_4</t>
        </is>
      </c>
      <c r="C2741" t="n">
        <v>5</v>
      </c>
      <c r="D2741" t="n">
        <v>468</v>
      </c>
      <c r="E2741" s="13" t="n">
        <v>2.74988</v>
      </c>
      <c r="F2741" t="n">
        <v>443</v>
      </c>
      <c r="G2741" s="14">
        <f>(D2741-F2741)/F2741</f>
        <v/>
      </c>
    </row>
    <row r="2742">
      <c r="A2742" t="inlineStr">
        <is>
          <t>FaFMJ</t>
        </is>
      </c>
      <c r="B2742" t="inlineStr">
        <is>
          <t>wfjsp3_5</t>
        </is>
      </c>
      <c r="C2742" t="n">
        <v>1</v>
      </c>
      <c r="D2742" t="n">
        <v>310</v>
      </c>
      <c r="E2742" s="13" t="n">
        <v>1.45591</v>
      </c>
      <c r="F2742" t="n">
        <v>284</v>
      </c>
      <c r="G2742" s="14">
        <f>(D2742-F2742)/F2742</f>
        <v/>
      </c>
    </row>
    <row r="2743">
      <c r="A2743" t="inlineStr">
        <is>
          <t>FaFMJ</t>
        </is>
      </c>
      <c r="B2743" t="inlineStr">
        <is>
          <t>wfjsp3_5</t>
        </is>
      </c>
      <c r="C2743" t="n">
        <v>2</v>
      </c>
      <c r="D2743" t="n">
        <v>310</v>
      </c>
      <c r="E2743" s="13" t="n">
        <v>1.50162</v>
      </c>
      <c r="F2743" t="n">
        <v>284</v>
      </c>
      <c r="G2743" s="14">
        <f>(D2743-F2743)/F2743</f>
        <v/>
      </c>
    </row>
    <row r="2744">
      <c r="A2744" t="inlineStr">
        <is>
          <t>FaFMJ</t>
        </is>
      </c>
      <c r="B2744" t="inlineStr">
        <is>
          <t>wfjsp3_5</t>
        </is>
      </c>
      <c r="C2744" t="n">
        <v>3</v>
      </c>
      <c r="D2744" t="n">
        <v>310</v>
      </c>
      <c r="E2744" s="13" t="n">
        <v>1.45759</v>
      </c>
      <c r="F2744" t="n">
        <v>284</v>
      </c>
      <c r="G2744" s="14">
        <f>(D2744-F2744)/F2744</f>
        <v/>
      </c>
    </row>
    <row r="2745">
      <c r="A2745" t="inlineStr">
        <is>
          <t>FaFMJ</t>
        </is>
      </c>
      <c r="B2745" t="inlineStr">
        <is>
          <t>wfjsp3_5</t>
        </is>
      </c>
      <c r="C2745" t="n">
        <v>4</v>
      </c>
      <c r="D2745" t="n">
        <v>310</v>
      </c>
      <c r="E2745" s="13" t="n">
        <v>1.3133</v>
      </c>
      <c r="F2745" t="n">
        <v>284</v>
      </c>
      <c r="G2745" s="14">
        <f>(D2745-F2745)/F2745</f>
        <v/>
      </c>
    </row>
    <row r="2746">
      <c r="A2746" t="inlineStr">
        <is>
          <t>FaFMJ</t>
        </is>
      </c>
      <c r="B2746" t="inlineStr">
        <is>
          <t>wfjsp3_5</t>
        </is>
      </c>
      <c r="C2746" t="n">
        <v>5</v>
      </c>
      <c r="D2746" t="n">
        <v>310</v>
      </c>
      <c r="E2746" s="13" t="n">
        <v>1.42037</v>
      </c>
      <c r="F2746" t="n">
        <v>284</v>
      </c>
      <c r="G2746" s="14">
        <f>(D2746-F2746)/F2746</f>
        <v/>
      </c>
    </row>
    <row r="2747">
      <c r="A2747" t="inlineStr">
        <is>
          <t>FaFMJ</t>
        </is>
      </c>
      <c r="B2747" t="inlineStr">
        <is>
          <t>wfjsp3_6</t>
        </is>
      </c>
      <c r="C2747" t="n">
        <v>1</v>
      </c>
      <c r="D2747" t="n">
        <v>534</v>
      </c>
      <c r="E2747" s="13" t="n">
        <v>1.81417</v>
      </c>
      <c r="F2747" t="n">
        <v>529</v>
      </c>
      <c r="G2747" s="14">
        <f>(D2747-F2747)/F2747</f>
        <v/>
      </c>
    </row>
    <row r="2748">
      <c r="A2748" t="inlineStr">
        <is>
          <t>FaFMJ</t>
        </is>
      </c>
      <c r="B2748" t="inlineStr">
        <is>
          <t>wfjsp3_6</t>
        </is>
      </c>
      <c r="C2748" t="n">
        <v>2</v>
      </c>
      <c r="D2748" t="n">
        <v>534</v>
      </c>
      <c r="E2748" s="13" t="n">
        <v>2.04131</v>
      </c>
      <c r="F2748" t="n">
        <v>529</v>
      </c>
      <c r="G2748" s="14">
        <f>(D2748-F2748)/F2748</f>
        <v/>
      </c>
    </row>
    <row r="2749">
      <c r="A2749" t="inlineStr">
        <is>
          <t>FaFMJ</t>
        </is>
      </c>
      <c r="B2749" t="inlineStr">
        <is>
          <t>wfjsp3_6</t>
        </is>
      </c>
      <c r="C2749" t="n">
        <v>3</v>
      </c>
      <c r="D2749" t="n">
        <v>534</v>
      </c>
      <c r="E2749" s="13" t="n">
        <v>1.9839</v>
      </c>
      <c r="F2749" t="n">
        <v>529</v>
      </c>
      <c r="G2749" s="14">
        <f>(D2749-F2749)/F2749</f>
        <v/>
      </c>
    </row>
    <row r="2750">
      <c r="A2750" t="inlineStr">
        <is>
          <t>FaFMJ</t>
        </is>
      </c>
      <c r="B2750" t="inlineStr">
        <is>
          <t>wfjsp3_6</t>
        </is>
      </c>
      <c r="C2750" t="n">
        <v>4</v>
      </c>
      <c r="D2750" t="n">
        <v>534</v>
      </c>
      <c r="E2750" s="13" t="n">
        <v>1.8912</v>
      </c>
      <c r="F2750" t="n">
        <v>529</v>
      </c>
      <c r="G2750" s="14">
        <f>(D2750-F2750)/F2750</f>
        <v/>
      </c>
    </row>
    <row r="2751">
      <c r="A2751" t="inlineStr">
        <is>
          <t>FaFMJ</t>
        </is>
      </c>
      <c r="B2751" t="inlineStr">
        <is>
          <t>wfjsp3_6</t>
        </is>
      </c>
      <c r="C2751" t="n">
        <v>5</v>
      </c>
      <c r="D2751" t="n">
        <v>534</v>
      </c>
      <c r="E2751" s="13" t="n">
        <v>2.00301</v>
      </c>
      <c r="F2751" t="n">
        <v>529</v>
      </c>
      <c r="G2751" s="14">
        <f>(D2751-F2751)/F2751</f>
        <v/>
      </c>
    </row>
    <row r="2752">
      <c r="A2752" t="inlineStr">
        <is>
          <t>FaFMJ</t>
        </is>
      </c>
      <c r="B2752" t="inlineStr">
        <is>
          <t>wfjsp3_7</t>
        </is>
      </c>
      <c r="C2752" t="n">
        <v>1</v>
      </c>
      <c r="D2752" t="n">
        <v>391</v>
      </c>
      <c r="E2752" s="13" t="n">
        <v>2.14987</v>
      </c>
      <c r="F2752" t="n">
        <v>342</v>
      </c>
      <c r="G2752" s="14">
        <f>(D2752-F2752)/F2752</f>
        <v/>
      </c>
    </row>
    <row r="2753">
      <c r="A2753" t="inlineStr">
        <is>
          <t>FaFMJ</t>
        </is>
      </c>
      <c r="B2753" t="inlineStr">
        <is>
          <t>wfjsp3_7</t>
        </is>
      </c>
      <c r="C2753" t="n">
        <v>2</v>
      </c>
      <c r="D2753" t="n">
        <v>391</v>
      </c>
      <c r="E2753" s="13" t="n">
        <v>2.09114</v>
      </c>
      <c r="F2753" t="n">
        <v>342</v>
      </c>
      <c r="G2753" s="14">
        <f>(D2753-F2753)/F2753</f>
        <v/>
      </c>
    </row>
    <row r="2754">
      <c r="A2754" t="inlineStr">
        <is>
          <t>FaFMJ</t>
        </is>
      </c>
      <c r="B2754" t="inlineStr">
        <is>
          <t>wfjsp3_7</t>
        </is>
      </c>
      <c r="C2754" t="n">
        <v>3</v>
      </c>
      <c r="D2754" t="n">
        <v>391</v>
      </c>
      <c r="E2754" s="13" t="n">
        <v>1.9539</v>
      </c>
      <c r="F2754" t="n">
        <v>342</v>
      </c>
      <c r="G2754" s="14">
        <f>(D2754-F2754)/F2754</f>
        <v/>
      </c>
    </row>
    <row r="2755">
      <c r="A2755" t="inlineStr">
        <is>
          <t>FaFMJ</t>
        </is>
      </c>
      <c r="B2755" t="inlineStr">
        <is>
          <t>wfjsp3_7</t>
        </is>
      </c>
      <c r="C2755" t="n">
        <v>4</v>
      </c>
      <c r="D2755" t="n">
        <v>391</v>
      </c>
      <c r="E2755" s="13" t="n">
        <v>1.87796</v>
      </c>
      <c r="F2755" t="n">
        <v>342</v>
      </c>
      <c r="G2755" s="14">
        <f>(D2755-F2755)/F2755</f>
        <v/>
      </c>
    </row>
    <row r="2756">
      <c r="A2756" t="inlineStr">
        <is>
          <t>FaFMJ</t>
        </is>
      </c>
      <c r="B2756" t="inlineStr">
        <is>
          <t>wfjsp3_7</t>
        </is>
      </c>
      <c r="C2756" t="n">
        <v>5</v>
      </c>
      <c r="D2756" t="n">
        <v>391</v>
      </c>
      <c r="E2756" s="13" t="n">
        <v>1.94435</v>
      </c>
      <c r="F2756" t="n">
        <v>342</v>
      </c>
      <c r="G2756" s="14">
        <f>(D2756-F2756)/F2756</f>
        <v/>
      </c>
    </row>
    <row r="2757">
      <c r="A2757" t="inlineStr">
        <is>
          <t>FaFMJ</t>
        </is>
      </c>
      <c r="B2757" t="inlineStr">
        <is>
          <t>wfjsp3_8</t>
        </is>
      </c>
      <c r="C2757" t="n">
        <v>1</v>
      </c>
      <c r="D2757" t="n">
        <v>520</v>
      </c>
      <c r="E2757" s="13" t="n">
        <v>1.98783</v>
      </c>
      <c r="F2757" t="n">
        <v>492</v>
      </c>
      <c r="G2757" s="14">
        <f>(D2757-F2757)/F2757</f>
        <v/>
      </c>
    </row>
    <row r="2758">
      <c r="A2758" t="inlineStr">
        <is>
          <t>FaFMJ</t>
        </is>
      </c>
      <c r="B2758" t="inlineStr">
        <is>
          <t>wfjsp3_8</t>
        </is>
      </c>
      <c r="C2758" t="n">
        <v>2</v>
      </c>
      <c r="D2758" t="n">
        <v>520</v>
      </c>
      <c r="E2758" s="13" t="n">
        <v>1.71675</v>
      </c>
      <c r="F2758" t="n">
        <v>492</v>
      </c>
      <c r="G2758" s="14">
        <f>(D2758-F2758)/F2758</f>
        <v/>
      </c>
    </row>
    <row r="2759">
      <c r="A2759" t="inlineStr">
        <is>
          <t>FaFMJ</t>
        </is>
      </c>
      <c r="B2759" t="inlineStr">
        <is>
          <t>wfjsp3_8</t>
        </is>
      </c>
      <c r="C2759" t="n">
        <v>3</v>
      </c>
      <c r="D2759" t="n">
        <v>520</v>
      </c>
      <c r="E2759" s="13" t="n">
        <v>1.76987</v>
      </c>
      <c r="F2759" t="n">
        <v>492</v>
      </c>
      <c r="G2759" s="14">
        <f>(D2759-F2759)/F2759</f>
        <v/>
      </c>
    </row>
    <row r="2760">
      <c r="A2760" t="inlineStr">
        <is>
          <t>FaFMJ</t>
        </is>
      </c>
      <c r="B2760" t="inlineStr">
        <is>
          <t>wfjsp3_8</t>
        </is>
      </c>
      <c r="C2760" t="n">
        <v>4</v>
      </c>
      <c r="D2760" t="n">
        <v>520</v>
      </c>
      <c r="E2760" s="13" t="n">
        <v>1.73182</v>
      </c>
      <c r="F2760" t="n">
        <v>492</v>
      </c>
      <c r="G2760" s="14">
        <f>(D2760-F2760)/F2760</f>
        <v/>
      </c>
    </row>
    <row r="2761">
      <c r="A2761" t="inlineStr">
        <is>
          <t>FaFMJ</t>
        </is>
      </c>
      <c r="B2761" t="inlineStr">
        <is>
          <t>wfjsp3_8</t>
        </is>
      </c>
      <c r="C2761" t="n">
        <v>5</v>
      </c>
      <c r="D2761" t="n">
        <v>520</v>
      </c>
      <c r="E2761" s="13" t="n">
        <v>1.77536</v>
      </c>
      <c r="F2761" t="n">
        <v>492</v>
      </c>
      <c r="G2761" s="14">
        <f>(D2761-F2761)/F2761</f>
        <v/>
      </c>
    </row>
    <row r="2762">
      <c r="A2762" t="inlineStr">
        <is>
          <t>FaFMJ</t>
        </is>
      </c>
      <c r="B2762" t="inlineStr">
        <is>
          <t>wfjsp3_9</t>
        </is>
      </c>
      <c r="C2762" t="n">
        <v>1</v>
      </c>
      <c r="D2762" t="n">
        <v>574</v>
      </c>
      <c r="E2762" s="13" t="n">
        <v>1.39435</v>
      </c>
      <c r="F2762" t="n">
        <v>534</v>
      </c>
      <c r="G2762" s="14">
        <f>(D2762-F2762)/F2762</f>
        <v/>
      </c>
    </row>
    <row r="2763">
      <c r="A2763" t="inlineStr">
        <is>
          <t>FaFMJ</t>
        </is>
      </c>
      <c r="B2763" t="inlineStr">
        <is>
          <t>wfjsp3_9</t>
        </is>
      </c>
      <c r="C2763" t="n">
        <v>2</v>
      </c>
      <c r="D2763" t="n">
        <v>574</v>
      </c>
      <c r="E2763" s="13" t="n">
        <v>1.30137</v>
      </c>
      <c r="F2763" t="n">
        <v>534</v>
      </c>
      <c r="G2763" s="14">
        <f>(D2763-F2763)/F2763</f>
        <v/>
      </c>
    </row>
    <row r="2764">
      <c r="A2764" t="inlineStr">
        <is>
          <t>FaFMJ</t>
        </is>
      </c>
      <c r="B2764" t="inlineStr">
        <is>
          <t>wfjsp3_9</t>
        </is>
      </c>
      <c r="C2764" t="n">
        <v>3</v>
      </c>
      <c r="D2764" t="n">
        <v>574</v>
      </c>
      <c r="E2764" s="13" t="n">
        <v>1.31828</v>
      </c>
      <c r="F2764" t="n">
        <v>534</v>
      </c>
      <c r="G2764" s="14">
        <f>(D2764-F2764)/F2764</f>
        <v/>
      </c>
    </row>
    <row r="2765">
      <c r="A2765" t="inlineStr">
        <is>
          <t>FaFMJ</t>
        </is>
      </c>
      <c r="B2765" t="inlineStr">
        <is>
          <t>wfjsp3_9</t>
        </is>
      </c>
      <c r="C2765" t="n">
        <v>4</v>
      </c>
      <c r="D2765" t="n">
        <v>574</v>
      </c>
      <c r="E2765" s="13" t="n">
        <v>1.3327</v>
      </c>
      <c r="F2765" t="n">
        <v>534</v>
      </c>
      <c r="G2765" s="14">
        <f>(D2765-F2765)/F2765</f>
        <v/>
      </c>
    </row>
    <row r="2766">
      <c r="A2766" t="inlineStr">
        <is>
          <t>FaFMJ</t>
        </is>
      </c>
      <c r="B2766" t="inlineStr">
        <is>
          <t>wfjsp3_9</t>
        </is>
      </c>
      <c r="C2766" t="n">
        <v>5</v>
      </c>
      <c r="D2766" t="n">
        <v>574</v>
      </c>
      <c r="E2766" s="13" t="n">
        <v>1.36925</v>
      </c>
      <c r="F2766" t="n">
        <v>534</v>
      </c>
      <c r="G2766" s="14">
        <f>(D2766-F2766)/F2766</f>
        <v/>
      </c>
    </row>
    <row r="2767">
      <c r="A2767" t="inlineStr">
        <is>
          <t>FaFMJ</t>
        </is>
      </c>
      <c r="B2767" t="inlineStr">
        <is>
          <t>wfjsp3_10</t>
        </is>
      </c>
      <c r="C2767" t="n">
        <v>1</v>
      </c>
      <c r="D2767" t="n">
        <v>485</v>
      </c>
      <c r="E2767" s="13" t="n">
        <v>1.52126</v>
      </c>
      <c r="F2767" t="n">
        <v>455</v>
      </c>
      <c r="G2767" s="14">
        <f>(D2767-F2767)/F2767</f>
        <v/>
      </c>
    </row>
    <row r="2768">
      <c r="A2768" t="inlineStr">
        <is>
          <t>FaFMJ</t>
        </is>
      </c>
      <c r="B2768" t="inlineStr">
        <is>
          <t>wfjsp3_10</t>
        </is>
      </c>
      <c r="C2768" t="n">
        <v>2</v>
      </c>
      <c r="D2768" t="n">
        <v>485</v>
      </c>
      <c r="E2768" s="13" t="n">
        <v>1.49592</v>
      </c>
      <c r="F2768" t="n">
        <v>455</v>
      </c>
      <c r="G2768" s="14">
        <f>(D2768-F2768)/F2768</f>
        <v/>
      </c>
    </row>
    <row r="2769">
      <c r="A2769" t="inlineStr">
        <is>
          <t>FaFMJ</t>
        </is>
      </c>
      <c r="B2769" t="inlineStr">
        <is>
          <t>wfjsp3_10</t>
        </is>
      </c>
      <c r="C2769" t="n">
        <v>3</v>
      </c>
      <c r="D2769" t="n">
        <v>485</v>
      </c>
      <c r="E2769" s="13" t="n">
        <v>1.39447</v>
      </c>
      <c r="F2769" t="n">
        <v>455</v>
      </c>
      <c r="G2769" s="14">
        <f>(D2769-F2769)/F2769</f>
        <v/>
      </c>
    </row>
    <row r="2770">
      <c r="A2770" t="inlineStr">
        <is>
          <t>FaFMJ</t>
        </is>
      </c>
      <c r="B2770" t="inlineStr">
        <is>
          <t>wfjsp3_10</t>
        </is>
      </c>
      <c r="C2770" t="n">
        <v>4</v>
      </c>
      <c r="D2770" t="n">
        <v>485</v>
      </c>
      <c r="E2770" s="13" t="n">
        <v>1.38921</v>
      </c>
      <c r="F2770" t="n">
        <v>455</v>
      </c>
      <c r="G2770" s="14">
        <f>(D2770-F2770)/F2770</f>
        <v/>
      </c>
    </row>
    <row r="2771">
      <c r="A2771" t="inlineStr">
        <is>
          <t>FaFMJ</t>
        </is>
      </c>
      <c r="B2771" t="inlineStr">
        <is>
          <t>wfjsp3_10</t>
        </is>
      </c>
      <c r="C2771" t="n">
        <v>5</v>
      </c>
      <c r="D2771" t="n">
        <v>485</v>
      </c>
      <c r="E2771" s="13" t="n">
        <v>1.44533</v>
      </c>
      <c r="F2771" t="n">
        <v>455</v>
      </c>
      <c r="G2771" s="14">
        <f>(D2771-F2771)/F2771</f>
        <v/>
      </c>
    </row>
    <row r="2772">
      <c r="A2772" t="inlineStr">
        <is>
          <t>FaFMJ</t>
        </is>
      </c>
      <c r="B2772" t="inlineStr">
        <is>
          <t>wfjsp4_1</t>
        </is>
      </c>
      <c r="C2772" t="n">
        <v>1</v>
      </c>
      <c r="D2772" t="n">
        <v>296</v>
      </c>
      <c r="E2772" s="13" t="n">
        <v>2.46418</v>
      </c>
      <c r="F2772" t="n">
        <v>277</v>
      </c>
      <c r="G2772" s="14">
        <f>(D2772-F2772)/F2772</f>
        <v/>
      </c>
    </row>
    <row r="2773">
      <c r="A2773" t="inlineStr">
        <is>
          <t>FaFMJ</t>
        </is>
      </c>
      <c r="B2773" t="inlineStr">
        <is>
          <t>wfjsp4_1</t>
        </is>
      </c>
      <c r="C2773" t="n">
        <v>2</v>
      </c>
      <c r="D2773" t="n">
        <v>296</v>
      </c>
      <c r="E2773" s="13" t="n">
        <v>2.34746</v>
      </c>
      <c r="F2773" t="n">
        <v>277</v>
      </c>
      <c r="G2773" s="14">
        <f>(D2773-F2773)/F2773</f>
        <v/>
      </c>
    </row>
    <row r="2774">
      <c r="A2774" t="inlineStr">
        <is>
          <t>FaFMJ</t>
        </is>
      </c>
      <c r="B2774" t="inlineStr">
        <is>
          <t>wfjsp4_1</t>
        </is>
      </c>
      <c r="C2774" t="n">
        <v>3</v>
      </c>
      <c r="D2774" t="n">
        <v>296</v>
      </c>
      <c r="E2774" s="13" t="n">
        <v>2.0897</v>
      </c>
      <c r="F2774" t="n">
        <v>277</v>
      </c>
      <c r="G2774" s="14">
        <f>(D2774-F2774)/F2774</f>
        <v/>
      </c>
    </row>
    <row r="2775">
      <c r="A2775" t="inlineStr">
        <is>
          <t>FaFMJ</t>
        </is>
      </c>
      <c r="B2775" t="inlineStr">
        <is>
          <t>wfjsp4_1</t>
        </is>
      </c>
      <c r="C2775" t="n">
        <v>4</v>
      </c>
      <c r="D2775" t="n">
        <v>296</v>
      </c>
      <c r="E2775" s="13" t="n">
        <v>2.09414</v>
      </c>
      <c r="F2775" t="n">
        <v>277</v>
      </c>
      <c r="G2775" s="14">
        <f>(D2775-F2775)/F2775</f>
        <v/>
      </c>
    </row>
    <row r="2776">
      <c r="A2776" t="inlineStr">
        <is>
          <t>FaFMJ</t>
        </is>
      </c>
      <c r="B2776" t="inlineStr">
        <is>
          <t>wfjsp4_1</t>
        </is>
      </c>
      <c r="C2776" t="n">
        <v>5</v>
      </c>
      <c r="D2776" t="n">
        <v>296</v>
      </c>
      <c r="E2776" s="13" t="n">
        <v>2.16926</v>
      </c>
      <c r="F2776" t="n">
        <v>277</v>
      </c>
      <c r="G2776" s="14">
        <f>(D2776-F2776)/F2776</f>
        <v/>
      </c>
    </row>
    <row r="2777">
      <c r="A2777" t="inlineStr">
        <is>
          <t>FaFMJ</t>
        </is>
      </c>
      <c r="B2777" t="inlineStr">
        <is>
          <t>wfjsp4_2</t>
        </is>
      </c>
      <c r="C2777" t="n">
        <v>1</v>
      </c>
      <c r="D2777" t="n">
        <v>372</v>
      </c>
      <c r="E2777" s="13" t="n">
        <v>3.0587</v>
      </c>
      <c r="F2777" t="n">
        <v>350</v>
      </c>
      <c r="G2777" s="14">
        <f>(D2777-F2777)/F2777</f>
        <v/>
      </c>
    </row>
    <row r="2778">
      <c r="A2778" t="inlineStr">
        <is>
          <t>FaFMJ</t>
        </is>
      </c>
      <c r="B2778" t="inlineStr">
        <is>
          <t>wfjsp4_2</t>
        </is>
      </c>
      <c r="C2778" t="n">
        <v>2</v>
      </c>
      <c r="D2778" t="n">
        <v>372</v>
      </c>
      <c r="E2778" s="13" t="n">
        <v>3.06941</v>
      </c>
      <c r="F2778" t="n">
        <v>350</v>
      </c>
      <c r="G2778" s="14">
        <f>(D2778-F2778)/F2778</f>
        <v/>
      </c>
    </row>
    <row r="2779">
      <c r="A2779" t="inlineStr">
        <is>
          <t>FaFMJ</t>
        </is>
      </c>
      <c r="B2779" t="inlineStr">
        <is>
          <t>wfjsp4_2</t>
        </is>
      </c>
      <c r="C2779" t="n">
        <v>3</v>
      </c>
      <c r="D2779" t="n">
        <v>372</v>
      </c>
      <c r="E2779" s="13" t="n">
        <v>2.66113</v>
      </c>
      <c r="F2779" t="n">
        <v>350</v>
      </c>
      <c r="G2779" s="14">
        <f>(D2779-F2779)/F2779</f>
        <v/>
      </c>
    </row>
    <row r="2780">
      <c r="A2780" t="inlineStr">
        <is>
          <t>FaFMJ</t>
        </is>
      </c>
      <c r="B2780" t="inlineStr">
        <is>
          <t>wfjsp4_2</t>
        </is>
      </c>
      <c r="C2780" t="n">
        <v>4</v>
      </c>
      <c r="D2780" t="n">
        <v>372</v>
      </c>
      <c r="E2780" s="13" t="n">
        <v>2.69102</v>
      </c>
      <c r="F2780" t="n">
        <v>350</v>
      </c>
      <c r="G2780" s="14">
        <f>(D2780-F2780)/F2780</f>
        <v/>
      </c>
    </row>
    <row r="2781">
      <c r="A2781" t="inlineStr">
        <is>
          <t>FaFMJ</t>
        </is>
      </c>
      <c r="B2781" t="inlineStr">
        <is>
          <t>wfjsp4_2</t>
        </is>
      </c>
      <c r="C2781" t="n">
        <v>5</v>
      </c>
      <c r="D2781" t="n">
        <v>372</v>
      </c>
      <c r="E2781" s="13" t="n">
        <v>2.74072</v>
      </c>
      <c r="F2781" t="n">
        <v>350</v>
      </c>
      <c r="G2781" s="14">
        <f>(D2781-F2781)/F2781</f>
        <v/>
      </c>
    </row>
    <row r="2782">
      <c r="A2782" t="inlineStr">
        <is>
          <t>FaFMJ</t>
        </is>
      </c>
      <c r="B2782" t="inlineStr">
        <is>
          <t>wfjsp4_3</t>
        </is>
      </c>
      <c r="C2782" t="n">
        <v>1</v>
      </c>
      <c r="D2782" t="n">
        <v>394</v>
      </c>
      <c r="E2782" s="13" t="n">
        <v>2.15421</v>
      </c>
      <c r="F2782" t="n">
        <v>360</v>
      </c>
      <c r="G2782" s="14">
        <f>(D2782-F2782)/F2782</f>
        <v/>
      </c>
    </row>
    <row r="2783">
      <c r="A2783" t="inlineStr">
        <is>
          <t>FaFMJ</t>
        </is>
      </c>
      <c r="B2783" t="inlineStr">
        <is>
          <t>wfjsp4_3</t>
        </is>
      </c>
      <c r="C2783" t="n">
        <v>2</v>
      </c>
      <c r="D2783" t="n">
        <v>394</v>
      </c>
      <c r="E2783" s="13" t="n">
        <v>2.50183</v>
      </c>
      <c r="F2783" t="n">
        <v>360</v>
      </c>
      <c r="G2783" s="14">
        <f>(D2783-F2783)/F2783</f>
        <v/>
      </c>
    </row>
    <row r="2784">
      <c r="A2784" t="inlineStr">
        <is>
          <t>FaFMJ</t>
        </is>
      </c>
      <c r="B2784" t="inlineStr">
        <is>
          <t>wfjsp4_3</t>
        </is>
      </c>
      <c r="C2784" t="n">
        <v>3</v>
      </c>
      <c r="D2784" t="n">
        <v>394</v>
      </c>
      <c r="E2784" s="13" t="n">
        <v>2.18761</v>
      </c>
      <c r="F2784" t="n">
        <v>360</v>
      </c>
      <c r="G2784" s="14">
        <f>(D2784-F2784)/F2784</f>
        <v/>
      </c>
    </row>
    <row r="2785">
      <c r="A2785" t="inlineStr">
        <is>
          <t>FaFMJ</t>
        </is>
      </c>
      <c r="B2785" t="inlineStr">
        <is>
          <t>wfjsp4_3</t>
        </is>
      </c>
      <c r="C2785" t="n">
        <v>4</v>
      </c>
      <c r="D2785" t="n">
        <v>394</v>
      </c>
      <c r="E2785" s="13" t="n">
        <v>2.17522</v>
      </c>
      <c r="F2785" t="n">
        <v>360</v>
      </c>
      <c r="G2785" s="14">
        <f>(D2785-F2785)/F2785</f>
        <v/>
      </c>
    </row>
    <row r="2786">
      <c r="A2786" t="inlineStr">
        <is>
          <t>FaFMJ</t>
        </is>
      </c>
      <c r="B2786" t="inlineStr">
        <is>
          <t>wfjsp4_3</t>
        </is>
      </c>
      <c r="C2786" t="n">
        <v>5</v>
      </c>
      <c r="D2786" t="n">
        <v>394</v>
      </c>
      <c r="E2786" s="13" t="n">
        <v>2.27348</v>
      </c>
      <c r="F2786" t="n">
        <v>360</v>
      </c>
      <c r="G2786" s="14">
        <f>(D2786-F2786)/F2786</f>
        <v/>
      </c>
    </row>
    <row r="2787">
      <c r="A2787" t="inlineStr">
        <is>
          <t>FaFMJ</t>
        </is>
      </c>
      <c r="B2787" t="inlineStr">
        <is>
          <t>wfjsp4_4</t>
        </is>
      </c>
      <c r="C2787" t="n">
        <v>1</v>
      </c>
      <c r="D2787" t="n">
        <v>335</v>
      </c>
      <c r="E2787" s="13" t="n">
        <v>2.59679</v>
      </c>
      <c r="F2787" t="n">
        <v>320</v>
      </c>
      <c r="G2787" s="14">
        <f>(D2787-F2787)/F2787</f>
        <v/>
      </c>
    </row>
    <row r="2788">
      <c r="A2788" t="inlineStr">
        <is>
          <t>FaFMJ</t>
        </is>
      </c>
      <c r="B2788" t="inlineStr">
        <is>
          <t>wfjsp4_4</t>
        </is>
      </c>
      <c r="C2788" t="n">
        <v>2</v>
      </c>
      <c r="D2788" t="n">
        <v>335</v>
      </c>
      <c r="E2788" s="13" t="n">
        <v>2.53591</v>
      </c>
      <c r="F2788" t="n">
        <v>320</v>
      </c>
      <c r="G2788" s="14">
        <f>(D2788-F2788)/F2788</f>
        <v/>
      </c>
    </row>
    <row r="2789">
      <c r="A2789" t="inlineStr">
        <is>
          <t>FaFMJ</t>
        </is>
      </c>
      <c r="B2789" t="inlineStr">
        <is>
          <t>wfjsp4_4</t>
        </is>
      </c>
      <c r="C2789" t="n">
        <v>3</v>
      </c>
      <c r="D2789" t="n">
        <v>335</v>
      </c>
      <c r="E2789" s="13" t="n">
        <v>2.30183</v>
      </c>
      <c r="F2789" t="n">
        <v>320</v>
      </c>
      <c r="G2789" s="14">
        <f>(D2789-F2789)/F2789</f>
        <v/>
      </c>
    </row>
    <row r="2790">
      <c r="A2790" t="inlineStr">
        <is>
          <t>FaFMJ</t>
        </is>
      </c>
      <c r="B2790" t="inlineStr">
        <is>
          <t>wfjsp4_4</t>
        </is>
      </c>
      <c r="C2790" t="n">
        <v>4</v>
      </c>
      <c r="D2790" t="n">
        <v>335</v>
      </c>
      <c r="E2790" s="13" t="n">
        <v>2.30235</v>
      </c>
      <c r="F2790" t="n">
        <v>320</v>
      </c>
      <c r="G2790" s="14">
        <f>(D2790-F2790)/F2790</f>
        <v/>
      </c>
    </row>
    <row r="2791">
      <c r="A2791" t="inlineStr">
        <is>
          <t>FaFMJ</t>
        </is>
      </c>
      <c r="B2791" t="inlineStr">
        <is>
          <t>wfjsp4_4</t>
        </is>
      </c>
      <c r="C2791" t="n">
        <v>5</v>
      </c>
      <c r="D2791" t="n">
        <v>335</v>
      </c>
      <c r="E2791" s="13" t="n">
        <v>2.62609</v>
      </c>
      <c r="F2791" t="n">
        <v>320</v>
      </c>
      <c r="G2791" s="14">
        <f>(D2791-F2791)/F2791</f>
        <v/>
      </c>
    </row>
    <row r="2792">
      <c r="A2792" t="inlineStr">
        <is>
          <t>FaFMJ</t>
        </is>
      </c>
      <c r="B2792" t="inlineStr">
        <is>
          <t>wfjsp4_5</t>
        </is>
      </c>
      <c r="C2792" t="n">
        <v>1</v>
      </c>
      <c r="D2792" t="n">
        <v>290</v>
      </c>
      <c r="E2792" s="13" t="n">
        <v>1.76797</v>
      </c>
      <c r="F2792" t="n">
        <v>290</v>
      </c>
      <c r="G2792" s="14">
        <f>(D2792-F2792)/F2792</f>
        <v/>
      </c>
    </row>
    <row r="2793">
      <c r="A2793" t="inlineStr">
        <is>
          <t>FaFMJ</t>
        </is>
      </c>
      <c r="B2793" t="inlineStr">
        <is>
          <t>wfjsp4_5</t>
        </is>
      </c>
      <c r="C2793" t="n">
        <v>2</v>
      </c>
      <c r="D2793" t="n">
        <v>290</v>
      </c>
      <c r="E2793" s="13" t="n">
        <v>1.67283</v>
      </c>
      <c r="F2793" t="n">
        <v>290</v>
      </c>
      <c r="G2793" s="14">
        <f>(D2793-F2793)/F2793</f>
        <v/>
      </c>
    </row>
    <row r="2794">
      <c r="A2794" t="inlineStr">
        <is>
          <t>FaFMJ</t>
        </is>
      </c>
      <c r="B2794" t="inlineStr">
        <is>
          <t>wfjsp4_5</t>
        </is>
      </c>
      <c r="C2794" t="n">
        <v>3</v>
      </c>
      <c r="D2794" t="n">
        <v>290</v>
      </c>
      <c r="E2794" s="13" t="n">
        <v>1.60426</v>
      </c>
      <c r="F2794" t="n">
        <v>290</v>
      </c>
      <c r="G2794" s="14">
        <f>(D2794-F2794)/F2794</f>
        <v/>
      </c>
    </row>
    <row r="2795">
      <c r="A2795" t="inlineStr">
        <is>
          <t>FaFMJ</t>
        </is>
      </c>
      <c r="B2795" t="inlineStr">
        <is>
          <t>wfjsp4_5</t>
        </is>
      </c>
      <c r="C2795" t="n">
        <v>4</v>
      </c>
      <c r="D2795" t="n">
        <v>290</v>
      </c>
      <c r="E2795" s="13" t="n">
        <v>1.5705</v>
      </c>
      <c r="F2795" t="n">
        <v>290</v>
      </c>
      <c r="G2795" s="14">
        <f>(D2795-F2795)/F2795</f>
        <v/>
      </c>
    </row>
    <row r="2796">
      <c r="A2796" t="inlineStr">
        <is>
          <t>FaFMJ</t>
        </is>
      </c>
      <c r="B2796" t="inlineStr">
        <is>
          <t>wfjsp4_5</t>
        </is>
      </c>
      <c r="C2796" t="n">
        <v>5</v>
      </c>
      <c r="D2796" t="n">
        <v>290</v>
      </c>
      <c r="E2796" s="13" t="n">
        <v>1.78173</v>
      </c>
      <c r="F2796" t="n">
        <v>290</v>
      </c>
      <c r="G2796" s="14">
        <f>(D2796-F2796)/F2796</f>
        <v/>
      </c>
    </row>
    <row r="2797">
      <c r="A2797" t="inlineStr">
        <is>
          <t>FaFMJ</t>
        </is>
      </c>
      <c r="B2797" t="inlineStr">
        <is>
          <t>wfjsp4_6</t>
        </is>
      </c>
      <c r="C2797" t="n">
        <v>1</v>
      </c>
      <c r="D2797" t="n">
        <v>380</v>
      </c>
      <c r="E2797" s="13" t="n">
        <v>3.59795</v>
      </c>
      <c r="F2797" t="n">
        <v>355</v>
      </c>
      <c r="G2797" s="14">
        <f>(D2797-F2797)/F2797</f>
        <v/>
      </c>
    </row>
    <row r="2798">
      <c r="A2798" t="inlineStr">
        <is>
          <t>FaFMJ</t>
        </is>
      </c>
      <c r="B2798" t="inlineStr">
        <is>
          <t>wfjsp4_6</t>
        </is>
      </c>
      <c r="C2798" t="n">
        <v>2</v>
      </c>
      <c r="D2798" t="n">
        <v>380</v>
      </c>
      <c r="E2798" s="13" t="n">
        <v>3.59255</v>
      </c>
      <c r="F2798" t="n">
        <v>355</v>
      </c>
      <c r="G2798" s="14">
        <f>(D2798-F2798)/F2798</f>
        <v/>
      </c>
    </row>
    <row r="2799">
      <c r="A2799" t="inlineStr">
        <is>
          <t>FaFMJ</t>
        </is>
      </c>
      <c r="B2799" t="inlineStr">
        <is>
          <t>wfjsp4_6</t>
        </is>
      </c>
      <c r="C2799" t="n">
        <v>3</v>
      </c>
      <c r="D2799" t="n">
        <v>380</v>
      </c>
      <c r="E2799" s="13" t="n">
        <v>3.37272</v>
      </c>
      <c r="F2799" t="n">
        <v>355</v>
      </c>
      <c r="G2799" s="14">
        <f>(D2799-F2799)/F2799</f>
        <v/>
      </c>
    </row>
    <row r="2800">
      <c r="A2800" t="inlineStr">
        <is>
          <t>FaFMJ</t>
        </is>
      </c>
      <c r="B2800" t="inlineStr">
        <is>
          <t>wfjsp4_6</t>
        </is>
      </c>
      <c r="C2800" t="n">
        <v>4</v>
      </c>
      <c r="D2800" t="n">
        <v>380</v>
      </c>
      <c r="E2800" s="13" t="n">
        <v>3.23034</v>
      </c>
      <c r="F2800" t="n">
        <v>355</v>
      </c>
      <c r="G2800" s="14">
        <f>(D2800-F2800)/F2800</f>
        <v/>
      </c>
    </row>
    <row r="2801">
      <c r="A2801" t="inlineStr">
        <is>
          <t>FaFMJ</t>
        </is>
      </c>
      <c r="B2801" t="inlineStr">
        <is>
          <t>wfjsp4_6</t>
        </is>
      </c>
      <c r="C2801" t="n">
        <v>5</v>
      </c>
      <c r="D2801" t="n">
        <v>380</v>
      </c>
      <c r="E2801" s="13" t="n">
        <v>3.79297</v>
      </c>
      <c r="F2801" t="n">
        <v>355</v>
      </c>
      <c r="G2801" s="14">
        <f>(D2801-F2801)/F2801</f>
        <v/>
      </c>
    </row>
    <row r="2802">
      <c r="A2802" t="inlineStr">
        <is>
          <t>FaFMJ</t>
        </is>
      </c>
      <c r="B2802" t="inlineStr">
        <is>
          <t>wfjsp4_7</t>
        </is>
      </c>
      <c r="C2802" t="n">
        <v>1</v>
      </c>
      <c r="D2802" t="n">
        <v>312</v>
      </c>
      <c r="E2802" s="13" t="n">
        <v>2.48924</v>
      </c>
      <c r="F2802" t="n">
        <v>288</v>
      </c>
      <c r="G2802" s="14">
        <f>(D2802-F2802)/F2802</f>
        <v/>
      </c>
    </row>
    <row r="2803">
      <c r="A2803" t="inlineStr">
        <is>
          <t>FaFMJ</t>
        </is>
      </c>
      <c r="B2803" t="inlineStr">
        <is>
          <t>wfjsp4_7</t>
        </is>
      </c>
      <c r="C2803" t="n">
        <v>2</v>
      </c>
      <c r="D2803" t="n">
        <v>312</v>
      </c>
      <c r="E2803" s="13" t="n">
        <v>2.41466</v>
      </c>
      <c r="F2803" t="n">
        <v>288</v>
      </c>
      <c r="G2803" s="14">
        <f>(D2803-F2803)/F2803</f>
        <v/>
      </c>
    </row>
    <row r="2804">
      <c r="A2804" t="inlineStr">
        <is>
          <t>FaFMJ</t>
        </is>
      </c>
      <c r="B2804" t="inlineStr">
        <is>
          <t>wfjsp4_7</t>
        </is>
      </c>
      <c r="C2804" t="n">
        <v>3</v>
      </c>
      <c r="D2804" t="n">
        <v>312</v>
      </c>
      <c r="E2804" s="13" t="n">
        <v>2.25392</v>
      </c>
      <c r="F2804" t="n">
        <v>288</v>
      </c>
      <c r="G2804" s="14">
        <f>(D2804-F2804)/F2804</f>
        <v/>
      </c>
    </row>
    <row r="2805">
      <c r="A2805" t="inlineStr">
        <is>
          <t>FaFMJ</t>
        </is>
      </c>
      <c r="B2805" t="inlineStr">
        <is>
          <t>wfjsp4_7</t>
        </is>
      </c>
      <c r="C2805" t="n">
        <v>4</v>
      </c>
      <c r="D2805" t="n">
        <v>312</v>
      </c>
      <c r="E2805" s="13" t="n">
        <v>2.13846</v>
      </c>
      <c r="F2805" t="n">
        <v>288</v>
      </c>
      <c r="G2805" s="14">
        <f>(D2805-F2805)/F2805</f>
        <v/>
      </c>
    </row>
    <row r="2806">
      <c r="A2806" t="inlineStr">
        <is>
          <t>FaFMJ</t>
        </is>
      </c>
      <c r="B2806" t="inlineStr">
        <is>
          <t>wfjsp4_7</t>
        </is>
      </c>
      <c r="C2806" t="n">
        <v>5</v>
      </c>
      <c r="D2806" t="n">
        <v>312</v>
      </c>
      <c r="E2806" s="13" t="n">
        <v>2.4269</v>
      </c>
      <c r="F2806" t="n">
        <v>288</v>
      </c>
      <c r="G2806" s="14">
        <f>(D2806-F2806)/F2806</f>
        <v/>
      </c>
    </row>
    <row r="2807">
      <c r="A2807" t="inlineStr">
        <is>
          <t>FaFMJ</t>
        </is>
      </c>
      <c r="B2807" t="inlineStr">
        <is>
          <t>wfjsp4_8</t>
        </is>
      </c>
      <c r="C2807" t="n">
        <v>1</v>
      </c>
      <c r="D2807" t="n">
        <v>361</v>
      </c>
      <c r="E2807" s="13" t="n">
        <v>1.82592</v>
      </c>
      <c r="F2807" t="n">
        <v>316</v>
      </c>
      <c r="G2807" s="14">
        <f>(D2807-F2807)/F2807</f>
        <v/>
      </c>
    </row>
    <row r="2808">
      <c r="A2808" t="inlineStr">
        <is>
          <t>FaFMJ</t>
        </is>
      </c>
      <c r="B2808" t="inlineStr">
        <is>
          <t>wfjsp4_8</t>
        </is>
      </c>
      <c r="C2808" t="n">
        <v>2</v>
      </c>
      <c r="D2808" t="n">
        <v>361</v>
      </c>
      <c r="E2808" s="13" t="n">
        <v>2.05748</v>
      </c>
      <c r="F2808" t="n">
        <v>316</v>
      </c>
      <c r="G2808" s="14">
        <f>(D2808-F2808)/F2808</f>
        <v/>
      </c>
    </row>
    <row r="2809">
      <c r="A2809" t="inlineStr">
        <is>
          <t>FaFMJ</t>
        </is>
      </c>
      <c r="B2809" t="inlineStr">
        <is>
          <t>wfjsp4_8</t>
        </is>
      </c>
      <c r="C2809" t="n">
        <v>3</v>
      </c>
      <c r="D2809" t="n">
        <v>361</v>
      </c>
      <c r="E2809" s="13" t="n">
        <v>1.92196</v>
      </c>
      <c r="F2809" t="n">
        <v>316</v>
      </c>
      <c r="G2809" s="14">
        <f>(D2809-F2809)/F2809</f>
        <v/>
      </c>
    </row>
    <row r="2810">
      <c r="A2810" t="inlineStr">
        <is>
          <t>FaFMJ</t>
        </is>
      </c>
      <c r="B2810" t="inlineStr">
        <is>
          <t>wfjsp4_8</t>
        </is>
      </c>
      <c r="C2810" t="n">
        <v>4</v>
      </c>
      <c r="D2810" t="n">
        <v>361</v>
      </c>
      <c r="E2810" s="13" t="n">
        <v>1.82265</v>
      </c>
      <c r="F2810" t="n">
        <v>316</v>
      </c>
      <c r="G2810" s="14">
        <f>(D2810-F2810)/F2810</f>
        <v/>
      </c>
    </row>
    <row r="2811">
      <c r="A2811" t="inlineStr">
        <is>
          <t>FaFMJ</t>
        </is>
      </c>
      <c r="B2811" t="inlineStr">
        <is>
          <t>wfjsp4_8</t>
        </is>
      </c>
      <c r="C2811" t="n">
        <v>5</v>
      </c>
      <c r="D2811" t="n">
        <v>361</v>
      </c>
      <c r="E2811" s="13" t="n">
        <v>1.91269</v>
      </c>
      <c r="F2811" t="n">
        <v>316</v>
      </c>
      <c r="G2811" s="14">
        <f>(D2811-F2811)/F2811</f>
        <v/>
      </c>
    </row>
    <row r="2812">
      <c r="A2812" t="inlineStr">
        <is>
          <t>FaFMJ</t>
        </is>
      </c>
      <c r="B2812" t="inlineStr">
        <is>
          <t>wfjsp4_9</t>
        </is>
      </c>
      <c r="C2812" t="n">
        <v>1</v>
      </c>
      <c r="D2812" t="n">
        <v>292</v>
      </c>
      <c r="E2812" s="13" t="n">
        <v>1.65091</v>
      </c>
      <c r="F2812" t="n">
        <v>288</v>
      </c>
      <c r="G2812" s="14">
        <f>(D2812-F2812)/F2812</f>
        <v/>
      </c>
    </row>
    <row r="2813">
      <c r="A2813" t="inlineStr">
        <is>
          <t>FaFMJ</t>
        </is>
      </c>
      <c r="B2813" t="inlineStr">
        <is>
          <t>wfjsp4_9</t>
        </is>
      </c>
      <c r="C2813" t="n">
        <v>2</v>
      </c>
      <c r="D2813" t="n">
        <v>292</v>
      </c>
      <c r="E2813" s="13" t="n">
        <v>1.7601</v>
      </c>
      <c r="F2813" t="n">
        <v>288</v>
      </c>
      <c r="G2813" s="14">
        <f>(D2813-F2813)/F2813</f>
        <v/>
      </c>
    </row>
    <row r="2814">
      <c r="A2814" t="inlineStr">
        <is>
          <t>FaFMJ</t>
        </is>
      </c>
      <c r="B2814" t="inlineStr">
        <is>
          <t>wfjsp4_9</t>
        </is>
      </c>
      <c r="C2814" t="n">
        <v>3</v>
      </c>
      <c r="D2814" t="n">
        <v>292</v>
      </c>
      <c r="E2814" s="13" t="n">
        <v>1.4829</v>
      </c>
      <c r="F2814" t="n">
        <v>288</v>
      </c>
      <c r="G2814" s="14">
        <f>(D2814-F2814)/F2814</f>
        <v/>
      </c>
    </row>
    <row r="2815">
      <c r="A2815" t="inlineStr">
        <is>
          <t>FaFMJ</t>
        </is>
      </c>
      <c r="B2815" t="inlineStr">
        <is>
          <t>wfjsp4_9</t>
        </is>
      </c>
      <c r="C2815" t="n">
        <v>4</v>
      </c>
      <c r="D2815" t="n">
        <v>292</v>
      </c>
      <c r="E2815" s="13" t="n">
        <v>1.48902</v>
      </c>
      <c r="F2815" t="n">
        <v>288</v>
      </c>
      <c r="G2815" s="14">
        <f>(D2815-F2815)/F2815</f>
        <v/>
      </c>
    </row>
    <row r="2816">
      <c r="A2816" t="inlineStr">
        <is>
          <t>FaFMJ</t>
        </is>
      </c>
      <c r="B2816" t="inlineStr">
        <is>
          <t>wfjsp4_9</t>
        </is>
      </c>
      <c r="C2816" t="n">
        <v>5</v>
      </c>
      <c r="D2816" t="n">
        <v>292</v>
      </c>
      <c r="E2816" s="13" t="n">
        <v>1.60628</v>
      </c>
      <c r="F2816" t="n">
        <v>288</v>
      </c>
      <c r="G2816" s="14">
        <f>(D2816-F2816)/F2816</f>
        <v/>
      </c>
    </row>
    <row r="2817">
      <c r="A2817" t="inlineStr">
        <is>
          <t>FaFMJ</t>
        </is>
      </c>
      <c r="B2817" t="inlineStr">
        <is>
          <t>wfjsp4_10</t>
        </is>
      </c>
      <c r="C2817" t="n">
        <v>1</v>
      </c>
      <c r="D2817" t="n">
        <v>324</v>
      </c>
      <c r="E2817" s="13" t="n">
        <v>2.09286</v>
      </c>
      <c r="F2817" t="n">
        <v>293</v>
      </c>
      <c r="G2817" s="14">
        <f>(D2817-F2817)/F2817</f>
        <v/>
      </c>
    </row>
    <row r="2818">
      <c r="A2818" t="inlineStr">
        <is>
          <t>FaFMJ</t>
        </is>
      </c>
      <c r="B2818" t="inlineStr">
        <is>
          <t>wfjsp4_10</t>
        </is>
      </c>
      <c r="C2818" t="n">
        <v>2</v>
      </c>
      <c r="D2818" t="n">
        <v>324</v>
      </c>
      <c r="E2818" s="13" t="n">
        <v>1.99802</v>
      </c>
      <c r="F2818" t="n">
        <v>293</v>
      </c>
      <c r="G2818" s="14">
        <f>(D2818-F2818)/F2818</f>
        <v/>
      </c>
    </row>
    <row r="2819">
      <c r="A2819" t="inlineStr">
        <is>
          <t>FaFMJ</t>
        </is>
      </c>
      <c r="B2819" t="inlineStr">
        <is>
          <t>wfjsp4_10</t>
        </is>
      </c>
      <c r="C2819" t="n">
        <v>3</v>
      </c>
      <c r="D2819" t="n">
        <v>324</v>
      </c>
      <c r="E2819" s="13" t="n">
        <v>1.76212</v>
      </c>
      <c r="F2819" t="n">
        <v>293</v>
      </c>
      <c r="G2819" s="14">
        <f>(D2819-F2819)/F2819</f>
        <v/>
      </c>
    </row>
    <row r="2820">
      <c r="A2820" t="inlineStr">
        <is>
          <t>FaFMJ</t>
        </is>
      </c>
      <c r="B2820" t="inlineStr">
        <is>
          <t>wfjsp4_10</t>
        </is>
      </c>
      <c r="C2820" t="n">
        <v>4</v>
      </c>
      <c r="D2820" t="n">
        <v>324</v>
      </c>
      <c r="E2820" s="13" t="n">
        <v>1.76576</v>
      </c>
      <c r="F2820" t="n">
        <v>293</v>
      </c>
      <c r="G2820" s="14">
        <f>(D2820-F2820)/F2820</f>
        <v/>
      </c>
    </row>
    <row r="2821">
      <c r="A2821" t="inlineStr">
        <is>
          <t>FaFMJ</t>
        </is>
      </c>
      <c r="B2821" t="inlineStr">
        <is>
          <t>wfjsp4_10</t>
        </is>
      </c>
      <c r="C2821" t="n">
        <v>5</v>
      </c>
      <c r="D2821" t="n">
        <v>324</v>
      </c>
      <c r="E2821" s="13" t="n">
        <v>1.91176</v>
      </c>
      <c r="F2821" t="n">
        <v>293</v>
      </c>
      <c r="G2821" s="14">
        <f>(D2821-F2821)/F2821</f>
        <v/>
      </c>
    </row>
    <row r="2822">
      <c r="A2822" t="inlineStr">
        <is>
          <t>FaFMJ</t>
        </is>
      </c>
      <c r="B2822" t="inlineStr">
        <is>
          <t>wfjsp5_1</t>
        </is>
      </c>
      <c r="C2822" t="n">
        <v>1</v>
      </c>
      <c r="D2822" t="n">
        <v>649</v>
      </c>
      <c r="E2822" s="13" t="n">
        <v>7.70327</v>
      </c>
      <c r="F2822" t="n">
        <v>608</v>
      </c>
      <c r="G2822" s="14">
        <f>(D2822-F2822)/F2822</f>
        <v/>
      </c>
    </row>
    <row r="2823">
      <c r="A2823" t="inlineStr">
        <is>
          <t>FaFMJ</t>
        </is>
      </c>
      <c r="B2823" t="inlineStr">
        <is>
          <t>wfjsp5_1</t>
        </is>
      </c>
      <c r="C2823" t="n">
        <v>2</v>
      </c>
      <c r="D2823" t="n">
        <v>649</v>
      </c>
      <c r="E2823" s="13" t="n">
        <v>7.65755</v>
      </c>
      <c r="F2823" t="n">
        <v>608</v>
      </c>
      <c r="G2823" s="14">
        <f>(D2823-F2823)/F2823</f>
        <v/>
      </c>
    </row>
    <row r="2824">
      <c r="A2824" t="inlineStr">
        <is>
          <t>FaFMJ</t>
        </is>
      </c>
      <c r="B2824" t="inlineStr">
        <is>
          <t>wfjsp5_1</t>
        </is>
      </c>
      <c r="C2824" t="n">
        <v>3</v>
      </c>
      <c r="D2824" t="n">
        <v>649</v>
      </c>
      <c r="E2824" s="13" t="n">
        <v>6.71444</v>
      </c>
      <c r="F2824" t="n">
        <v>608</v>
      </c>
      <c r="G2824" s="14">
        <f>(D2824-F2824)/F2824</f>
        <v/>
      </c>
    </row>
    <row r="2825">
      <c r="A2825" t="inlineStr">
        <is>
          <t>FaFMJ</t>
        </is>
      </c>
      <c r="B2825" t="inlineStr">
        <is>
          <t>wfjsp5_1</t>
        </is>
      </c>
      <c r="C2825" t="n">
        <v>4</v>
      </c>
      <c r="D2825" t="n">
        <v>649</v>
      </c>
      <c r="E2825" s="13" t="n">
        <v>6.71374</v>
      </c>
      <c r="F2825" t="n">
        <v>608</v>
      </c>
      <c r="G2825" s="14">
        <f>(D2825-F2825)/F2825</f>
        <v/>
      </c>
    </row>
    <row r="2826">
      <c r="A2826" t="inlineStr">
        <is>
          <t>FaFMJ</t>
        </is>
      </c>
      <c r="B2826" t="inlineStr">
        <is>
          <t>wfjsp5_1</t>
        </is>
      </c>
      <c r="C2826" t="n">
        <v>5</v>
      </c>
      <c r="D2826" t="n">
        <v>649</v>
      </c>
      <c r="E2826" s="13" t="n">
        <v>7.28592</v>
      </c>
      <c r="F2826" t="n">
        <v>608</v>
      </c>
      <c r="G2826" s="14">
        <f>(D2826-F2826)/F2826</f>
        <v/>
      </c>
    </row>
    <row r="2827">
      <c r="A2827" t="inlineStr">
        <is>
          <t>FaFMJ</t>
        </is>
      </c>
      <c r="B2827" t="inlineStr">
        <is>
          <t>wfjsp5_2</t>
        </is>
      </c>
      <c r="C2827" t="n">
        <v>1</v>
      </c>
      <c r="D2827" t="n">
        <v>689</v>
      </c>
      <c r="E2827" s="13" t="n">
        <v>5.594</v>
      </c>
      <c r="F2827" t="n">
        <v>638</v>
      </c>
      <c r="G2827" s="14">
        <f>(D2827-F2827)/F2827</f>
        <v/>
      </c>
    </row>
    <row r="2828">
      <c r="A2828" t="inlineStr">
        <is>
          <t>FaFMJ</t>
        </is>
      </c>
      <c r="B2828" t="inlineStr">
        <is>
          <t>wfjsp5_2</t>
        </is>
      </c>
      <c r="C2828" t="n">
        <v>2</v>
      </c>
      <c r="D2828" t="n">
        <v>689</v>
      </c>
      <c r="E2828" s="13" t="n">
        <v>5.60144</v>
      </c>
      <c r="F2828" t="n">
        <v>638</v>
      </c>
      <c r="G2828" s="14">
        <f>(D2828-F2828)/F2828</f>
        <v/>
      </c>
    </row>
    <row r="2829">
      <c r="A2829" t="inlineStr">
        <is>
          <t>FaFMJ</t>
        </is>
      </c>
      <c r="B2829" t="inlineStr">
        <is>
          <t>wfjsp5_2</t>
        </is>
      </c>
      <c r="C2829" t="n">
        <v>3</v>
      </c>
      <c r="D2829" t="n">
        <v>689</v>
      </c>
      <c r="E2829" s="13" t="n">
        <v>5.56636</v>
      </c>
      <c r="F2829" t="n">
        <v>638</v>
      </c>
      <c r="G2829" s="14">
        <f>(D2829-F2829)/F2829</f>
        <v/>
      </c>
    </row>
    <row r="2830">
      <c r="A2830" t="inlineStr">
        <is>
          <t>FaFMJ</t>
        </is>
      </c>
      <c r="B2830" t="inlineStr">
        <is>
          <t>wfjsp5_2</t>
        </is>
      </c>
      <c r="C2830" t="n">
        <v>4</v>
      </c>
      <c r="D2830" t="n">
        <v>689</v>
      </c>
      <c r="E2830" s="13" t="n">
        <v>5.5602</v>
      </c>
      <c r="F2830" t="n">
        <v>638</v>
      </c>
      <c r="G2830" s="14">
        <f>(D2830-F2830)/F2830</f>
        <v/>
      </c>
    </row>
    <row r="2831">
      <c r="A2831" t="inlineStr">
        <is>
          <t>FaFMJ</t>
        </is>
      </c>
      <c r="B2831" t="inlineStr">
        <is>
          <t>wfjsp5_2</t>
        </is>
      </c>
      <c r="C2831" t="n">
        <v>5</v>
      </c>
      <c r="D2831" t="n">
        <v>689</v>
      </c>
      <c r="E2831" s="13" t="n">
        <v>6.04013</v>
      </c>
      <c r="F2831" t="n">
        <v>638</v>
      </c>
      <c r="G2831" s="14">
        <f>(D2831-F2831)/F2831</f>
        <v/>
      </c>
    </row>
    <row r="2832">
      <c r="A2832" t="inlineStr">
        <is>
          <t>FaFMJ</t>
        </is>
      </c>
      <c r="B2832" t="inlineStr">
        <is>
          <t>wfjsp5_3</t>
        </is>
      </c>
      <c r="C2832" t="n">
        <v>1</v>
      </c>
      <c r="D2832" t="n">
        <v>666</v>
      </c>
      <c r="E2832" s="13" t="n">
        <v>8.56432</v>
      </c>
      <c r="F2832" t="n">
        <v>626</v>
      </c>
      <c r="G2832" s="14">
        <f>(D2832-F2832)/F2832</f>
        <v/>
      </c>
    </row>
    <row r="2833">
      <c r="A2833" t="inlineStr">
        <is>
          <t>FaFMJ</t>
        </is>
      </c>
      <c r="B2833" t="inlineStr">
        <is>
          <t>wfjsp5_3</t>
        </is>
      </c>
      <c r="C2833" t="n">
        <v>2</v>
      </c>
      <c r="D2833" t="n">
        <v>666</v>
      </c>
      <c r="E2833" s="13" t="n">
        <v>7.46576</v>
      </c>
      <c r="F2833" t="n">
        <v>626</v>
      </c>
      <c r="G2833" s="14">
        <f>(D2833-F2833)/F2833</f>
        <v/>
      </c>
    </row>
    <row r="2834">
      <c r="A2834" t="inlineStr">
        <is>
          <t>FaFMJ</t>
        </is>
      </c>
      <c r="B2834" t="inlineStr">
        <is>
          <t>wfjsp5_3</t>
        </is>
      </c>
      <c r="C2834" t="n">
        <v>3</v>
      </c>
      <c r="D2834" t="n">
        <v>666</v>
      </c>
      <c r="E2834" s="13" t="n">
        <v>7.47414</v>
      </c>
      <c r="F2834" t="n">
        <v>626</v>
      </c>
      <c r="G2834" s="14">
        <f>(D2834-F2834)/F2834</f>
        <v/>
      </c>
    </row>
    <row r="2835">
      <c r="A2835" t="inlineStr">
        <is>
          <t>FaFMJ</t>
        </is>
      </c>
      <c r="B2835" t="inlineStr">
        <is>
          <t>wfjsp5_3</t>
        </is>
      </c>
      <c r="C2835" t="n">
        <v>4</v>
      </c>
      <c r="D2835" t="n">
        <v>666</v>
      </c>
      <c r="E2835" s="13" t="n">
        <v>8.465020000000001</v>
      </c>
      <c r="F2835" t="n">
        <v>626</v>
      </c>
      <c r="G2835" s="14">
        <f>(D2835-F2835)/F2835</f>
        <v/>
      </c>
    </row>
    <row r="2836">
      <c r="A2836" t="inlineStr">
        <is>
          <t>FaFMJ</t>
        </is>
      </c>
      <c r="B2836" t="inlineStr">
        <is>
          <t>wfjsp5_3</t>
        </is>
      </c>
      <c r="C2836" t="n">
        <v>5</v>
      </c>
      <c r="D2836" t="n">
        <v>666</v>
      </c>
      <c r="E2836" s="13" t="n">
        <v>7.99548</v>
      </c>
      <c r="F2836" t="n">
        <v>626</v>
      </c>
      <c r="G2836" s="14">
        <f>(D2836-F2836)/F2836</f>
        <v/>
      </c>
    </row>
    <row r="2837">
      <c r="A2837" t="inlineStr">
        <is>
          <t>FaFMJ</t>
        </is>
      </c>
      <c r="B2837" t="inlineStr">
        <is>
          <t>wfjsp5_4</t>
        </is>
      </c>
      <c r="C2837" t="n">
        <v>1</v>
      </c>
      <c r="D2837" t="n">
        <v>770</v>
      </c>
      <c r="E2837" s="13" t="n">
        <v>7.1044</v>
      </c>
      <c r="F2837" t="n">
        <v>722</v>
      </c>
      <c r="G2837" s="14">
        <f>(D2837-F2837)/F2837</f>
        <v/>
      </c>
    </row>
    <row r="2838">
      <c r="A2838" t="inlineStr">
        <is>
          <t>FaFMJ</t>
        </is>
      </c>
      <c r="B2838" t="inlineStr">
        <is>
          <t>wfjsp5_4</t>
        </is>
      </c>
      <c r="C2838" t="n">
        <v>2</v>
      </c>
      <c r="D2838" t="n">
        <v>770</v>
      </c>
      <c r="E2838" s="13" t="n">
        <v>6.79603</v>
      </c>
      <c r="F2838" t="n">
        <v>722</v>
      </c>
      <c r="G2838" s="14">
        <f>(D2838-F2838)/F2838</f>
        <v/>
      </c>
    </row>
    <row r="2839">
      <c r="A2839" t="inlineStr">
        <is>
          <t>FaFMJ</t>
        </is>
      </c>
      <c r="B2839" t="inlineStr">
        <is>
          <t>wfjsp5_4</t>
        </is>
      </c>
      <c r="C2839" t="n">
        <v>3</v>
      </c>
      <c r="D2839" t="n">
        <v>770</v>
      </c>
      <c r="E2839" s="13" t="n">
        <v>6.15729</v>
      </c>
      <c r="F2839" t="n">
        <v>722</v>
      </c>
      <c r="G2839" s="14">
        <f>(D2839-F2839)/F2839</f>
        <v/>
      </c>
    </row>
    <row r="2840">
      <c r="A2840" t="inlineStr">
        <is>
          <t>FaFMJ</t>
        </is>
      </c>
      <c r="B2840" t="inlineStr">
        <is>
          <t>wfjsp5_4</t>
        </is>
      </c>
      <c r="C2840" t="n">
        <v>4</v>
      </c>
      <c r="D2840" t="n">
        <v>770</v>
      </c>
      <c r="E2840" s="13" t="n">
        <v>7.06159</v>
      </c>
      <c r="F2840" t="n">
        <v>722</v>
      </c>
      <c r="G2840" s="14">
        <f>(D2840-F2840)/F2840</f>
        <v/>
      </c>
    </row>
    <row r="2841">
      <c r="A2841" t="inlineStr">
        <is>
          <t>FaFMJ</t>
        </is>
      </c>
      <c r="B2841" t="inlineStr">
        <is>
          <t>wfjsp5_4</t>
        </is>
      </c>
      <c r="C2841" t="n">
        <v>5</v>
      </c>
      <c r="D2841" t="n">
        <v>770</v>
      </c>
      <c r="E2841" s="13" t="n">
        <v>6.95097</v>
      </c>
      <c r="F2841" t="n">
        <v>722</v>
      </c>
      <c r="G2841" s="14">
        <f>(D2841-F2841)/F2841</f>
        <v/>
      </c>
    </row>
    <row r="2842">
      <c r="A2842" t="inlineStr">
        <is>
          <t>FaFMJ</t>
        </is>
      </c>
      <c r="B2842" t="inlineStr">
        <is>
          <t>wfjsp5_5</t>
        </is>
      </c>
      <c r="C2842" t="n">
        <v>1</v>
      </c>
      <c r="D2842" t="n">
        <v>780</v>
      </c>
      <c r="E2842" s="13" t="n">
        <v>7.17197</v>
      </c>
      <c r="F2842" t="n">
        <v>729</v>
      </c>
      <c r="G2842" s="14">
        <f>(D2842-F2842)/F2842</f>
        <v/>
      </c>
    </row>
    <row r="2843">
      <c r="A2843" t="inlineStr">
        <is>
          <t>FaFMJ</t>
        </is>
      </c>
      <c r="B2843" t="inlineStr">
        <is>
          <t>wfjsp5_5</t>
        </is>
      </c>
      <c r="C2843" t="n">
        <v>2</v>
      </c>
      <c r="D2843" t="n">
        <v>780</v>
      </c>
      <c r="E2843" s="13" t="n">
        <v>7.12361</v>
      </c>
      <c r="F2843" t="n">
        <v>729</v>
      </c>
      <c r="G2843" s="14">
        <f>(D2843-F2843)/F2843</f>
        <v/>
      </c>
    </row>
    <row r="2844">
      <c r="A2844" t="inlineStr">
        <is>
          <t>FaFMJ</t>
        </is>
      </c>
      <c r="B2844" t="inlineStr">
        <is>
          <t>wfjsp5_5</t>
        </is>
      </c>
      <c r="C2844" t="n">
        <v>3</v>
      </c>
      <c r="D2844" t="n">
        <v>780</v>
      </c>
      <c r="E2844" s="13" t="n">
        <v>6.36096</v>
      </c>
      <c r="F2844" t="n">
        <v>729</v>
      </c>
      <c r="G2844" s="14">
        <f>(D2844-F2844)/F2844</f>
        <v/>
      </c>
    </row>
    <row r="2845">
      <c r="A2845" t="inlineStr">
        <is>
          <t>FaFMJ</t>
        </is>
      </c>
      <c r="B2845" t="inlineStr">
        <is>
          <t>wfjsp5_5</t>
        </is>
      </c>
      <c r="C2845" t="n">
        <v>4</v>
      </c>
      <c r="D2845" t="n">
        <v>780</v>
      </c>
      <c r="E2845" s="13" t="n">
        <v>7.32977</v>
      </c>
      <c r="F2845" t="n">
        <v>729</v>
      </c>
      <c r="G2845" s="14">
        <f>(D2845-F2845)/F2845</f>
        <v/>
      </c>
    </row>
    <row r="2846">
      <c r="A2846" t="inlineStr">
        <is>
          <t>FaFMJ</t>
        </is>
      </c>
      <c r="B2846" t="inlineStr">
        <is>
          <t>wfjsp5_5</t>
        </is>
      </c>
      <c r="C2846" t="n">
        <v>5</v>
      </c>
      <c r="D2846" t="n">
        <v>780</v>
      </c>
      <c r="E2846" s="13" t="n">
        <v>7.18835</v>
      </c>
      <c r="F2846" t="n">
        <v>729</v>
      </c>
      <c r="G2846" s="14">
        <f>(D2846-F2846)/F2846</f>
        <v/>
      </c>
    </row>
    <row r="2847">
      <c r="A2847" t="inlineStr">
        <is>
          <t>FaFMJ</t>
        </is>
      </c>
      <c r="B2847" t="inlineStr">
        <is>
          <t>wfjsp5_6</t>
        </is>
      </c>
      <c r="C2847" t="n">
        <v>1</v>
      </c>
      <c r="D2847" t="n">
        <v>774</v>
      </c>
      <c r="E2847" s="13" t="n">
        <v>6.64922</v>
      </c>
      <c r="F2847" t="n">
        <v>732</v>
      </c>
      <c r="G2847" s="14">
        <f>(D2847-F2847)/F2847</f>
        <v/>
      </c>
    </row>
    <row r="2848">
      <c r="A2848" t="inlineStr">
        <is>
          <t>FaFMJ</t>
        </is>
      </c>
      <c r="B2848" t="inlineStr">
        <is>
          <t>wfjsp5_6</t>
        </is>
      </c>
      <c r="C2848" t="n">
        <v>2</v>
      </c>
      <c r="D2848" t="n">
        <v>774</v>
      </c>
      <c r="E2848" s="13" t="n">
        <v>6.9384</v>
      </c>
      <c r="F2848" t="n">
        <v>732</v>
      </c>
      <c r="G2848" s="14">
        <f>(D2848-F2848)/F2848</f>
        <v/>
      </c>
    </row>
    <row r="2849">
      <c r="A2849" t="inlineStr">
        <is>
          <t>FaFMJ</t>
        </is>
      </c>
      <c r="B2849" t="inlineStr">
        <is>
          <t>wfjsp5_6</t>
        </is>
      </c>
      <c r="C2849" t="n">
        <v>3</v>
      </c>
      <c r="D2849" t="n">
        <v>774</v>
      </c>
      <c r="E2849" s="13" t="n">
        <v>6.25056</v>
      </c>
      <c r="F2849" t="n">
        <v>732</v>
      </c>
      <c r="G2849" s="14">
        <f>(D2849-F2849)/F2849</f>
        <v/>
      </c>
    </row>
    <row r="2850">
      <c r="A2850" t="inlineStr">
        <is>
          <t>FaFMJ</t>
        </is>
      </c>
      <c r="B2850" t="inlineStr">
        <is>
          <t>wfjsp5_6</t>
        </is>
      </c>
      <c r="C2850" t="n">
        <v>4</v>
      </c>
      <c r="D2850" t="n">
        <v>774</v>
      </c>
      <c r="E2850" s="13" t="n">
        <v>7.15635</v>
      </c>
      <c r="F2850" t="n">
        <v>732</v>
      </c>
      <c r="G2850" s="14">
        <f>(D2850-F2850)/F2850</f>
        <v/>
      </c>
    </row>
    <row r="2851">
      <c r="A2851" t="inlineStr">
        <is>
          <t>FaFMJ</t>
        </is>
      </c>
      <c r="B2851" t="inlineStr">
        <is>
          <t>wfjsp5_6</t>
        </is>
      </c>
      <c r="C2851" t="n">
        <v>5</v>
      </c>
      <c r="D2851" t="n">
        <v>774</v>
      </c>
      <c r="E2851" s="13" t="n">
        <v>7.04497</v>
      </c>
      <c r="F2851" t="n">
        <v>732</v>
      </c>
      <c r="G2851" s="14">
        <f>(D2851-F2851)/F2851</f>
        <v/>
      </c>
    </row>
    <row r="2852">
      <c r="A2852" t="inlineStr">
        <is>
          <t>FaFMJ</t>
        </is>
      </c>
      <c r="B2852" t="inlineStr">
        <is>
          <t>wfjsp5_7</t>
        </is>
      </c>
      <c r="C2852" t="n">
        <v>1</v>
      </c>
      <c r="D2852" t="n">
        <v>794</v>
      </c>
      <c r="E2852" s="13" t="n">
        <v>12.0977</v>
      </c>
      <c r="F2852" t="n">
        <v>754</v>
      </c>
      <c r="G2852" s="14">
        <f>(D2852-F2852)/F2852</f>
        <v/>
      </c>
    </row>
    <row r="2853">
      <c r="A2853" t="inlineStr">
        <is>
          <t>FaFMJ</t>
        </is>
      </c>
      <c r="B2853" t="inlineStr">
        <is>
          <t>wfjsp5_7</t>
        </is>
      </c>
      <c r="C2853" t="n">
        <v>2</v>
      </c>
      <c r="D2853" t="n">
        <v>794</v>
      </c>
      <c r="E2853" s="13" t="n">
        <v>12.4255</v>
      </c>
      <c r="F2853" t="n">
        <v>754</v>
      </c>
      <c r="G2853" s="14">
        <f>(D2853-F2853)/F2853</f>
        <v/>
      </c>
    </row>
    <row r="2854">
      <c r="A2854" t="inlineStr">
        <is>
          <t>FaFMJ</t>
        </is>
      </c>
      <c r="B2854" t="inlineStr">
        <is>
          <t>wfjsp5_7</t>
        </is>
      </c>
      <c r="C2854" t="n">
        <v>3</v>
      </c>
      <c r="D2854" t="n">
        <v>794</v>
      </c>
      <c r="E2854" s="13" t="n">
        <v>10.8827</v>
      </c>
      <c r="F2854" t="n">
        <v>754</v>
      </c>
      <c r="G2854" s="14">
        <f>(D2854-F2854)/F2854</f>
        <v/>
      </c>
    </row>
    <row r="2855">
      <c r="A2855" t="inlineStr">
        <is>
          <t>FaFMJ</t>
        </is>
      </c>
      <c r="B2855" t="inlineStr">
        <is>
          <t>wfjsp5_7</t>
        </is>
      </c>
      <c r="C2855" t="n">
        <v>4</v>
      </c>
      <c r="D2855" t="n">
        <v>794</v>
      </c>
      <c r="E2855" s="13" t="n">
        <v>10.8302</v>
      </c>
      <c r="F2855" t="n">
        <v>754</v>
      </c>
      <c r="G2855" s="14">
        <f>(D2855-F2855)/F2855</f>
        <v/>
      </c>
    </row>
    <row r="2856">
      <c r="A2856" t="inlineStr">
        <is>
          <t>FaFMJ</t>
        </is>
      </c>
      <c r="B2856" t="inlineStr">
        <is>
          <t>wfjsp5_7</t>
        </is>
      </c>
      <c r="C2856" t="n">
        <v>5</v>
      </c>
      <c r="D2856" t="n">
        <v>794</v>
      </c>
      <c r="E2856" s="13" t="n">
        <v>12.151</v>
      </c>
      <c r="F2856" t="n">
        <v>754</v>
      </c>
      <c r="G2856" s="14">
        <f>(D2856-F2856)/F2856</f>
        <v/>
      </c>
    </row>
    <row r="2857">
      <c r="A2857" t="inlineStr">
        <is>
          <t>FaFMJ</t>
        </is>
      </c>
      <c r="B2857" t="inlineStr">
        <is>
          <t>wfjsp5_8</t>
        </is>
      </c>
      <c r="C2857" t="n">
        <v>1</v>
      </c>
      <c r="D2857" t="n">
        <v>740</v>
      </c>
      <c r="E2857" s="13" t="n">
        <v>9.667490000000001</v>
      </c>
      <c r="F2857" t="n">
        <v>683</v>
      </c>
      <c r="G2857" s="14">
        <f>(D2857-F2857)/F2857</f>
        <v/>
      </c>
    </row>
    <row r="2858">
      <c r="A2858" t="inlineStr">
        <is>
          <t>FaFMJ</t>
        </is>
      </c>
      <c r="B2858" t="inlineStr">
        <is>
          <t>wfjsp5_8</t>
        </is>
      </c>
      <c r="C2858" t="n">
        <v>2</v>
      </c>
      <c r="D2858" t="n">
        <v>740</v>
      </c>
      <c r="E2858" s="13" t="n">
        <v>9.27186</v>
      </c>
      <c r="F2858" t="n">
        <v>683</v>
      </c>
      <c r="G2858" s="14">
        <f>(D2858-F2858)/F2858</f>
        <v/>
      </c>
    </row>
    <row r="2859">
      <c r="A2859" t="inlineStr">
        <is>
          <t>FaFMJ</t>
        </is>
      </c>
      <c r="B2859" t="inlineStr">
        <is>
          <t>wfjsp5_8</t>
        </is>
      </c>
      <c r="C2859" t="n">
        <v>3</v>
      </c>
      <c r="D2859" t="n">
        <v>740</v>
      </c>
      <c r="E2859" s="13" t="n">
        <v>7.98185</v>
      </c>
      <c r="F2859" t="n">
        <v>683</v>
      </c>
      <c r="G2859" s="14">
        <f>(D2859-F2859)/F2859</f>
        <v/>
      </c>
    </row>
    <row r="2860">
      <c r="A2860" t="inlineStr">
        <is>
          <t>FaFMJ</t>
        </is>
      </c>
      <c r="B2860" t="inlineStr">
        <is>
          <t>wfjsp5_8</t>
        </is>
      </c>
      <c r="C2860" t="n">
        <v>4</v>
      </c>
      <c r="D2860" t="n">
        <v>740</v>
      </c>
      <c r="E2860" s="13" t="n">
        <v>7.96677</v>
      </c>
      <c r="F2860" t="n">
        <v>683</v>
      </c>
      <c r="G2860" s="14">
        <f>(D2860-F2860)/F2860</f>
        <v/>
      </c>
    </row>
    <row r="2861">
      <c r="A2861" t="inlineStr">
        <is>
          <t>FaFMJ</t>
        </is>
      </c>
      <c r="B2861" t="inlineStr">
        <is>
          <t>wfjsp5_8</t>
        </is>
      </c>
      <c r="C2861" t="n">
        <v>5</v>
      </c>
      <c r="D2861" t="n">
        <v>740</v>
      </c>
      <c r="E2861" s="13" t="n">
        <v>9.011480000000001</v>
      </c>
      <c r="F2861" t="n">
        <v>683</v>
      </c>
      <c r="G2861" s="14">
        <f>(D2861-F2861)/F2861</f>
        <v/>
      </c>
    </row>
    <row r="2862">
      <c r="A2862" t="inlineStr">
        <is>
          <t>FaFMJ</t>
        </is>
      </c>
      <c r="B2862" t="inlineStr">
        <is>
          <t>wfjsp5_9</t>
        </is>
      </c>
      <c r="C2862" t="n">
        <v>1</v>
      </c>
      <c r="D2862" t="n">
        <v>614</v>
      </c>
      <c r="E2862" s="13" t="n">
        <v>4.1033</v>
      </c>
      <c r="F2862" t="n">
        <v>582</v>
      </c>
      <c r="G2862" s="14">
        <f>(D2862-F2862)/F2862</f>
        <v/>
      </c>
    </row>
    <row r="2863">
      <c r="A2863" t="inlineStr">
        <is>
          <t>FaFMJ</t>
        </is>
      </c>
      <c r="B2863" t="inlineStr">
        <is>
          <t>wfjsp5_9</t>
        </is>
      </c>
      <c r="C2863" t="n">
        <v>2</v>
      </c>
      <c r="D2863" t="n">
        <v>614</v>
      </c>
      <c r="E2863" s="13" t="n">
        <v>3.97908</v>
      </c>
      <c r="F2863" t="n">
        <v>582</v>
      </c>
      <c r="G2863" s="14">
        <f>(D2863-F2863)/F2863</f>
        <v/>
      </c>
    </row>
    <row r="2864">
      <c r="A2864" t="inlineStr">
        <is>
          <t>FaFMJ</t>
        </is>
      </c>
      <c r="B2864" t="inlineStr">
        <is>
          <t>wfjsp5_9</t>
        </is>
      </c>
      <c r="C2864" t="n">
        <v>3</v>
      </c>
      <c r="D2864" t="n">
        <v>614</v>
      </c>
      <c r="E2864" s="13" t="n">
        <v>3.53067</v>
      </c>
      <c r="F2864" t="n">
        <v>582</v>
      </c>
      <c r="G2864" s="14">
        <f>(D2864-F2864)/F2864</f>
        <v/>
      </c>
    </row>
    <row r="2865">
      <c r="A2865" t="inlineStr">
        <is>
          <t>FaFMJ</t>
        </is>
      </c>
      <c r="B2865" t="inlineStr">
        <is>
          <t>wfjsp5_9</t>
        </is>
      </c>
      <c r="C2865" t="n">
        <v>4</v>
      </c>
      <c r="D2865" t="n">
        <v>614</v>
      </c>
      <c r="E2865" s="13" t="n">
        <v>3.56889</v>
      </c>
      <c r="F2865" t="n">
        <v>582</v>
      </c>
      <c r="G2865" s="14">
        <f>(D2865-F2865)/F2865</f>
        <v/>
      </c>
    </row>
    <row r="2866">
      <c r="A2866" t="inlineStr">
        <is>
          <t>FaFMJ</t>
        </is>
      </c>
      <c r="B2866" t="inlineStr">
        <is>
          <t>wfjsp5_9</t>
        </is>
      </c>
      <c r="C2866" t="n">
        <v>5</v>
      </c>
      <c r="D2866" t="n">
        <v>614</v>
      </c>
      <c r="E2866" s="13" t="n">
        <v>3.67872</v>
      </c>
      <c r="F2866" t="n">
        <v>582</v>
      </c>
      <c r="G2866" s="14">
        <f>(D2866-F2866)/F2866</f>
        <v/>
      </c>
    </row>
    <row r="2867">
      <c r="A2867" t="inlineStr">
        <is>
          <t>FaFMJ</t>
        </is>
      </c>
      <c r="B2867" t="inlineStr">
        <is>
          <t>wfjsp5_10</t>
        </is>
      </c>
      <c r="C2867" t="n">
        <v>1</v>
      </c>
      <c r="D2867" t="n">
        <v>722</v>
      </c>
      <c r="E2867" s="13" t="n">
        <v>4.28637</v>
      </c>
      <c r="F2867" t="n">
        <v>627</v>
      </c>
      <c r="G2867" s="14">
        <f>(D2867-F2867)/F2867</f>
        <v/>
      </c>
    </row>
    <row r="2868">
      <c r="A2868" t="inlineStr">
        <is>
          <t>FaFMJ</t>
        </is>
      </c>
      <c r="B2868" t="inlineStr">
        <is>
          <t>wfjsp5_10</t>
        </is>
      </c>
      <c r="C2868" t="n">
        <v>2</v>
      </c>
      <c r="D2868" t="n">
        <v>722</v>
      </c>
      <c r="E2868" s="13" t="n">
        <v>4.07018</v>
      </c>
      <c r="F2868" t="n">
        <v>627</v>
      </c>
      <c r="G2868" s="14">
        <f>(D2868-F2868)/F2868</f>
        <v/>
      </c>
    </row>
    <row r="2869">
      <c r="A2869" t="inlineStr">
        <is>
          <t>FaFMJ</t>
        </is>
      </c>
      <c r="B2869" t="inlineStr">
        <is>
          <t>wfjsp5_10</t>
        </is>
      </c>
      <c r="C2869" t="n">
        <v>3</v>
      </c>
      <c r="D2869" t="n">
        <v>722</v>
      </c>
      <c r="E2869" s="13" t="n">
        <v>3.68987</v>
      </c>
      <c r="F2869" t="n">
        <v>627</v>
      </c>
      <c r="G2869" s="14">
        <f>(D2869-F2869)/F2869</f>
        <v/>
      </c>
    </row>
    <row r="2870">
      <c r="A2870" t="inlineStr">
        <is>
          <t>FaFMJ</t>
        </is>
      </c>
      <c r="B2870" t="inlineStr">
        <is>
          <t>wfjsp5_10</t>
        </is>
      </c>
      <c r="C2870" t="n">
        <v>4</v>
      </c>
      <c r="D2870" t="n">
        <v>722</v>
      </c>
      <c r="E2870" s="13" t="n">
        <v>3.68818</v>
      </c>
      <c r="F2870" t="n">
        <v>627</v>
      </c>
      <c r="G2870" s="14">
        <f>(D2870-F2870)/F2870</f>
        <v/>
      </c>
    </row>
    <row r="2871">
      <c r="A2871" t="inlineStr">
        <is>
          <t>FaFMJ</t>
        </is>
      </c>
      <c r="B2871" t="inlineStr">
        <is>
          <t>wfjsp5_10</t>
        </is>
      </c>
      <c r="C2871" t="n">
        <v>5</v>
      </c>
      <c r="D2871" t="n">
        <v>722</v>
      </c>
      <c r="E2871" s="13" t="n">
        <v>3.88602</v>
      </c>
      <c r="F2871" t="n">
        <v>627</v>
      </c>
      <c r="G2871" s="14">
        <f>(D2871-F2871)/F2871</f>
        <v/>
      </c>
    </row>
    <row r="2872">
      <c r="A2872" t="inlineStr">
        <is>
          <t>FaFMJ</t>
        </is>
      </c>
      <c r="B2872" t="inlineStr">
        <is>
          <t>wfjsp6_1</t>
        </is>
      </c>
      <c r="C2872" t="n">
        <v>1</v>
      </c>
      <c r="D2872" t="n">
        <v>716</v>
      </c>
      <c r="E2872" s="13" t="n">
        <v>9.73549</v>
      </c>
      <c r="F2872" t="n">
        <v>682</v>
      </c>
      <c r="G2872" s="14">
        <f>(D2872-F2872)/F2872</f>
        <v/>
      </c>
    </row>
    <row r="2873">
      <c r="A2873" t="inlineStr">
        <is>
          <t>FaFMJ</t>
        </is>
      </c>
      <c r="B2873" t="inlineStr">
        <is>
          <t>wfjsp6_1</t>
        </is>
      </c>
      <c r="C2873" t="n">
        <v>2</v>
      </c>
      <c r="D2873" t="n">
        <v>716</v>
      </c>
      <c r="E2873" s="13" t="n">
        <v>10.9076</v>
      </c>
      <c r="F2873" t="n">
        <v>682</v>
      </c>
      <c r="G2873" s="14">
        <f>(D2873-F2873)/F2873</f>
        <v/>
      </c>
    </row>
    <row r="2874">
      <c r="A2874" t="inlineStr">
        <is>
          <t>FaFMJ</t>
        </is>
      </c>
      <c r="B2874" t="inlineStr">
        <is>
          <t>wfjsp6_1</t>
        </is>
      </c>
      <c r="C2874" t="n">
        <v>3</v>
      </c>
      <c r="D2874" t="n">
        <v>716</v>
      </c>
      <c r="E2874" s="13" t="n">
        <v>9.69093</v>
      </c>
      <c r="F2874" t="n">
        <v>682</v>
      </c>
      <c r="G2874" s="14">
        <f>(D2874-F2874)/F2874</f>
        <v/>
      </c>
    </row>
    <row r="2875">
      <c r="A2875" t="inlineStr">
        <is>
          <t>FaFMJ</t>
        </is>
      </c>
      <c r="B2875" t="inlineStr">
        <is>
          <t>wfjsp6_1</t>
        </is>
      </c>
      <c r="C2875" t="n">
        <v>4</v>
      </c>
      <c r="D2875" t="n">
        <v>716</v>
      </c>
      <c r="E2875" s="13" t="n">
        <v>11.396</v>
      </c>
      <c r="F2875" t="n">
        <v>682</v>
      </c>
      <c r="G2875" s="14">
        <f>(D2875-F2875)/F2875</f>
        <v/>
      </c>
    </row>
    <row r="2876">
      <c r="A2876" t="inlineStr">
        <is>
          <t>FaFMJ</t>
        </is>
      </c>
      <c r="B2876" t="inlineStr">
        <is>
          <t>wfjsp6_1</t>
        </is>
      </c>
      <c r="C2876" t="n">
        <v>5</v>
      </c>
      <c r="D2876" t="n">
        <v>716</v>
      </c>
      <c r="E2876" s="13" t="n">
        <v>10.2646</v>
      </c>
      <c r="F2876" t="n">
        <v>682</v>
      </c>
      <c r="G2876" s="14">
        <f>(D2876-F2876)/F2876</f>
        <v/>
      </c>
    </row>
    <row r="2877">
      <c r="A2877" t="inlineStr">
        <is>
          <t>FaFMJ</t>
        </is>
      </c>
      <c r="B2877" t="inlineStr">
        <is>
          <t>wfjsp6_2</t>
        </is>
      </c>
      <c r="C2877" t="n">
        <v>1</v>
      </c>
      <c r="D2877" t="n">
        <v>809</v>
      </c>
      <c r="E2877" s="13" t="n">
        <v>16.8907</v>
      </c>
      <c r="F2877" t="n">
        <v>780</v>
      </c>
      <c r="G2877" s="14">
        <f>(D2877-F2877)/F2877</f>
        <v/>
      </c>
    </row>
    <row r="2878">
      <c r="A2878" t="inlineStr">
        <is>
          <t>FaFMJ</t>
        </is>
      </c>
      <c r="B2878" t="inlineStr">
        <is>
          <t>wfjsp6_2</t>
        </is>
      </c>
      <c r="C2878" t="n">
        <v>2</v>
      </c>
      <c r="D2878" t="n">
        <v>809</v>
      </c>
      <c r="E2878" s="13" t="n">
        <v>16.5199</v>
      </c>
      <c r="F2878" t="n">
        <v>780</v>
      </c>
      <c r="G2878" s="14">
        <f>(D2878-F2878)/F2878</f>
        <v/>
      </c>
    </row>
    <row r="2879">
      <c r="A2879" t="inlineStr">
        <is>
          <t>FaFMJ</t>
        </is>
      </c>
      <c r="B2879" t="inlineStr">
        <is>
          <t>wfjsp6_2</t>
        </is>
      </c>
      <c r="C2879" t="n">
        <v>3</v>
      </c>
      <c r="D2879" t="n">
        <v>809</v>
      </c>
      <c r="E2879" s="13" t="n">
        <v>14.6273</v>
      </c>
      <c r="F2879" t="n">
        <v>780</v>
      </c>
      <c r="G2879" s="14">
        <f>(D2879-F2879)/F2879</f>
        <v/>
      </c>
    </row>
    <row r="2880">
      <c r="A2880" t="inlineStr">
        <is>
          <t>FaFMJ</t>
        </is>
      </c>
      <c r="B2880" t="inlineStr">
        <is>
          <t>wfjsp6_2</t>
        </is>
      </c>
      <c r="C2880" t="n">
        <v>4</v>
      </c>
      <c r="D2880" t="n">
        <v>809</v>
      </c>
      <c r="E2880" s="13" t="n">
        <v>14.8103</v>
      </c>
      <c r="F2880" t="n">
        <v>780</v>
      </c>
      <c r="G2880" s="14">
        <f>(D2880-F2880)/F2880</f>
        <v/>
      </c>
    </row>
    <row r="2881">
      <c r="A2881" t="inlineStr">
        <is>
          <t>FaFMJ</t>
        </is>
      </c>
      <c r="B2881" t="inlineStr">
        <is>
          <t>wfjsp6_2</t>
        </is>
      </c>
      <c r="C2881" t="n">
        <v>5</v>
      </c>
      <c r="D2881" t="n">
        <v>809</v>
      </c>
      <c r="E2881" s="13" t="n">
        <v>16.3505</v>
      </c>
      <c r="F2881" t="n">
        <v>780</v>
      </c>
      <c r="G2881" s="14">
        <f>(D2881-F2881)/F2881</f>
        <v/>
      </c>
    </row>
    <row r="2882">
      <c r="A2882" t="inlineStr">
        <is>
          <t>FaFMJ</t>
        </is>
      </c>
      <c r="B2882" t="inlineStr">
        <is>
          <t>wfjsp6_3</t>
        </is>
      </c>
      <c r="C2882" t="n">
        <v>1</v>
      </c>
      <c r="D2882" t="n">
        <v>781</v>
      </c>
      <c r="E2882" s="13" t="n">
        <v>10.5927</v>
      </c>
      <c r="F2882" t="n">
        <v>735</v>
      </c>
      <c r="G2882" s="14">
        <f>(D2882-F2882)/F2882</f>
        <v/>
      </c>
    </row>
    <row r="2883">
      <c r="A2883" t="inlineStr">
        <is>
          <t>FaFMJ</t>
        </is>
      </c>
      <c r="B2883" t="inlineStr">
        <is>
          <t>wfjsp6_3</t>
        </is>
      </c>
      <c r="C2883" t="n">
        <v>2</v>
      </c>
      <c r="D2883" t="n">
        <v>781</v>
      </c>
      <c r="E2883" s="13" t="n">
        <v>10.7276</v>
      </c>
      <c r="F2883" t="n">
        <v>735</v>
      </c>
      <c r="G2883" s="14">
        <f>(D2883-F2883)/F2883</f>
        <v/>
      </c>
    </row>
    <row r="2884">
      <c r="A2884" t="inlineStr">
        <is>
          <t>FaFMJ</t>
        </is>
      </c>
      <c r="B2884" t="inlineStr">
        <is>
          <t>wfjsp6_3</t>
        </is>
      </c>
      <c r="C2884" t="n">
        <v>3</v>
      </c>
      <c r="D2884" t="n">
        <v>781</v>
      </c>
      <c r="E2884" s="13" t="n">
        <v>10.9156</v>
      </c>
      <c r="F2884" t="n">
        <v>735</v>
      </c>
      <c r="G2884" s="14">
        <f>(D2884-F2884)/F2884</f>
        <v/>
      </c>
    </row>
    <row r="2885">
      <c r="A2885" t="inlineStr">
        <is>
          <t>FaFMJ</t>
        </is>
      </c>
      <c r="B2885" t="inlineStr">
        <is>
          <t>wfjsp6_3</t>
        </is>
      </c>
      <c r="C2885" t="n">
        <v>4</v>
      </c>
      <c r="D2885" t="n">
        <v>781</v>
      </c>
      <c r="E2885" s="13" t="n">
        <v>10.6951</v>
      </c>
      <c r="F2885" t="n">
        <v>735</v>
      </c>
      <c r="G2885" s="14">
        <f>(D2885-F2885)/F2885</f>
        <v/>
      </c>
    </row>
    <row r="2886">
      <c r="A2886" t="inlineStr">
        <is>
          <t>FaFMJ</t>
        </is>
      </c>
      <c r="B2886" t="inlineStr">
        <is>
          <t>wfjsp6_3</t>
        </is>
      </c>
      <c r="C2886" t="n">
        <v>5</v>
      </c>
      <c r="D2886" t="n">
        <v>781</v>
      </c>
      <c r="E2886" s="13" t="n">
        <v>10.9296</v>
      </c>
      <c r="F2886" t="n">
        <v>735</v>
      </c>
      <c r="G2886" s="14">
        <f>(D2886-F2886)/F2886</f>
        <v/>
      </c>
    </row>
    <row r="2887">
      <c r="A2887" t="inlineStr">
        <is>
          <t>FaFMJ</t>
        </is>
      </c>
      <c r="B2887" t="inlineStr">
        <is>
          <t>wfjsp6_4</t>
        </is>
      </c>
      <c r="C2887" t="n">
        <v>1</v>
      </c>
      <c r="D2887" t="n">
        <v>852</v>
      </c>
      <c r="E2887" s="13" t="n">
        <v>8.69773</v>
      </c>
      <c r="F2887" t="n">
        <v>803</v>
      </c>
      <c r="G2887" s="14">
        <f>(D2887-F2887)/F2887</f>
        <v/>
      </c>
    </row>
    <row r="2888">
      <c r="A2888" t="inlineStr">
        <is>
          <t>FaFMJ</t>
        </is>
      </c>
      <c r="B2888" t="inlineStr">
        <is>
          <t>wfjsp6_4</t>
        </is>
      </c>
      <c r="C2888" t="n">
        <v>2</v>
      </c>
      <c r="D2888" t="n">
        <v>852</v>
      </c>
      <c r="E2888" s="13" t="n">
        <v>8.920109999999999</v>
      </c>
      <c r="F2888" t="n">
        <v>803</v>
      </c>
      <c r="G2888" s="14">
        <f>(D2888-F2888)/F2888</f>
        <v/>
      </c>
    </row>
    <row r="2889">
      <c r="A2889" t="inlineStr">
        <is>
          <t>FaFMJ</t>
        </is>
      </c>
      <c r="B2889" t="inlineStr">
        <is>
          <t>wfjsp6_4</t>
        </is>
      </c>
      <c r="C2889" t="n">
        <v>3</v>
      </c>
      <c r="D2889" t="n">
        <v>852</v>
      </c>
      <c r="E2889" s="13" t="n">
        <v>8.667149999999999</v>
      </c>
      <c r="F2889" t="n">
        <v>803</v>
      </c>
      <c r="G2889" s="14">
        <f>(D2889-F2889)/F2889</f>
        <v/>
      </c>
    </row>
    <row r="2890">
      <c r="A2890" t="inlineStr">
        <is>
          <t>FaFMJ</t>
        </is>
      </c>
      <c r="B2890" t="inlineStr">
        <is>
          <t>wfjsp6_4</t>
        </is>
      </c>
      <c r="C2890" t="n">
        <v>4</v>
      </c>
      <c r="D2890" t="n">
        <v>852</v>
      </c>
      <c r="E2890" s="13" t="n">
        <v>9.244770000000001</v>
      </c>
      <c r="F2890" t="n">
        <v>803</v>
      </c>
      <c r="G2890" s="14">
        <f>(D2890-F2890)/F2890</f>
        <v/>
      </c>
    </row>
    <row r="2891">
      <c r="A2891" t="inlineStr">
        <is>
          <t>FaFMJ</t>
        </is>
      </c>
      <c r="B2891" t="inlineStr">
        <is>
          <t>wfjsp6_4</t>
        </is>
      </c>
      <c r="C2891" t="n">
        <v>5</v>
      </c>
      <c r="D2891" t="n">
        <v>852</v>
      </c>
      <c r="E2891" s="13" t="n">
        <v>8.47391</v>
      </c>
      <c r="F2891" t="n">
        <v>803</v>
      </c>
      <c r="G2891" s="14">
        <f>(D2891-F2891)/F2891</f>
        <v/>
      </c>
    </row>
    <row r="2892">
      <c r="A2892" t="inlineStr">
        <is>
          <t>FaFMJ</t>
        </is>
      </c>
      <c r="B2892" t="inlineStr">
        <is>
          <t>wfjsp6_5</t>
        </is>
      </c>
      <c r="C2892" t="n">
        <v>1</v>
      </c>
      <c r="D2892" t="n">
        <v>895</v>
      </c>
      <c r="E2892" s="13" t="n">
        <v>16.0939</v>
      </c>
      <c r="F2892" t="n">
        <v>844</v>
      </c>
      <c r="G2892" s="14">
        <f>(D2892-F2892)/F2892</f>
        <v/>
      </c>
    </row>
    <row r="2893">
      <c r="A2893" t="inlineStr">
        <is>
          <t>FaFMJ</t>
        </is>
      </c>
      <c r="B2893" t="inlineStr">
        <is>
          <t>wfjsp6_5</t>
        </is>
      </c>
      <c r="C2893" t="n">
        <v>2</v>
      </c>
      <c r="D2893" t="n">
        <v>895</v>
      </c>
      <c r="E2893" s="13" t="n">
        <v>16.2206</v>
      </c>
      <c r="F2893" t="n">
        <v>844</v>
      </c>
      <c r="G2893" s="14">
        <f>(D2893-F2893)/F2893</f>
        <v/>
      </c>
    </row>
    <row r="2894">
      <c r="A2894" t="inlineStr">
        <is>
          <t>FaFMJ</t>
        </is>
      </c>
      <c r="B2894" t="inlineStr">
        <is>
          <t>wfjsp6_5</t>
        </is>
      </c>
      <c r="C2894" t="n">
        <v>3</v>
      </c>
      <c r="D2894" t="n">
        <v>895</v>
      </c>
      <c r="E2894" s="13" t="n">
        <v>16.3579</v>
      </c>
      <c r="F2894" t="n">
        <v>844</v>
      </c>
      <c r="G2894" s="14">
        <f>(D2894-F2894)/F2894</f>
        <v/>
      </c>
    </row>
    <row r="2895">
      <c r="A2895" t="inlineStr">
        <is>
          <t>FaFMJ</t>
        </is>
      </c>
      <c r="B2895" t="inlineStr">
        <is>
          <t>wfjsp6_5</t>
        </is>
      </c>
      <c r="C2895" t="n">
        <v>4</v>
      </c>
      <c r="D2895" t="n">
        <v>895</v>
      </c>
      <c r="E2895" s="13" t="n">
        <v>15.3177</v>
      </c>
      <c r="F2895" t="n">
        <v>844</v>
      </c>
      <c r="G2895" s="14">
        <f>(D2895-F2895)/F2895</f>
        <v/>
      </c>
    </row>
    <row r="2896">
      <c r="A2896" t="inlineStr">
        <is>
          <t>FaFMJ</t>
        </is>
      </c>
      <c r="B2896" t="inlineStr">
        <is>
          <t>wfjsp6_5</t>
        </is>
      </c>
      <c r="C2896" t="n">
        <v>5</v>
      </c>
      <c r="D2896" t="n">
        <v>895</v>
      </c>
      <c r="E2896" s="13" t="n">
        <v>17.5748</v>
      </c>
      <c r="F2896" t="n">
        <v>844</v>
      </c>
      <c r="G2896" s="14">
        <f>(D2896-F2896)/F2896</f>
        <v/>
      </c>
    </row>
    <row r="2897">
      <c r="A2897" t="inlineStr">
        <is>
          <t>FaFMJ</t>
        </is>
      </c>
      <c r="B2897" t="inlineStr">
        <is>
          <t>wfjsp6_6</t>
        </is>
      </c>
      <c r="C2897" t="n">
        <v>1</v>
      </c>
      <c r="D2897" t="n">
        <v>909</v>
      </c>
      <c r="E2897" s="13" t="n">
        <v>7.43897</v>
      </c>
      <c r="F2897" t="n">
        <v>798</v>
      </c>
      <c r="G2897" s="14">
        <f>(D2897-F2897)/F2897</f>
        <v/>
      </c>
    </row>
    <row r="2898">
      <c r="A2898" t="inlineStr">
        <is>
          <t>FaFMJ</t>
        </is>
      </c>
      <c r="B2898" t="inlineStr">
        <is>
          <t>wfjsp6_6</t>
        </is>
      </c>
      <c r="C2898" t="n">
        <v>2</v>
      </c>
      <c r="D2898" t="n">
        <v>909</v>
      </c>
      <c r="E2898" s="13" t="n">
        <v>7.46333</v>
      </c>
      <c r="F2898" t="n">
        <v>798</v>
      </c>
      <c r="G2898" s="14">
        <f>(D2898-F2898)/F2898</f>
        <v/>
      </c>
    </row>
    <row r="2899">
      <c r="A2899" t="inlineStr">
        <is>
          <t>FaFMJ</t>
        </is>
      </c>
      <c r="B2899" t="inlineStr">
        <is>
          <t>wfjsp6_6</t>
        </is>
      </c>
      <c r="C2899" t="n">
        <v>3</v>
      </c>
      <c r="D2899" t="n">
        <v>909</v>
      </c>
      <c r="E2899" s="13" t="n">
        <v>7.33113</v>
      </c>
      <c r="F2899" t="n">
        <v>798</v>
      </c>
      <c r="G2899" s="14">
        <f>(D2899-F2899)/F2899</f>
        <v/>
      </c>
    </row>
    <row r="2900">
      <c r="A2900" t="inlineStr">
        <is>
          <t>FaFMJ</t>
        </is>
      </c>
      <c r="B2900" t="inlineStr">
        <is>
          <t>wfjsp6_6</t>
        </is>
      </c>
      <c r="C2900" t="n">
        <v>4</v>
      </c>
      <c r="D2900" t="n">
        <v>909</v>
      </c>
      <c r="E2900" s="13" t="n">
        <v>6.83188</v>
      </c>
      <c r="F2900" t="n">
        <v>798</v>
      </c>
      <c r="G2900" s="14">
        <f>(D2900-F2900)/F2900</f>
        <v/>
      </c>
    </row>
    <row r="2901">
      <c r="A2901" t="inlineStr">
        <is>
          <t>FaFMJ</t>
        </is>
      </c>
      <c r="B2901" t="inlineStr">
        <is>
          <t>wfjsp6_6</t>
        </is>
      </c>
      <c r="C2901" t="n">
        <v>5</v>
      </c>
      <c r="D2901" t="n">
        <v>909</v>
      </c>
      <c r="E2901" s="13" t="n">
        <v>6.98156</v>
      </c>
      <c r="F2901" t="n">
        <v>798</v>
      </c>
      <c r="G2901" s="14">
        <f>(D2901-F2901)/F2901</f>
        <v/>
      </c>
    </row>
    <row r="2902">
      <c r="A2902" t="inlineStr">
        <is>
          <t>FaFMJ</t>
        </is>
      </c>
      <c r="B2902" t="inlineStr">
        <is>
          <t>wfjsp6_7</t>
        </is>
      </c>
      <c r="C2902" t="n">
        <v>1</v>
      </c>
      <c r="D2902" t="n">
        <v>888</v>
      </c>
      <c r="E2902" s="13" t="n">
        <v>8.576610000000001</v>
      </c>
      <c r="F2902" t="n">
        <v>855</v>
      </c>
      <c r="G2902" s="14">
        <f>(D2902-F2902)/F2902</f>
        <v/>
      </c>
    </row>
    <row r="2903">
      <c r="A2903" t="inlineStr">
        <is>
          <t>FaFMJ</t>
        </is>
      </c>
      <c r="B2903" t="inlineStr">
        <is>
          <t>wfjsp6_7</t>
        </is>
      </c>
      <c r="C2903" t="n">
        <v>2</v>
      </c>
      <c r="D2903" t="n">
        <v>888</v>
      </c>
      <c r="E2903" s="13" t="n">
        <v>9.0969</v>
      </c>
      <c r="F2903" t="n">
        <v>855</v>
      </c>
      <c r="G2903" s="14">
        <f>(D2903-F2903)/F2903</f>
        <v/>
      </c>
    </row>
    <row r="2904">
      <c r="A2904" t="inlineStr">
        <is>
          <t>FaFMJ</t>
        </is>
      </c>
      <c r="B2904" t="inlineStr">
        <is>
          <t>wfjsp6_7</t>
        </is>
      </c>
      <c r="C2904" t="n">
        <v>3</v>
      </c>
      <c r="D2904" t="n">
        <v>888</v>
      </c>
      <c r="E2904" s="13" t="n">
        <v>9.42637</v>
      </c>
      <c r="F2904" t="n">
        <v>855</v>
      </c>
      <c r="G2904" s="14">
        <f>(D2904-F2904)/F2904</f>
        <v/>
      </c>
    </row>
    <row r="2905">
      <c r="A2905" t="inlineStr">
        <is>
          <t>FaFMJ</t>
        </is>
      </c>
      <c r="B2905" t="inlineStr">
        <is>
          <t>wfjsp6_7</t>
        </is>
      </c>
      <c r="C2905" t="n">
        <v>4</v>
      </c>
      <c r="D2905" t="n">
        <v>888</v>
      </c>
      <c r="E2905" s="13" t="n">
        <v>8.73931</v>
      </c>
      <c r="F2905" t="n">
        <v>855</v>
      </c>
      <c r="G2905" s="14">
        <f>(D2905-F2905)/F2905</f>
        <v/>
      </c>
    </row>
    <row r="2906">
      <c r="A2906" t="inlineStr">
        <is>
          <t>FaFMJ</t>
        </is>
      </c>
      <c r="B2906" t="inlineStr">
        <is>
          <t>wfjsp6_7</t>
        </is>
      </c>
      <c r="C2906" t="n">
        <v>5</v>
      </c>
      <c r="D2906" t="n">
        <v>888</v>
      </c>
      <c r="E2906" s="13" t="n">
        <v>9.01671</v>
      </c>
      <c r="F2906" t="n">
        <v>855</v>
      </c>
      <c r="G2906" s="14">
        <f>(D2906-F2906)/F2906</f>
        <v/>
      </c>
    </row>
    <row r="2907">
      <c r="A2907" t="inlineStr">
        <is>
          <t>FaFMJ</t>
        </is>
      </c>
      <c r="B2907" t="inlineStr">
        <is>
          <t>wfjsp6_8</t>
        </is>
      </c>
      <c r="C2907" t="n">
        <v>1</v>
      </c>
      <c r="D2907" t="n">
        <v>822</v>
      </c>
      <c r="E2907" s="13" t="n">
        <v>18.9575</v>
      </c>
      <c r="F2907" t="n">
        <v>759</v>
      </c>
      <c r="G2907" s="14">
        <f>(D2907-F2907)/F2907</f>
        <v/>
      </c>
    </row>
    <row r="2908">
      <c r="A2908" t="inlineStr">
        <is>
          <t>FaFMJ</t>
        </is>
      </c>
      <c r="B2908" t="inlineStr">
        <is>
          <t>wfjsp6_8</t>
        </is>
      </c>
      <c r="C2908" t="n">
        <v>2</v>
      </c>
      <c r="D2908" t="n">
        <v>822</v>
      </c>
      <c r="E2908" s="13" t="n">
        <v>16.9059</v>
      </c>
      <c r="F2908" t="n">
        <v>759</v>
      </c>
      <c r="G2908" s="14">
        <f>(D2908-F2908)/F2908</f>
        <v/>
      </c>
    </row>
    <row r="2909">
      <c r="A2909" t="inlineStr">
        <is>
          <t>FaFMJ</t>
        </is>
      </c>
      <c r="B2909" t="inlineStr">
        <is>
          <t>wfjsp6_8</t>
        </is>
      </c>
      <c r="C2909" t="n">
        <v>3</v>
      </c>
      <c r="D2909" t="n">
        <v>822</v>
      </c>
      <c r="E2909" s="13" t="n">
        <v>18.2732</v>
      </c>
      <c r="F2909" t="n">
        <v>759</v>
      </c>
      <c r="G2909" s="14">
        <f>(D2909-F2909)/F2909</f>
        <v/>
      </c>
    </row>
    <row r="2910">
      <c r="A2910" t="inlineStr">
        <is>
          <t>FaFMJ</t>
        </is>
      </c>
      <c r="B2910" t="inlineStr">
        <is>
          <t>wfjsp6_8</t>
        </is>
      </c>
      <c r="C2910" t="n">
        <v>4</v>
      </c>
      <c r="D2910" t="n">
        <v>822</v>
      </c>
      <c r="E2910" s="13" t="n">
        <v>18.0232</v>
      </c>
      <c r="F2910" t="n">
        <v>759</v>
      </c>
      <c r="G2910" s="14">
        <f>(D2910-F2910)/F2910</f>
        <v/>
      </c>
    </row>
    <row r="2911">
      <c r="A2911" t="inlineStr">
        <is>
          <t>FaFMJ</t>
        </is>
      </c>
      <c r="B2911" t="inlineStr">
        <is>
          <t>wfjsp6_8</t>
        </is>
      </c>
      <c r="C2911" t="n">
        <v>5</v>
      </c>
      <c r="D2911" t="n">
        <v>822</v>
      </c>
      <c r="E2911" s="13" t="n">
        <v>17.3481</v>
      </c>
      <c r="F2911" t="n">
        <v>759</v>
      </c>
      <c r="G2911" s="14">
        <f>(D2911-F2911)/F2911</f>
        <v/>
      </c>
    </row>
    <row r="2912">
      <c r="A2912" t="inlineStr">
        <is>
          <t>FaFMJ</t>
        </is>
      </c>
      <c r="B2912" t="inlineStr">
        <is>
          <t>wfjsp6_9</t>
        </is>
      </c>
      <c r="C2912" t="n">
        <v>1</v>
      </c>
      <c r="D2912" t="n">
        <v>769</v>
      </c>
      <c r="E2912" s="13" t="n">
        <v>6.93904</v>
      </c>
      <c r="F2912" t="n">
        <v>686</v>
      </c>
      <c r="G2912" s="14">
        <f>(D2912-F2912)/F2912</f>
        <v/>
      </c>
    </row>
    <row r="2913">
      <c r="A2913" t="inlineStr">
        <is>
          <t>FaFMJ</t>
        </is>
      </c>
      <c r="B2913" t="inlineStr">
        <is>
          <t>wfjsp6_9</t>
        </is>
      </c>
      <c r="C2913" t="n">
        <v>2</v>
      </c>
      <c r="D2913" t="n">
        <v>769</v>
      </c>
      <c r="E2913" s="13" t="n">
        <v>6.02118</v>
      </c>
      <c r="F2913" t="n">
        <v>686</v>
      </c>
      <c r="G2913" s="14">
        <f>(D2913-F2913)/F2913</f>
        <v/>
      </c>
    </row>
    <row r="2914">
      <c r="A2914" t="inlineStr">
        <is>
          <t>FaFMJ</t>
        </is>
      </c>
      <c r="B2914" t="inlineStr">
        <is>
          <t>wfjsp6_9</t>
        </is>
      </c>
      <c r="C2914" t="n">
        <v>3</v>
      </c>
      <c r="D2914" t="n">
        <v>769</v>
      </c>
      <c r="E2914" s="13" t="n">
        <v>6.87056</v>
      </c>
      <c r="F2914" t="n">
        <v>686</v>
      </c>
      <c r="G2914" s="14">
        <f>(D2914-F2914)/F2914</f>
        <v/>
      </c>
    </row>
    <row r="2915">
      <c r="A2915" t="inlineStr">
        <is>
          <t>FaFMJ</t>
        </is>
      </c>
      <c r="B2915" t="inlineStr">
        <is>
          <t>wfjsp6_9</t>
        </is>
      </c>
      <c r="C2915" t="n">
        <v>4</v>
      </c>
      <c r="D2915" t="n">
        <v>769</v>
      </c>
      <c r="E2915" s="13" t="n">
        <v>7.01223</v>
      </c>
      <c r="F2915" t="n">
        <v>686</v>
      </c>
      <c r="G2915" s="14">
        <f>(D2915-F2915)/F2915</f>
        <v/>
      </c>
    </row>
    <row r="2916">
      <c r="A2916" t="inlineStr">
        <is>
          <t>FaFMJ</t>
        </is>
      </c>
      <c r="B2916" t="inlineStr">
        <is>
          <t>wfjsp6_9</t>
        </is>
      </c>
      <c r="C2916" t="n">
        <v>5</v>
      </c>
      <c r="D2916" t="n">
        <v>769</v>
      </c>
      <c r="E2916" s="13" t="n">
        <v>6.56829</v>
      </c>
      <c r="F2916" t="n">
        <v>686</v>
      </c>
      <c r="G2916" s="14">
        <f>(D2916-F2916)/F2916</f>
        <v/>
      </c>
    </row>
    <row r="2917">
      <c r="A2917" t="inlineStr">
        <is>
          <t>FaFMJ</t>
        </is>
      </c>
      <c r="B2917" t="inlineStr">
        <is>
          <t>wfjsp6_10</t>
        </is>
      </c>
      <c r="C2917" t="n">
        <v>1</v>
      </c>
      <c r="D2917" t="n">
        <v>791</v>
      </c>
      <c r="E2917" s="13" t="n">
        <v>5.45675</v>
      </c>
      <c r="F2917" t="n">
        <v>699</v>
      </c>
      <c r="G2917" s="14">
        <f>(D2917-F2917)/F2917</f>
        <v/>
      </c>
    </row>
    <row r="2918">
      <c r="A2918" t="inlineStr">
        <is>
          <t>FaFMJ</t>
        </is>
      </c>
      <c r="B2918" t="inlineStr">
        <is>
          <t>wfjsp6_10</t>
        </is>
      </c>
      <c r="C2918" t="n">
        <v>2</v>
      </c>
      <c r="D2918" t="n">
        <v>791</v>
      </c>
      <c r="E2918" s="13" t="n">
        <v>5.47624</v>
      </c>
      <c r="F2918" t="n">
        <v>699</v>
      </c>
      <c r="G2918" s="14">
        <f>(D2918-F2918)/F2918</f>
        <v/>
      </c>
    </row>
    <row r="2919">
      <c r="A2919" t="inlineStr">
        <is>
          <t>FaFMJ</t>
        </is>
      </c>
      <c r="B2919" t="inlineStr">
        <is>
          <t>wfjsp6_10</t>
        </is>
      </c>
      <c r="C2919" t="n">
        <v>3</v>
      </c>
      <c r="D2919" t="n">
        <v>791</v>
      </c>
      <c r="E2919" s="13" t="n">
        <v>5.64709</v>
      </c>
      <c r="F2919" t="n">
        <v>699</v>
      </c>
      <c r="G2919" s="14">
        <f>(D2919-F2919)/F2919</f>
        <v/>
      </c>
    </row>
    <row r="2920">
      <c r="A2920" t="inlineStr">
        <is>
          <t>FaFMJ</t>
        </is>
      </c>
      <c r="B2920" t="inlineStr">
        <is>
          <t>wfjsp6_10</t>
        </is>
      </c>
      <c r="C2920" t="n">
        <v>4</v>
      </c>
      <c r="D2920" t="n">
        <v>791</v>
      </c>
      <c r="E2920" s="13" t="n">
        <v>5.57231</v>
      </c>
      <c r="F2920" t="n">
        <v>699</v>
      </c>
      <c r="G2920" s="14">
        <f>(D2920-F2920)/F2920</f>
        <v/>
      </c>
    </row>
    <row r="2921">
      <c r="A2921" t="inlineStr">
        <is>
          <t>FaFMJ</t>
        </is>
      </c>
      <c r="B2921" t="inlineStr">
        <is>
          <t>wfjsp6_10</t>
        </is>
      </c>
      <c r="C2921" t="n">
        <v>5</v>
      </c>
      <c r="D2921" t="n">
        <v>791</v>
      </c>
      <c r="E2921" s="13" t="n">
        <v>5.23327</v>
      </c>
      <c r="F2921" t="n">
        <v>699</v>
      </c>
      <c r="G2921" s="14">
        <f>(D2921-F2921)/F2921</f>
        <v/>
      </c>
    </row>
    <row r="2922">
      <c r="A2922" t="inlineStr">
        <is>
          <t>FaFMJ</t>
        </is>
      </c>
      <c r="B2922" t="inlineStr">
        <is>
          <t>wfjsp7_1</t>
        </is>
      </c>
      <c r="C2922" t="n">
        <v>1</v>
      </c>
      <c r="D2922" t="n">
        <v>850</v>
      </c>
      <c r="E2922" s="13" t="n">
        <v>11.7923</v>
      </c>
      <c r="F2922" t="n">
        <v>815</v>
      </c>
      <c r="G2922" s="14">
        <f>(D2922-F2922)/F2922</f>
        <v/>
      </c>
    </row>
    <row r="2923">
      <c r="A2923" t="inlineStr">
        <is>
          <t>FaFMJ</t>
        </is>
      </c>
      <c r="B2923" t="inlineStr">
        <is>
          <t>wfjsp7_1</t>
        </is>
      </c>
      <c r="C2923" t="n">
        <v>2</v>
      </c>
      <c r="D2923" t="n">
        <v>850</v>
      </c>
      <c r="E2923" s="13" t="n">
        <v>13.0346</v>
      </c>
      <c r="F2923" t="n">
        <v>815</v>
      </c>
      <c r="G2923" s="14">
        <f>(D2923-F2923)/F2923</f>
        <v/>
      </c>
    </row>
    <row r="2924">
      <c r="A2924" t="inlineStr">
        <is>
          <t>FaFMJ</t>
        </is>
      </c>
      <c r="B2924" t="inlineStr">
        <is>
          <t>wfjsp7_1</t>
        </is>
      </c>
      <c r="C2924" t="n">
        <v>3</v>
      </c>
      <c r="D2924" t="n">
        <v>850</v>
      </c>
      <c r="E2924" s="13" t="n">
        <v>11.7377</v>
      </c>
      <c r="F2924" t="n">
        <v>815</v>
      </c>
      <c r="G2924" s="14">
        <f>(D2924-F2924)/F2924</f>
        <v/>
      </c>
    </row>
    <row r="2925">
      <c r="A2925" t="inlineStr">
        <is>
          <t>FaFMJ</t>
        </is>
      </c>
      <c r="B2925" t="inlineStr">
        <is>
          <t>wfjsp7_1</t>
        </is>
      </c>
      <c r="C2925" t="n">
        <v>4</v>
      </c>
      <c r="D2925" t="n">
        <v>850</v>
      </c>
      <c r="E2925" s="13" t="n">
        <v>13.3173</v>
      </c>
      <c r="F2925" t="n">
        <v>815</v>
      </c>
      <c r="G2925" s="14">
        <f>(D2925-F2925)/F2925</f>
        <v/>
      </c>
    </row>
    <row r="2926">
      <c r="A2926" t="inlineStr">
        <is>
          <t>FaFMJ</t>
        </is>
      </c>
      <c r="B2926" t="inlineStr">
        <is>
          <t>wfjsp7_1</t>
        </is>
      </c>
      <c r="C2926" t="n">
        <v>5</v>
      </c>
      <c r="D2926" t="n">
        <v>850</v>
      </c>
      <c r="E2926" s="13" t="n">
        <v>12.6054</v>
      </c>
      <c r="F2926" t="n">
        <v>815</v>
      </c>
      <c r="G2926" s="14">
        <f>(D2926-F2926)/F2926</f>
        <v/>
      </c>
    </row>
    <row r="2927">
      <c r="A2927" t="inlineStr">
        <is>
          <t>FaFMJ</t>
        </is>
      </c>
      <c r="B2927" t="inlineStr">
        <is>
          <t>wfjsp7_2</t>
        </is>
      </c>
      <c r="C2927" t="n">
        <v>1</v>
      </c>
      <c r="D2927" t="n">
        <v>1063</v>
      </c>
      <c r="E2927" s="13" t="n">
        <v>17.0557</v>
      </c>
      <c r="F2927" t="n">
        <v>1038</v>
      </c>
      <c r="G2927" s="14">
        <f>(D2927-F2927)/F2927</f>
        <v/>
      </c>
    </row>
    <row r="2928">
      <c r="A2928" t="inlineStr">
        <is>
          <t>FaFMJ</t>
        </is>
      </c>
      <c r="B2928" t="inlineStr">
        <is>
          <t>wfjsp7_2</t>
        </is>
      </c>
      <c r="C2928" t="n">
        <v>2</v>
      </c>
      <c r="D2928" t="n">
        <v>1063</v>
      </c>
      <c r="E2928" s="13" t="n">
        <v>17.6684</v>
      </c>
      <c r="F2928" t="n">
        <v>1038</v>
      </c>
      <c r="G2928" s="14">
        <f>(D2928-F2928)/F2928</f>
        <v/>
      </c>
    </row>
    <row r="2929">
      <c r="A2929" t="inlineStr">
        <is>
          <t>FaFMJ</t>
        </is>
      </c>
      <c r="B2929" t="inlineStr">
        <is>
          <t>wfjsp7_2</t>
        </is>
      </c>
      <c r="C2929" t="n">
        <v>3</v>
      </c>
      <c r="D2929" t="n">
        <v>1063</v>
      </c>
      <c r="E2929" s="13" t="n">
        <v>14.7125</v>
      </c>
      <c r="F2929" t="n">
        <v>1038</v>
      </c>
      <c r="G2929" s="14">
        <f>(D2929-F2929)/F2929</f>
        <v/>
      </c>
    </row>
    <row r="2930">
      <c r="A2930" t="inlineStr">
        <is>
          <t>FaFMJ</t>
        </is>
      </c>
      <c r="B2930" t="inlineStr">
        <is>
          <t>wfjsp7_2</t>
        </is>
      </c>
      <c r="C2930" t="n">
        <v>4</v>
      </c>
      <c r="D2930" t="n">
        <v>1063</v>
      </c>
      <c r="E2930" s="13" t="n">
        <v>16.732</v>
      </c>
      <c r="F2930" t="n">
        <v>1038</v>
      </c>
      <c r="G2930" s="14">
        <f>(D2930-F2930)/F2930</f>
        <v/>
      </c>
    </row>
    <row r="2931">
      <c r="A2931" t="inlineStr">
        <is>
          <t>FaFMJ</t>
        </is>
      </c>
      <c r="B2931" t="inlineStr">
        <is>
          <t>wfjsp7_2</t>
        </is>
      </c>
      <c r="C2931" t="n">
        <v>5</v>
      </c>
      <c r="D2931" t="n">
        <v>1063</v>
      </c>
      <c r="E2931" s="13" t="n">
        <v>15.878</v>
      </c>
      <c r="F2931" t="n">
        <v>1038</v>
      </c>
      <c r="G2931" s="14">
        <f>(D2931-F2931)/F2931</f>
        <v/>
      </c>
    </row>
    <row r="2932">
      <c r="A2932" t="inlineStr">
        <is>
          <t>FaFMJ</t>
        </is>
      </c>
      <c r="B2932" t="inlineStr">
        <is>
          <t>wfjsp7_3</t>
        </is>
      </c>
      <c r="C2932" t="n">
        <v>1</v>
      </c>
      <c r="D2932" t="n">
        <v>1208</v>
      </c>
      <c r="E2932" s="13" t="n">
        <v>17.9837</v>
      </c>
      <c r="F2932" t="n">
        <v>1133</v>
      </c>
      <c r="G2932" s="14">
        <f>(D2932-F2932)/F2932</f>
        <v/>
      </c>
    </row>
    <row r="2933">
      <c r="A2933" t="inlineStr">
        <is>
          <t>FaFMJ</t>
        </is>
      </c>
      <c r="B2933" t="inlineStr">
        <is>
          <t>wfjsp7_3</t>
        </is>
      </c>
      <c r="C2933" t="n">
        <v>2</v>
      </c>
      <c r="D2933" t="n">
        <v>1208</v>
      </c>
      <c r="E2933" s="13" t="n">
        <v>17.7097</v>
      </c>
      <c r="F2933" t="n">
        <v>1133</v>
      </c>
      <c r="G2933" s="14">
        <f>(D2933-F2933)/F2933</f>
        <v/>
      </c>
    </row>
    <row r="2934">
      <c r="A2934" t="inlineStr">
        <is>
          <t>FaFMJ</t>
        </is>
      </c>
      <c r="B2934" t="inlineStr">
        <is>
          <t>wfjsp7_3</t>
        </is>
      </c>
      <c r="C2934" t="n">
        <v>3</v>
      </c>
      <c r="D2934" t="n">
        <v>1208</v>
      </c>
      <c r="E2934" s="13" t="n">
        <v>15.4547</v>
      </c>
      <c r="F2934" t="n">
        <v>1133</v>
      </c>
      <c r="G2934" s="14">
        <f>(D2934-F2934)/F2934</f>
        <v/>
      </c>
    </row>
    <row r="2935">
      <c r="A2935" t="inlineStr">
        <is>
          <t>FaFMJ</t>
        </is>
      </c>
      <c r="B2935" t="inlineStr">
        <is>
          <t>wfjsp7_3</t>
        </is>
      </c>
      <c r="C2935" t="n">
        <v>4</v>
      </c>
      <c r="D2935" t="n">
        <v>1208</v>
      </c>
      <c r="E2935" s="13" t="n">
        <v>17.7391</v>
      </c>
      <c r="F2935" t="n">
        <v>1133</v>
      </c>
      <c r="G2935" s="14">
        <f>(D2935-F2935)/F2935</f>
        <v/>
      </c>
    </row>
    <row r="2936">
      <c r="A2936" t="inlineStr">
        <is>
          <t>FaFMJ</t>
        </is>
      </c>
      <c r="B2936" t="inlineStr">
        <is>
          <t>wfjsp7_3</t>
        </is>
      </c>
      <c r="C2936" t="n">
        <v>5</v>
      </c>
      <c r="D2936" t="n">
        <v>1208</v>
      </c>
      <c r="E2936" s="13" t="n">
        <v>16.814</v>
      </c>
      <c r="F2936" t="n">
        <v>1133</v>
      </c>
      <c r="G2936" s="14">
        <f>(D2936-F2936)/F2936</f>
        <v/>
      </c>
    </row>
    <row r="2937">
      <c r="A2937" t="inlineStr">
        <is>
          <t>FaFMJ</t>
        </is>
      </c>
      <c r="B2937" t="inlineStr">
        <is>
          <t>wfjsp7_4</t>
        </is>
      </c>
      <c r="C2937" t="n">
        <v>1</v>
      </c>
      <c r="D2937" t="n">
        <v>991</v>
      </c>
      <c r="E2937" s="13" t="n">
        <v>16.4338</v>
      </c>
      <c r="F2937" t="n">
        <v>944</v>
      </c>
      <c r="G2937" s="14">
        <f>(D2937-F2937)/F2937</f>
        <v/>
      </c>
    </row>
    <row r="2938">
      <c r="A2938" t="inlineStr">
        <is>
          <t>FaFMJ</t>
        </is>
      </c>
      <c r="B2938" t="inlineStr">
        <is>
          <t>wfjsp7_4</t>
        </is>
      </c>
      <c r="C2938" t="n">
        <v>2</v>
      </c>
      <c r="D2938" t="n">
        <v>991</v>
      </c>
      <c r="E2938" s="13" t="n">
        <v>16.034</v>
      </c>
      <c r="F2938" t="n">
        <v>944</v>
      </c>
      <c r="G2938" s="14">
        <f>(D2938-F2938)/F2938</f>
        <v/>
      </c>
    </row>
    <row r="2939">
      <c r="A2939" t="inlineStr">
        <is>
          <t>FaFMJ</t>
        </is>
      </c>
      <c r="B2939" t="inlineStr">
        <is>
          <t>wfjsp7_4</t>
        </is>
      </c>
      <c r="C2939" t="n">
        <v>3</v>
      </c>
      <c r="D2939" t="n">
        <v>991</v>
      </c>
      <c r="E2939" s="13" t="n">
        <v>14.1743</v>
      </c>
      <c r="F2939" t="n">
        <v>944</v>
      </c>
      <c r="G2939" s="14">
        <f>(D2939-F2939)/F2939</f>
        <v/>
      </c>
    </row>
    <row r="2940">
      <c r="A2940" t="inlineStr">
        <is>
          <t>FaFMJ</t>
        </is>
      </c>
      <c r="B2940" t="inlineStr">
        <is>
          <t>wfjsp7_4</t>
        </is>
      </c>
      <c r="C2940" t="n">
        <v>4</v>
      </c>
      <c r="D2940" t="n">
        <v>991</v>
      </c>
      <c r="E2940" s="13" t="n">
        <v>16.1459</v>
      </c>
      <c r="F2940" t="n">
        <v>944</v>
      </c>
      <c r="G2940" s="14">
        <f>(D2940-F2940)/F2940</f>
        <v/>
      </c>
    </row>
    <row r="2941">
      <c r="A2941" t="inlineStr">
        <is>
          <t>FaFMJ</t>
        </is>
      </c>
      <c r="B2941" t="inlineStr">
        <is>
          <t>wfjsp7_4</t>
        </is>
      </c>
      <c r="C2941" t="n">
        <v>5</v>
      </c>
      <c r="D2941" t="n">
        <v>991</v>
      </c>
      <c r="E2941" s="13" t="n">
        <v>15.2873</v>
      </c>
      <c r="F2941" t="n">
        <v>944</v>
      </c>
      <c r="G2941" s="14">
        <f>(D2941-F2941)/F2941</f>
        <v/>
      </c>
    </row>
    <row r="2942">
      <c r="A2942" t="inlineStr">
        <is>
          <t>FaFMJ</t>
        </is>
      </c>
      <c r="B2942" t="inlineStr">
        <is>
          <t>wfjsp7_5</t>
        </is>
      </c>
      <c r="C2942" t="n">
        <v>1</v>
      </c>
      <c r="D2942" t="n">
        <v>859</v>
      </c>
      <c r="E2942" s="13" t="n">
        <v>15.1956</v>
      </c>
      <c r="F2942" t="n">
        <v>803</v>
      </c>
      <c r="G2942" s="14">
        <f>(D2942-F2942)/F2942</f>
        <v/>
      </c>
    </row>
    <row r="2943">
      <c r="A2943" t="inlineStr">
        <is>
          <t>FaFMJ</t>
        </is>
      </c>
      <c r="B2943" t="inlineStr">
        <is>
          <t>wfjsp7_5</t>
        </is>
      </c>
      <c r="C2943" t="n">
        <v>2</v>
      </c>
      <c r="D2943" t="n">
        <v>859</v>
      </c>
      <c r="E2943" s="13" t="n">
        <v>14.9064</v>
      </c>
      <c r="F2943" t="n">
        <v>803</v>
      </c>
      <c r="G2943" s="14">
        <f>(D2943-F2943)/F2943</f>
        <v/>
      </c>
    </row>
    <row r="2944">
      <c r="A2944" t="inlineStr">
        <is>
          <t>FaFMJ</t>
        </is>
      </c>
      <c r="B2944" t="inlineStr">
        <is>
          <t>wfjsp7_5</t>
        </is>
      </c>
      <c r="C2944" t="n">
        <v>3</v>
      </c>
      <c r="D2944" t="n">
        <v>859</v>
      </c>
      <c r="E2944" s="13" t="n">
        <v>15.5764</v>
      </c>
      <c r="F2944" t="n">
        <v>803</v>
      </c>
      <c r="G2944" s="14">
        <f>(D2944-F2944)/F2944</f>
        <v/>
      </c>
    </row>
    <row r="2945">
      <c r="A2945" t="inlineStr">
        <is>
          <t>FaFMJ</t>
        </is>
      </c>
      <c r="B2945" t="inlineStr">
        <is>
          <t>wfjsp7_5</t>
        </is>
      </c>
      <c r="C2945" t="n">
        <v>4</v>
      </c>
      <c r="D2945" t="n">
        <v>859</v>
      </c>
      <c r="E2945" s="13" t="n">
        <v>14.7362</v>
      </c>
      <c r="F2945" t="n">
        <v>803</v>
      </c>
      <c r="G2945" s="14">
        <f>(D2945-F2945)/F2945</f>
        <v/>
      </c>
    </row>
    <row r="2946">
      <c r="A2946" t="inlineStr">
        <is>
          <t>FaFMJ</t>
        </is>
      </c>
      <c r="B2946" t="inlineStr">
        <is>
          <t>wfjsp7_5</t>
        </is>
      </c>
      <c r="C2946" t="n">
        <v>5</v>
      </c>
      <c r="D2946" t="n">
        <v>859</v>
      </c>
      <c r="E2946" s="13" t="n">
        <v>14.1344</v>
      </c>
      <c r="F2946" t="n">
        <v>803</v>
      </c>
      <c r="G2946" s="14">
        <f>(D2946-F2946)/F2946</f>
        <v/>
      </c>
    </row>
    <row r="2947">
      <c r="A2947" t="inlineStr">
        <is>
          <t>FaFMJ</t>
        </is>
      </c>
      <c r="B2947" t="inlineStr">
        <is>
          <t>wfjsp7_6</t>
        </is>
      </c>
      <c r="C2947" t="n">
        <v>1</v>
      </c>
      <c r="D2947" t="n">
        <v>1081</v>
      </c>
      <c r="E2947" s="13" t="n">
        <v>14.1214</v>
      </c>
      <c r="F2947" t="n">
        <v>1010</v>
      </c>
      <c r="G2947" s="14">
        <f>(D2947-F2947)/F2947</f>
        <v/>
      </c>
    </row>
    <row r="2948">
      <c r="A2948" t="inlineStr">
        <is>
          <t>FaFMJ</t>
        </is>
      </c>
      <c r="B2948" t="inlineStr">
        <is>
          <t>wfjsp7_6</t>
        </is>
      </c>
      <c r="C2948" t="n">
        <v>2</v>
      </c>
      <c r="D2948" t="n">
        <v>1081</v>
      </c>
      <c r="E2948" s="13" t="n">
        <v>13.3986</v>
      </c>
      <c r="F2948" t="n">
        <v>1010</v>
      </c>
      <c r="G2948" s="14">
        <f>(D2948-F2948)/F2948</f>
        <v/>
      </c>
    </row>
    <row r="2949">
      <c r="A2949" t="inlineStr">
        <is>
          <t>FaFMJ</t>
        </is>
      </c>
      <c r="B2949" t="inlineStr">
        <is>
          <t>wfjsp7_6</t>
        </is>
      </c>
      <c r="C2949" t="n">
        <v>3</v>
      </c>
      <c r="D2949" t="n">
        <v>1081</v>
      </c>
      <c r="E2949" s="13" t="n">
        <v>15.7374</v>
      </c>
      <c r="F2949" t="n">
        <v>1010</v>
      </c>
      <c r="G2949" s="14">
        <f>(D2949-F2949)/F2949</f>
        <v/>
      </c>
    </row>
    <row r="2950">
      <c r="A2950" t="inlineStr">
        <is>
          <t>FaFMJ</t>
        </is>
      </c>
      <c r="B2950" t="inlineStr">
        <is>
          <t>wfjsp7_6</t>
        </is>
      </c>
      <c r="C2950" t="n">
        <v>4</v>
      </c>
      <c r="D2950" t="n">
        <v>1081</v>
      </c>
      <c r="E2950" s="13" t="n">
        <v>14.958</v>
      </c>
      <c r="F2950" t="n">
        <v>1010</v>
      </c>
      <c r="G2950" s="14">
        <f>(D2950-F2950)/F2950</f>
        <v/>
      </c>
    </row>
    <row r="2951">
      <c r="A2951" t="inlineStr">
        <is>
          <t>FaFMJ</t>
        </is>
      </c>
      <c r="B2951" t="inlineStr">
        <is>
          <t>wfjsp7_6</t>
        </is>
      </c>
      <c r="C2951" t="n">
        <v>5</v>
      </c>
      <c r="D2951" t="n">
        <v>1081</v>
      </c>
      <c r="E2951" s="13" t="n">
        <v>14.3709</v>
      </c>
      <c r="F2951" t="n">
        <v>1010</v>
      </c>
      <c r="G2951" s="14">
        <f>(D2951-F2951)/F2951</f>
        <v/>
      </c>
    </row>
    <row r="2952">
      <c r="A2952" t="inlineStr">
        <is>
          <t>FaFMJ</t>
        </is>
      </c>
      <c r="B2952" t="inlineStr">
        <is>
          <t>wfjsp7_7</t>
        </is>
      </c>
      <c r="C2952" t="n">
        <v>1</v>
      </c>
      <c r="D2952" t="n">
        <v>1003</v>
      </c>
      <c r="E2952" s="13" t="n">
        <v>16.1765</v>
      </c>
      <c r="F2952" t="n">
        <v>929</v>
      </c>
      <c r="G2952" s="14">
        <f>(D2952-F2952)/F2952</f>
        <v/>
      </c>
    </row>
    <row r="2953">
      <c r="A2953" t="inlineStr">
        <is>
          <t>FaFMJ</t>
        </is>
      </c>
      <c r="B2953" t="inlineStr">
        <is>
          <t>wfjsp7_7</t>
        </is>
      </c>
      <c r="C2953" t="n">
        <v>2</v>
      </c>
      <c r="D2953" t="n">
        <v>1003</v>
      </c>
      <c r="E2953" s="13" t="n">
        <v>15.2755</v>
      </c>
      <c r="F2953" t="n">
        <v>929</v>
      </c>
      <c r="G2953" s="14">
        <f>(D2953-F2953)/F2953</f>
        <v/>
      </c>
    </row>
    <row r="2954">
      <c r="A2954" t="inlineStr">
        <is>
          <t>FaFMJ</t>
        </is>
      </c>
      <c r="B2954" t="inlineStr">
        <is>
          <t>wfjsp7_7</t>
        </is>
      </c>
      <c r="C2954" t="n">
        <v>3</v>
      </c>
      <c r="D2954" t="n">
        <v>1003</v>
      </c>
      <c r="E2954" s="13" t="n">
        <v>16.5258</v>
      </c>
      <c r="F2954" t="n">
        <v>929</v>
      </c>
      <c r="G2954" s="14">
        <f>(D2954-F2954)/F2954</f>
        <v/>
      </c>
    </row>
    <row r="2955">
      <c r="A2955" t="inlineStr">
        <is>
          <t>FaFMJ</t>
        </is>
      </c>
      <c r="B2955" t="inlineStr">
        <is>
          <t>wfjsp7_7</t>
        </is>
      </c>
      <c r="C2955" t="n">
        <v>4</v>
      </c>
      <c r="D2955" t="n">
        <v>1003</v>
      </c>
      <c r="E2955" s="13" t="n">
        <v>15.6418</v>
      </c>
      <c r="F2955" t="n">
        <v>929</v>
      </c>
      <c r="G2955" s="14">
        <f>(D2955-F2955)/F2955</f>
        <v/>
      </c>
    </row>
    <row r="2956">
      <c r="A2956" t="inlineStr">
        <is>
          <t>FaFMJ</t>
        </is>
      </c>
      <c r="B2956" t="inlineStr">
        <is>
          <t>wfjsp7_7</t>
        </is>
      </c>
      <c r="C2956" t="n">
        <v>5</v>
      </c>
      <c r="D2956" t="n">
        <v>1003</v>
      </c>
      <c r="E2956" s="13" t="n">
        <v>15.7114</v>
      </c>
      <c r="F2956" t="n">
        <v>929</v>
      </c>
      <c r="G2956" s="14">
        <f>(D2956-F2956)/F2956</f>
        <v/>
      </c>
    </row>
    <row r="2957">
      <c r="A2957" t="inlineStr">
        <is>
          <t>FaFMJ</t>
        </is>
      </c>
      <c r="B2957" t="inlineStr">
        <is>
          <t>wfjsp7_8</t>
        </is>
      </c>
      <c r="C2957" t="n">
        <v>1</v>
      </c>
      <c r="D2957" t="n">
        <v>954</v>
      </c>
      <c r="E2957" s="13" t="n">
        <v>18.0238</v>
      </c>
      <c r="F2957" t="n">
        <v>882</v>
      </c>
      <c r="G2957" s="14">
        <f>(D2957-F2957)/F2957</f>
        <v/>
      </c>
    </row>
    <row r="2958">
      <c r="A2958" t="inlineStr">
        <is>
          <t>FaFMJ</t>
        </is>
      </c>
      <c r="B2958" t="inlineStr">
        <is>
          <t>wfjsp7_8</t>
        </is>
      </c>
      <c r="C2958" t="n">
        <v>2</v>
      </c>
      <c r="D2958" t="n">
        <v>954</v>
      </c>
      <c r="E2958" s="13" t="n">
        <v>18.0983</v>
      </c>
      <c r="F2958" t="n">
        <v>882</v>
      </c>
      <c r="G2958" s="14">
        <f>(D2958-F2958)/F2958</f>
        <v/>
      </c>
    </row>
    <row r="2959">
      <c r="A2959" t="inlineStr">
        <is>
          <t>FaFMJ</t>
        </is>
      </c>
      <c r="B2959" t="inlineStr">
        <is>
          <t>wfjsp7_8</t>
        </is>
      </c>
      <c r="C2959" t="n">
        <v>3</v>
      </c>
      <c r="D2959" t="n">
        <v>954</v>
      </c>
      <c r="E2959" s="13" t="n">
        <v>18.2715</v>
      </c>
      <c r="F2959" t="n">
        <v>882</v>
      </c>
      <c r="G2959" s="14">
        <f>(D2959-F2959)/F2959</f>
        <v/>
      </c>
    </row>
    <row r="2960">
      <c r="A2960" t="inlineStr">
        <is>
          <t>FaFMJ</t>
        </is>
      </c>
      <c r="B2960" t="inlineStr">
        <is>
          <t>wfjsp7_8</t>
        </is>
      </c>
      <c r="C2960" t="n">
        <v>4</v>
      </c>
      <c r="D2960" t="n">
        <v>954</v>
      </c>
      <c r="E2960" s="13" t="n">
        <v>17.3462</v>
      </c>
      <c r="F2960" t="n">
        <v>882</v>
      </c>
      <c r="G2960" s="14">
        <f>(D2960-F2960)/F2960</f>
        <v/>
      </c>
    </row>
    <row r="2961">
      <c r="A2961" t="inlineStr">
        <is>
          <t>FaFMJ</t>
        </is>
      </c>
      <c r="B2961" t="inlineStr">
        <is>
          <t>wfjsp7_8</t>
        </is>
      </c>
      <c r="C2961" t="n">
        <v>5</v>
      </c>
      <c r="D2961" t="n">
        <v>954</v>
      </c>
      <c r="E2961" s="13" t="n">
        <v>17.4676</v>
      </c>
      <c r="F2961" t="n">
        <v>882</v>
      </c>
      <c r="G2961" s="14">
        <f>(D2961-F2961)/F2961</f>
        <v/>
      </c>
    </row>
    <row r="2962">
      <c r="A2962" t="inlineStr">
        <is>
          <t>FaFMJ</t>
        </is>
      </c>
      <c r="B2962" t="inlineStr">
        <is>
          <t>wfjsp7_9</t>
        </is>
      </c>
      <c r="C2962" t="n">
        <v>1</v>
      </c>
      <c r="D2962" t="n">
        <v>894</v>
      </c>
      <c r="E2962" s="13" t="n">
        <v>22.1873</v>
      </c>
      <c r="F2962" t="n">
        <v>852</v>
      </c>
      <c r="G2962" s="14">
        <f>(D2962-F2962)/F2962</f>
        <v/>
      </c>
    </row>
    <row r="2963">
      <c r="A2963" t="inlineStr">
        <is>
          <t>FaFMJ</t>
        </is>
      </c>
      <c r="B2963" t="inlineStr">
        <is>
          <t>wfjsp7_9</t>
        </is>
      </c>
      <c r="C2963" t="n">
        <v>2</v>
      </c>
      <c r="D2963" t="n">
        <v>894</v>
      </c>
      <c r="E2963" s="13" t="n">
        <v>20.4229</v>
      </c>
      <c r="F2963" t="n">
        <v>852</v>
      </c>
      <c r="G2963" s="14">
        <f>(D2963-F2963)/F2963</f>
        <v/>
      </c>
    </row>
    <row r="2964">
      <c r="A2964" t="inlineStr">
        <is>
          <t>FaFMJ</t>
        </is>
      </c>
      <c r="B2964" t="inlineStr">
        <is>
          <t>wfjsp7_9</t>
        </is>
      </c>
      <c r="C2964" t="n">
        <v>3</v>
      </c>
      <c r="D2964" t="n">
        <v>894</v>
      </c>
      <c r="E2964" s="13" t="n">
        <v>20.529</v>
      </c>
      <c r="F2964" t="n">
        <v>852</v>
      </c>
      <c r="G2964" s="14">
        <f>(D2964-F2964)/F2964</f>
        <v/>
      </c>
    </row>
    <row r="2965">
      <c r="A2965" t="inlineStr">
        <is>
          <t>FaFMJ</t>
        </is>
      </c>
      <c r="B2965" t="inlineStr">
        <is>
          <t>wfjsp7_9</t>
        </is>
      </c>
      <c r="C2965" t="n">
        <v>4</v>
      </c>
      <c r="D2965" t="n">
        <v>894</v>
      </c>
      <c r="E2965" s="13" t="n">
        <v>21.3171</v>
      </c>
      <c r="F2965" t="n">
        <v>852</v>
      </c>
      <c r="G2965" s="14">
        <f>(D2965-F2965)/F2965</f>
        <v/>
      </c>
    </row>
    <row r="2966">
      <c r="A2966" t="inlineStr">
        <is>
          <t>FaFMJ</t>
        </is>
      </c>
      <c r="B2966" t="inlineStr">
        <is>
          <t>wfjsp7_9</t>
        </is>
      </c>
      <c r="C2966" t="n">
        <v>5</v>
      </c>
      <c r="D2966" t="n">
        <v>894</v>
      </c>
      <c r="E2966" s="13" t="n">
        <v>21.543</v>
      </c>
      <c r="F2966" t="n">
        <v>852</v>
      </c>
      <c r="G2966" s="14">
        <f>(D2966-F2966)/F2966</f>
        <v/>
      </c>
    </row>
    <row r="2967">
      <c r="A2967" t="inlineStr">
        <is>
          <t>FaFMJ</t>
        </is>
      </c>
      <c r="B2967" t="inlineStr">
        <is>
          <t>wfjsp7_10</t>
        </is>
      </c>
      <c r="C2967" t="n">
        <v>1</v>
      </c>
      <c r="D2967" t="n">
        <v>950</v>
      </c>
      <c r="E2967" s="13" t="n">
        <v>36.4653</v>
      </c>
      <c r="F2967" t="n">
        <v>909</v>
      </c>
      <c r="G2967" s="14">
        <f>(D2967-F2967)/F2967</f>
        <v/>
      </c>
    </row>
    <row r="2968">
      <c r="A2968" t="inlineStr">
        <is>
          <t>FaFMJ</t>
        </is>
      </c>
      <c r="B2968" t="inlineStr">
        <is>
          <t>wfjsp7_10</t>
        </is>
      </c>
      <c r="C2968" t="n">
        <v>2</v>
      </c>
      <c r="D2968" t="n">
        <v>950</v>
      </c>
      <c r="E2968" s="13" t="n">
        <v>35.7958</v>
      </c>
      <c r="F2968" t="n">
        <v>909</v>
      </c>
      <c r="G2968" s="14">
        <f>(D2968-F2968)/F2968</f>
        <v/>
      </c>
    </row>
    <row r="2969">
      <c r="A2969" t="inlineStr">
        <is>
          <t>FaFMJ</t>
        </is>
      </c>
      <c r="B2969" t="inlineStr">
        <is>
          <t>wfjsp7_10</t>
        </is>
      </c>
      <c r="C2969" t="n">
        <v>3</v>
      </c>
      <c r="D2969" t="n">
        <v>950</v>
      </c>
      <c r="E2969" s="13" t="n">
        <v>31.9784</v>
      </c>
      <c r="F2969" t="n">
        <v>909</v>
      </c>
      <c r="G2969" s="14">
        <f>(D2969-F2969)/F2969</f>
        <v/>
      </c>
    </row>
    <row r="2970">
      <c r="A2970" t="inlineStr">
        <is>
          <t>FaFMJ</t>
        </is>
      </c>
      <c r="B2970" t="inlineStr">
        <is>
          <t>wfjsp7_10</t>
        </is>
      </c>
      <c r="C2970" t="n">
        <v>4</v>
      </c>
      <c r="D2970" t="n">
        <v>950</v>
      </c>
      <c r="E2970" s="13" t="n">
        <v>35.4593</v>
      </c>
      <c r="F2970" t="n">
        <v>909</v>
      </c>
      <c r="G2970" s="14">
        <f>(D2970-F2970)/F2970</f>
        <v/>
      </c>
    </row>
    <row r="2971">
      <c r="A2971" t="inlineStr">
        <is>
          <t>FaFMJ</t>
        </is>
      </c>
      <c r="B2971" t="inlineStr">
        <is>
          <t>wfjsp7_10</t>
        </is>
      </c>
      <c r="C2971" t="n">
        <v>5</v>
      </c>
      <c r="D2971" t="n">
        <v>950</v>
      </c>
      <c r="E2971" s="13" t="n">
        <v>36.6017</v>
      </c>
      <c r="F2971" t="n">
        <v>909</v>
      </c>
      <c r="G2971" s="14">
        <f>(D2971-F2971)/F2971</f>
        <v/>
      </c>
    </row>
    <row r="2972">
      <c r="A2972" t="inlineStr">
        <is>
          <t>FaFMJ</t>
        </is>
      </c>
      <c r="B2972" t="inlineStr">
        <is>
          <t>wfjsp8_1</t>
        </is>
      </c>
      <c r="C2972" t="n">
        <v>1</v>
      </c>
      <c r="D2972" t="n">
        <v>1106</v>
      </c>
      <c r="E2972" s="13" t="n">
        <v>22.7709</v>
      </c>
      <c r="F2972" t="n">
        <v>1025</v>
      </c>
      <c r="G2972" s="14">
        <f>(D2972-F2972)/F2972</f>
        <v/>
      </c>
    </row>
    <row r="2973">
      <c r="A2973" t="inlineStr">
        <is>
          <t>FaFMJ</t>
        </is>
      </c>
      <c r="B2973" t="inlineStr">
        <is>
          <t>wfjsp8_1</t>
        </is>
      </c>
      <c r="C2973" t="n">
        <v>2</v>
      </c>
      <c r="D2973" t="n">
        <v>1106</v>
      </c>
      <c r="E2973" s="13" t="n">
        <v>21.4507</v>
      </c>
      <c r="F2973" t="n">
        <v>1025</v>
      </c>
      <c r="G2973" s="14">
        <f>(D2973-F2973)/F2973</f>
        <v/>
      </c>
    </row>
    <row r="2974">
      <c r="A2974" t="inlineStr">
        <is>
          <t>FaFMJ</t>
        </is>
      </c>
      <c r="B2974" t="inlineStr">
        <is>
          <t>wfjsp8_1</t>
        </is>
      </c>
      <c r="C2974" t="n">
        <v>3</v>
      </c>
      <c r="D2974" t="n">
        <v>1106</v>
      </c>
      <c r="E2974" s="13" t="n">
        <v>19.1175</v>
      </c>
      <c r="F2974" t="n">
        <v>1025</v>
      </c>
      <c r="G2974" s="14">
        <f>(D2974-F2974)/F2974</f>
        <v/>
      </c>
    </row>
    <row r="2975">
      <c r="A2975" t="inlineStr">
        <is>
          <t>FaFMJ</t>
        </is>
      </c>
      <c r="B2975" t="inlineStr">
        <is>
          <t>wfjsp8_1</t>
        </is>
      </c>
      <c r="C2975" t="n">
        <v>4</v>
      </c>
      <c r="D2975" t="n">
        <v>1106</v>
      </c>
      <c r="E2975" s="13" t="n">
        <v>23.3738</v>
      </c>
      <c r="F2975" t="n">
        <v>1025</v>
      </c>
      <c r="G2975" s="14">
        <f>(D2975-F2975)/F2975</f>
        <v/>
      </c>
    </row>
    <row r="2976">
      <c r="A2976" t="inlineStr">
        <is>
          <t>FaFMJ</t>
        </is>
      </c>
      <c r="B2976" t="inlineStr">
        <is>
          <t>wfjsp8_1</t>
        </is>
      </c>
      <c r="C2976" t="n">
        <v>5</v>
      </c>
      <c r="D2976" t="n">
        <v>1106</v>
      </c>
      <c r="E2976" s="13" t="n">
        <v>21.1389</v>
      </c>
      <c r="F2976" t="n">
        <v>1025</v>
      </c>
      <c r="G2976" s="14">
        <f>(D2976-F2976)/F2976</f>
        <v/>
      </c>
    </row>
    <row r="2977">
      <c r="A2977" t="inlineStr">
        <is>
          <t>FaFMJ</t>
        </is>
      </c>
      <c r="B2977" t="inlineStr">
        <is>
          <t>wfjsp8_2</t>
        </is>
      </c>
      <c r="C2977" t="n">
        <v>1</v>
      </c>
      <c r="D2977" t="n">
        <v>1308</v>
      </c>
      <c r="E2977" s="13" t="n">
        <v>38.5407</v>
      </c>
      <c r="F2977" t="n">
        <v>1251</v>
      </c>
      <c r="G2977" s="14">
        <f>(D2977-F2977)/F2977</f>
        <v/>
      </c>
    </row>
    <row r="2978">
      <c r="A2978" t="inlineStr">
        <is>
          <t>FaFMJ</t>
        </is>
      </c>
      <c r="B2978" t="inlineStr">
        <is>
          <t>wfjsp8_2</t>
        </is>
      </c>
      <c r="C2978" t="n">
        <v>2</v>
      </c>
      <c r="D2978" t="n">
        <v>1308</v>
      </c>
      <c r="E2978" s="13" t="n">
        <v>36.4047</v>
      </c>
      <c r="F2978" t="n">
        <v>1251</v>
      </c>
      <c r="G2978" s="14">
        <f>(D2978-F2978)/F2978</f>
        <v/>
      </c>
    </row>
    <row r="2979">
      <c r="A2979" t="inlineStr">
        <is>
          <t>FaFMJ</t>
        </is>
      </c>
      <c r="B2979" t="inlineStr">
        <is>
          <t>wfjsp8_2</t>
        </is>
      </c>
      <c r="C2979" t="n">
        <v>3</v>
      </c>
      <c r="D2979" t="n">
        <v>1308</v>
      </c>
      <c r="E2979" s="13" t="n">
        <v>34.8482</v>
      </c>
      <c r="F2979" t="n">
        <v>1251</v>
      </c>
      <c r="G2979" s="14">
        <f>(D2979-F2979)/F2979</f>
        <v/>
      </c>
    </row>
    <row r="2980">
      <c r="A2980" t="inlineStr">
        <is>
          <t>FaFMJ</t>
        </is>
      </c>
      <c r="B2980" t="inlineStr">
        <is>
          <t>wfjsp8_2</t>
        </is>
      </c>
      <c r="C2980" t="n">
        <v>4</v>
      </c>
      <c r="D2980" t="n">
        <v>1308</v>
      </c>
      <c r="E2980" s="13" t="n">
        <v>36.9785</v>
      </c>
      <c r="F2980" t="n">
        <v>1251</v>
      </c>
      <c r="G2980" s="14">
        <f>(D2980-F2980)/F2980</f>
        <v/>
      </c>
    </row>
    <row r="2981">
      <c r="A2981" t="inlineStr">
        <is>
          <t>FaFMJ</t>
        </is>
      </c>
      <c r="B2981" t="inlineStr">
        <is>
          <t>wfjsp8_2</t>
        </is>
      </c>
      <c r="C2981" t="n">
        <v>5</v>
      </c>
      <c r="D2981" t="n">
        <v>1308</v>
      </c>
      <c r="E2981" s="13" t="n">
        <v>39.1248</v>
      </c>
      <c r="F2981" t="n">
        <v>1251</v>
      </c>
      <c r="G2981" s="14">
        <f>(D2981-F2981)/F2981</f>
        <v/>
      </c>
    </row>
    <row r="2982">
      <c r="A2982" t="inlineStr">
        <is>
          <t>FaFMJ</t>
        </is>
      </c>
      <c r="B2982" t="inlineStr">
        <is>
          <t>wfjsp8_3</t>
        </is>
      </c>
      <c r="C2982" t="n">
        <v>1</v>
      </c>
      <c r="D2982" t="n">
        <v>1426</v>
      </c>
      <c r="E2982" s="13" t="n">
        <v>34.9267</v>
      </c>
      <c r="F2982" t="n">
        <v>1364</v>
      </c>
      <c r="G2982" s="14">
        <f>(D2982-F2982)/F2982</f>
        <v/>
      </c>
    </row>
    <row r="2983">
      <c r="A2983" t="inlineStr">
        <is>
          <t>FaFMJ</t>
        </is>
      </c>
      <c r="B2983" t="inlineStr">
        <is>
          <t>wfjsp8_3</t>
        </is>
      </c>
      <c r="C2983" t="n">
        <v>2</v>
      </c>
      <c r="D2983" t="n">
        <v>1426</v>
      </c>
      <c r="E2983" s="13" t="n">
        <v>39.1609</v>
      </c>
      <c r="F2983" t="n">
        <v>1364</v>
      </c>
      <c r="G2983" s="14">
        <f>(D2983-F2983)/F2983</f>
        <v/>
      </c>
    </row>
    <row r="2984">
      <c r="A2984" t="inlineStr">
        <is>
          <t>FaFMJ</t>
        </is>
      </c>
      <c r="B2984" t="inlineStr">
        <is>
          <t>wfjsp8_3</t>
        </is>
      </c>
      <c r="C2984" t="n">
        <v>3</v>
      </c>
      <c r="D2984" t="n">
        <v>1426</v>
      </c>
      <c r="E2984" s="13" t="n">
        <v>35.1969</v>
      </c>
      <c r="F2984" t="n">
        <v>1364</v>
      </c>
      <c r="G2984" s="14">
        <f>(D2984-F2984)/F2984</f>
        <v/>
      </c>
    </row>
    <row r="2985">
      <c r="A2985" t="inlineStr">
        <is>
          <t>FaFMJ</t>
        </is>
      </c>
      <c r="B2985" t="inlineStr">
        <is>
          <t>wfjsp8_3</t>
        </is>
      </c>
      <c r="C2985" t="n">
        <v>4</v>
      </c>
      <c r="D2985" t="n">
        <v>1426</v>
      </c>
      <c r="E2985" s="13" t="n">
        <v>36.4527</v>
      </c>
      <c r="F2985" t="n">
        <v>1364</v>
      </c>
      <c r="G2985" s="14">
        <f>(D2985-F2985)/F2985</f>
        <v/>
      </c>
    </row>
    <row r="2986">
      <c r="A2986" t="inlineStr">
        <is>
          <t>FaFMJ</t>
        </is>
      </c>
      <c r="B2986" t="inlineStr">
        <is>
          <t>wfjsp8_3</t>
        </is>
      </c>
      <c r="C2986" t="n">
        <v>5</v>
      </c>
      <c r="D2986" t="n">
        <v>1426</v>
      </c>
      <c r="E2986" s="13" t="n">
        <v>39.8263</v>
      </c>
      <c r="F2986" t="n">
        <v>1364</v>
      </c>
      <c r="G2986" s="14">
        <f>(D2986-F2986)/F2986</f>
        <v/>
      </c>
    </row>
    <row r="2987">
      <c r="A2987" t="inlineStr">
        <is>
          <t>FaFMJ</t>
        </is>
      </c>
      <c r="B2987" t="inlineStr">
        <is>
          <t>wfjsp8_4</t>
        </is>
      </c>
      <c r="C2987" t="n">
        <v>1</v>
      </c>
      <c r="D2987" t="n">
        <v>1255</v>
      </c>
      <c r="E2987" s="13" t="n">
        <v>52.9474</v>
      </c>
      <c r="F2987" t="n">
        <v>1211</v>
      </c>
      <c r="G2987" s="14">
        <f>(D2987-F2987)/F2987</f>
        <v/>
      </c>
    </row>
    <row r="2988">
      <c r="A2988" t="inlineStr">
        <is>
          <t>FaFMJ</t>
        </is>
      </c>
      <c r="B2988" t="inlineStr">
        <is>
          <t>wfjsp8_4</t>
        </is>
      </c>
      <c r="C2988" t="n">
        <v>2</v>
      </c>
      <c r="D2988" t="n">
        <v>1255</v>
      </c>
      <c r="E2988" s="13" t="n">
        <v>54.5501</v>
      </c>
      <c r="F2988" t="n">
        <v>1211</v>
      </c>
      <c r="G2988" s="14">
        <f>(D2988-F2988)/F2988</f>
        <v/>
      </c>
    </row>
    <row r="2989">
      <c r="A2989" t="inlineStr">
        <is>
          <t>FaFMJ</t>
        </is>
      </c>
      <c r="B2989" t="inlineStr">
        <is>
          <t>wfjsp8_4</t>
        </is>
      </c>
      <c r="C2989" t="n">
        <v>3</v>
      </c>
      <c r="D2989" t="n">
        <v>1255</v>
      </c>
      <c r="E2989" s="13" t="n">
        <v>48.3327</v>
      </c>
      <c r="F2989" t="n">
        <v>1211</v>
      </c>
      <c r="G2989" s="14">
        <f>(D2989-F2989)/F2989</f>
        <v/>
      </c>
    </row>
    <row r="2990">
      <c r="A2990" t="inlineStr">
        <is>
          <t>FaFMJ</t>
        </is>
      </c>
      <c r="B2990" t="inlineStr">
        <is>
          <t>wfjsp8_4</t>
        </is>
      </c>
      <c r="C2990" t="n">
        <v>4</v>
      </c>
      <c r="D2990" t="n">
        <v>1255</v>
      </c>
      <c r="E2990" s="13" t="n">
        <v>50.3838</v>
      </c>
      <c r="F2990" t="n">
        <v>1211</v>
      </c>
      <c r="G2990" s="14">
        <f>(D2990-F2990)/F2990</f>
        <v/>
      </c>
    </row>
    <row r="2991">
      <c r="A2991" t="inlineStr">
        <is>
          <t>FaFMJ</t>
        </is>
      </c>
      <c r="B2991" t="inlineStr">
        <is>
          <t>wfjsp8_4</t>
        </is>
      </c>
      <c r="C2991" t="n">
        <v>5</v>
      </c>
      <c r="D2991" t="n">
        <v>1255</v>
      </c>
      <c r="E2991" s="13" t="n">
        <v>52.1284</v>
      </c>
      <c r="F2991" t="n">
        <v>1211</v>
      </c>
      <c r="G2991" s="14">
        <f>(D2991-F2991)/F2991</f>
        <v/>
      </c>
    </row>
    <row r="2992">
      <c r="A2992" t="inlineStr">
        <is>
          <t>FaFMJ</t>
        </is>
      </c>
      <c r="B2992" t="inlineStr">
        <is>
          <t>wfjsp8_5</t>
        </is>
      </c>
      <c r="C2992" t="n">
        <v>1</v>
      </c>
      <c r="D2992" t="n">
        <v>1085</v>
      </c>
      <c r="E2992" s="13" t="n">
        <v>25.2396</v>
      </c>
      <c r="F2992" t="n">
        <v>1050</v>
      </c>
      <c r="G2992" s="14">
        <f>(D2992-F2992)/F2992</f>
        <v/>
      </c>
    </row>
    <row r="2993">
      <c r="A2993" t="inlineStr">
        <is>
          <t>FaFMJ</t>
        </is>
      </c>
      <c r="B2993" t="inlineStr">
        <is>
          <t>wfjsp8_5</t>
        </is>
      </c>
      <c r="C2993" t="n">
        <v>2</v>
      </c>
      <c r="D2993" t="n">
        <v>1085</v>
      </c>
      <c r="E2993" s="13" t="n">
        <v>22.0107</v>
      </c>
      <c r="F2993" t="n">
        <v>1050</v>
      </c>
      <c r="G2993" s="14">
        <f>(D2993-F2993)/F2993</f>
        <v/>
      </c>
    </row>
    <row r="2994">
      <c r="A2994" t="inlineStr">
        <is>
          <t>FaFMJ</t>
        </is>
      </c>
      <c r="B2994" t="inlineStr">
        <is>
          <t>wfjsp8_5</t>
        </is>
      </c>
      <c r="C2994" t="n">
        <v>3</v>
      </c>
      <c r="D2994" t="n">
        <v>1085</v>
      </c>
      <c r="E2994" s="13" t="n">
        <v>22.9006</v>
      </c>
      <c r="F2994" t="n">
        <v>1050</v>
      </c>
      <c r="G2994" s="14">
        <f>(D2994-F2994)/F2994</f>
        <v/>
      </c>
    </row>
    <row r="2995">
      <c r="A2995" t="inlineStr">
        <is>
          <t>FaFMJ</t>
        </is>
      </c>
      <c r="B2995" t="inlineStr">
        <is>
          <t>wfjsp8_5</t>
        </is>
      </c>
      <c r="C2995" t="n">
        <v>4</v>
      </c>
      <c r="D2995" t="n">
        <v>1085</v>
      </c>
      <c r="E2995" s="13" t="n">
        <v>23.8804</v>
      </c>
      <c r="F2995" t="n">
        <v>1050</v>
      </c>
      <c r="G2995" s="14">
        <f>(D2995-F2995)/F2995</f>
        <v/>
      </c>
    </row>
    <row r="2996">
      <c r="A2996" t="inlineStr">
        <is>
          <t>FaFMJ</t>
        </is>
      </c>
      <c r="B2996" t="inlineStr">
        <is>
          <t>wfjsp8_5</t>
        </is>
      </c>
      <c r="C2996" t="n">
        <v>5</v>
      </c>
      <c r="D2996" t="n">
        <v>1085</v>
      </c>
      <c r="E2996" s="13" t="n">
        <v>24.5811</v>
      </c>
      <c r="F2996" t="n">
        <v>1050</v>
      </c>
      <c r="G2996" s="14">
        <f>(D2996-F2996)/F2996</f>
        <v/>
      </c>
    </row>
    <row r="2997">
      <c r="A2997" t="inlineStr">
        <is>
          <t>FaFMJ</t>
        </is>
      </c>
      <c r="B2997" t="inlineStr">
        <is>
          <t>wfjsp8_6</t>
        </is>
      </c>
      <c r="C2997" t="n">
        <v>1</v>
      </c>
      <c r="D2997" t="n">
        <v>1320</v>
      </c>
      <c r="E2997" s="13" t="n">
        <v>29.3973</v>
      </c>
      <c r="F2997" t="n">
        <v>1267</v>
      </c>
      <c r="G2997" s="14">
        <f>(D2997-F2997)/F2997</f>
        <v/>
      </c>
    </row>
    <row r="2998">
      <c r="A2998" t="inlineStr">
        <is>
          <t>FaFMJ</t>
        </is>
      </c>
      <c r="B2998" t="inlineStr">
        <is>
          <t>wfjsp8_6</t>
        </is>
      </c>
      <c r="C2998" t="n">
        <v>2</v>
      </c>
      <c r="D2998" t="n">
        <v>1320</v>
      </c>
      <c r="E2998" s="13" t="n">
        <v>28.2915</v>
      </c>
      <c r="F2998" t="n">
        <v>1267</v>
      </c>
      <c r="G2998" s="14">
        <f>(D2998-F2998)/F2998</f>
        <v/>
      </c>
    </row>
    <row r="2999">
      <c r="A2999" t="inlineStr">
        <is>
          <t>FaFMJ</t>
        </is>
      </c>
      <c r="B2999" t="inlineStr">
        <is>
          <t>wfjsp8_6</t>
        </is>
      </c>
      <c r="C2999" t="n">
        <v>3</v>
      </c>
      <c r="D2999" t="n">
        <v>1320</v>
      </c>
      <c r="E2999" s="13" t="n">
        <v>26.6337</v>
      </c>
      <c r="F2999" t="n">
        <v>1267</v>
      </c>
      <c r="G2999" s="14">
        <f>(D2999-F2999)/F2999</f>
        <v/>
      </c>
    </row>
    <row r="3000">
      <c r="A3000" t="inlineStr">
        <is>
          <t>FaFMJ</t>
        </is>
      </c>
      <c r="B3000" t="inlineStr">
        <is>
          <t>wfjsp8_6</t>
        </is>
      </c>
      <c r="C3000" t="n">
        <v>4</v>
      </c>
      <c r="D3000" t="n">
        <v>1320</v>
      </c>
      <c r="E3000" s="13" t="n">
        <v>27.77</v>
      </c>
      <c r="F3000" t="n">
        <v>1267</v>
      </c>
      <c r="G3000" s="14">
        <f>(D3000-F3000)/F3000</f>
        <v/>
      </c>
    </row>
    <row r="3001">
      <c r="A3001" t="inlineStr">
        <is>
          <t>FaFMJ</t>
        </is>
      </c>
      <c r="B3001" t="inlineStr">
        <is>
          <t>wfjsp8_6</t>
        </is>
      </c>
      <c r="C3001" t="n">
        <v>5</v>
      </c>
      <c r="D3001" t="n">
        <v>1320</v>
      </c>
      <c r="E3001" s="13" t="n">
        <v>28.6141</v>
      </c>
      <c r="F3001" t="n">
        <v>1267</v>
      </c>
      <c r="G3001" s="14">
        <f>(D3001-F3001)/F3001</f>
        <v/>
      </c>
    </row>
    <row r="3002">
      <c r="A3002" t="inlineStr">
        <is>
          <t>FaFMJ</t>
        </is>
      </c>
      <c r="B3002" t="inlineStr">
        <is>
          <t>wfjsp8_7</t>
        </is>
      </c>
      <c r="C3002" t="n">
        <v>1</v>
      </c>
      <c r="D3002" t="n">
        <v>1216</v>
      </c>
      <c r="E3002" s="13" t="n">
        <v>87.02549999999999</v>
      </c>
      <c r="F3002" t="n">
        <v>1158</v>
      </c>
      <c r="G3002" s="14">
        <f>(D3002-F3002)/F3002</f>
        <v/>
      </c>
    </row>
    <row r="3003">
      <c r="A3003" t="inlineStr">
        <is>
          <t>FaFMJ</t>
        </is>
      </c>
      <c r="B3003" t="inlineStr">
        <is>
          <t>wfjsp8_7</t>
        </is>
      </c>
      <c r="C3003" t="n">
        <v>2</v>
      </c>
      <c r="D3003" t="n">
        <v>1216</v>
      </c>
      <c r="E3003" s="13" t="n">
        <v>83.9462</v>
      </c>
      <c r="F3003" t="n">
        <v>1158</v>
      </c>
      <c r="G3003" s="14">
        <f>(D3003-F3003)/F3003</f>
        <v/>
      </c>
    </row>
    <row r="3004">
      <c r="A3004" t="inlineStr">
        <is>
          <t>FaFMJ</t>
        </is>
      </c>
      <c r="B3004" t="inlineStr">
        <is>
          <t>wfjsp8_7</t>
        </is>
      </c>
      <c r="C3004" t="n">
        <v>3</v>
      </c>
      <c r="D3004" t="n">
        <v>1216</v>
      </c>
      <c r="E3004" s="13" t="n">
        <v>79.1584</v>
      </c>
      <c r="F3004" t="n">
        <v>1158</v>
      </c>
      <c r="G3004" s="14">
        <f>(D3004-F3004)/F3004</f>
        <v/>
      </c>
    </row>
    <row r="3005">
      <c r="A3005" t="inlineStr">
        <is>
          <t>FaFMJ</t>
        </is>
      </c>
      <c r="B3005" t="inlineStr">
        <is>
          <t>wfjsp8_7</t>
        </is>
      </c>
      <c r="C3005" t="n">
        <v>4</v>
      </c>
      <c r="D3005" t="n">
        <v>1216</v>
      </c>
      <c r="E3005" s="13" t="n">
        <v>82.372</v>
      </c>
      <c r="F3005" t="n">
        <v>1158</v>
      </c>
      <c r="G3005" s="14">
        <f>(D3005-F3005)/F3005</f>
        <v/>
      </c>
    </row>
    <row r="3006">
      <c r="A3006" t="inlineStr">
        <is>
          <t>FaFMJ</t>
        </is>
      </c>
      <c r="B3006" t="inlineStr">
        <is>
          <t>wfjsp8_7</t>
        </is>
      </c>
      <c r="C3006" t="n">
        <v>5</v>
      </c>
      <c r="D3006" t="n">
        <v>1216</v>
      </c>
      <c r="E3006" s="13" t="n">
        <v>84.372</v>
      </c>
      <c r="F3006" t="n">
        <v>1158</v>
      </c>
      <c r="G3006" s="14">
        <f>(D3006-F3006)/F3006</f>
        <v/>
      </c>
    </row>
    <row r="3007">
      <c r="A3007" t="inlineStr">
        <is>
          <t>FaFMJ</t>
        </is>
      </c>
      <c r="B3007" t="inlineStr">
        <is>
          <t>wfjsp8_8</t>
        </is>
      </c>
      <c r="C3007" t="n">
        <v>1</v>
      </c>
      <c r="D3007" t="n">
        <v>1226</v>
      </c>
      <c r="E3007" s="13" t="n">
        <v>56.0521</v>
      </c>
      <c r="F3007" t="n">
        <v>1158</v>
      </c>
      <c r="G3007" s="14">
        <f>(D3007-F3007)/F3007</f>
        <v/>
      </c>
    </row>
    <row r="3008">
      <c r="A3008" t="inlineStr">
        <is>
          <t>FaFMJ</t>
        </is>
      </c>
      <c r="B3008" t="inlineStr">
        <is>
          <t>wfjsp8_8</t>
        </is>
      </c>
      <c r="C3008" t="n">
        <v>2</v>
      </c>
      <c r="D3008" t="n">
        <v>1226</v>
      </c>
      <c r="E3008" s="13" t="n">
        <v>59.9988</v>
      </c>
      <c r="F3008" t="n">
        <v>1158</v>
      </c>
      <c r="G3008" s="14">
        <f>(D3008-F3008)/F3008</f>
        <v/>
      </c>
    </row>
    <row r="3009">
      <c r="A3009" t="inlineStr">
        <is>
          <t>FaFMJ</t>
        </is>
      </c>
      <c r="B3009" t="inlineStr">
        <is>
          <t>wfjsp8_8</t>
        </is>
      </c>
      <c r="C3009" t="n">
        <v>3</v>
      </c>
      <c r="D3009" t="n">
        <v>1226</v>
      </c>
      <c r="E3009" s="13" t="n">
        <v>57.1454</v>
      </c>
      <c r="F3009" t="n">
        <v>1158</v>
      </c>
      <c r="G3009" s="14">
        <f>(D3009-F3009)/F3009</f>
        <v/>
      </c>
    </row>
    <row r="3010">
      <c r="A3010" t="inlineStr">
        <is>
          <t>FaFMJ</t>
        </is>
      </c>
      <c r="B3010" t="inlineStr">
        <is>
          <t>wfjsp8_8</t>
        </is>
      </c>
      <c r="C3010" t="n">
        <v>4</v>
      </c>
      <c r="D3010" t="n">
        <v>1226</v>
      </c>
      <c r="E3010" s="13" t="n">
        <v>60.2747</v>
      </c>
      <c r="F3010" t="n">
        <v>1158</v>
      </c>
      <c r="G3010" s="14">
        <f>(D3010-F3010)/F3010</f>
        <v/>
      </c>
    </row>
    <row r="3011">
      <c r="A3011" t="inlineStr">
        <is>
          <t>FaFMJ</t>
        </is>
      </c>
      <c r="B3011" t="inlineStr">
        <is>
          <t>wfjsp8_8</t>
        </is>
      </c>
      <c r="C3011" t="n">
        <v>5</v>
      </c>
      <c r="D3011" t="n">
        <v>1226</v>
      </c>
      <c r="E3011" s="13" t="n">
        <v>60.5988</v>
      </c>
      <c r="F3011" t="n">
        <v>1158</v>
      </c>
      <c r="G3011" s="14">
        <f>(D3011-F3011)/F3011</f>
        <v/>
      </c>
    </row>
    <row r="3012">
      <c r="A3012" t="inlineStr">
        <is>
          <t>FaFMJ</t>
        </is>
      </c>
      <c r="B3012" t="inlineStr">
        <is>
          <t>wfjsp8_9</t>
        </is>
      </c>
      <c r="C3012" t="n">
        <v>1</v>
      </c>
      <c r="D3012" t="n">
        <v>1117</v>
      </c>
      <c r="E3012" s="13" t="n">
        <v>49.7745</v>
      </c>
      <c r="F3012" t="n">
        <v>1044</v>
      </c>
      <c r="G3012" s="14">
        <f>(D3012-F3012)/F3012</f>
        <v/>
      </c>
    </row>
    <row r="3013">
      <c r="A3013" t="inlineStr">
        <is>
          <t>FaFMJ</t>
        </is>
      </c>
      <c r="B3013" t="inlineStr">
        <is>
          <t>wfjsp8_9</t>
        </is>
      </c>
      <c r="C3013" t="n">
        <v>2</v>
      </c>
      <c r="D3013" t="n">
        <v>1117</v>
      </c>
      <c r="E3013" s="13" t="n">
        <v>47.3398</v>
      </c>
      <c r="F3013" t="n">
        <v>1044</v>
      </c>
      <c r="G3013" s="14">
        <f>(D3013-F3013)/F3013</f>
        <v/>
      </c>
    </row>
    <row r="3014">
      <c r="A3014" t="inlineStr">
        <is>
          <t>FaFMJ</t>
        </is>
      </c>
      <c r="B3014" t="inlineStr">
        <is>
          <t>wfjsp8_9</t>
        </is>
      </c>
      <c r="C3014" t="n">
        <v>3</v>
      </c>
      <c r="D3014" t="n">
        <v>1117</v>
      </c>
      <c r="E3014" s="13" t="n">
        <v>45.0207</v>
      </c>
      <c r="F3014" t="n">
        <v>1044</v>
      </c>
      <c r="G3014" s="14">
        <f>(D3014-F3014)/F3014</f>
        <v/>
      </c>
    </row>
    <row r="3015">
      <c r="A3015" t="inlineStr">
        <is>
          <t>FaFMJ</t>
        </is>
      </c>
      <c r="B3015" t="inlineStr">
        <is>
          <t>wfjsp8_9</t>
        </is>
      </c>
      <c r="C3015" t="n">
        <v>4</v>
      </c>
      <c r="D3015" t="n">
        <v>1117</v>
      </c>
      <c r="E3015" s="13" t="n">
        <v>47.6191</v>
      </c>
      <c r="F3015" t="n">
        <v>1044</v>
      </c>
      <c r="G3015" s="14">
        <f>(D3015-F3015)/F3015</f>
        <v/>
      </c>
    </row>
    <row r="3016">
      <c r="A3016" t="inlineStr">
        <is>
          <t>FaFMJ</t>
        </is>
      </c>
      <c r="B3016" t="inlineStr">
        <is>
          <t>wfjsp8_9</t>
        </is>
      </c>
      <c r="C3016" t="n">
        <v>5</v>
      </c>
      <c r="D3016" t="n">
        <v>1117</v>
      </c>
      <c r="E3016" s="13" t="n">
        <v>47.7575</v>
      </c>
      <c r="F3016" t="n">
        <v>1044</v>
      </c>
      <c r="G3016" s="14">
        <f>(D3016-F3016)/F3016</f>
        <v/>
      </c>
    </row>
    <row r="3017">
      <c r="A3017" t="inlineStr">
        <is>
          <t>FaFMJ</t>
        </is>
      </c>
      <c r="B3017" t="inlineStr">
        <is>
          <t>wfjsp8_10</t>
        </is>
      </c>
      <c r="C3017" t="n">
        <v>1</v>
      </c>
      <c r="D3017" t="n">
        <v>1233</v>
      </c>
      <c r="E3017" s="13" t="n">
        <v>31.1915</v>
      </c>
      <c r="F3017" t="n">
        <v>1194</v>
      </c>
      <c r="G3017" s="14">
        <f>(D3017-F3017)/F3017</f>
        <v/>
      </c>
    </row>
    <row r="3018">
      <c r="A3018" t="inlineStr">
        <is>
          <t>FaFMJ</t>
        </is>
      </c>
      <c r="B3018" t="inlineStr">
        <is>
          <t>wfjsp8_10</t>
        </is>
      </c>
      <c r="C3018" t="n">
        <v>2</v>
      </c>
      <c r="D3018" t="n">
        <v>1233</v>
      </c>
      <c r="E3018" s="13" t="n">
        <v>30.1935</v>
      </c>
      <c r="F3018" t="n">
        <v>1194</v>
      </c>
      <c r="G3018" s="14">
        <f>(D3018-F3018)/F3018</f>
        <v/>
      </c>
    </row>
    <row r="3019">
      <c r="A3019" t="inlineStr">
        <is>
          <t>FaFMJ</t>
        </is>
      </c>
      <c r="B3019" t="inlineStr">
        <is>
          <t>wfjsp8_10</t>
        </is>
      </c>
      <c r="C3019" t="n">
        <v>3</v>
      </c>
      <c r="D3019" t="n">
        <v>1233</v>
      </c>
      <c r="E3019" s="13" t="n">
        <v>28.1913</v>
      </c>
      <c r="F3019" t="n">
        <v>1194</v>
      </c>
      <c r="G3019" s="14">
        <f>(D3019-F3019)/F3019</f>
        <v/>
      </c>
    </row>
    <row r="3020">
      <c r="A3020" t="inlineStr">
        <is>
          <t>FaFMJ</t>
        </is>
      </c>
      <c r="B3020" t="inlineStr">
        <is>
          <t>wfjsp8_10</t>
        </is>
      </c>
      <c r="C3020" t="n">
        <v>4</v>
      </c>
      <c r="D3020" t="n">
        <v>1233</v>
      </c>
      <c r="E3020" s="13" t="n">
        <v>29.6462</v>
      </c>
      <c r="F3020" t="n">
        <v>1194</v>
      </c>
      <c r="G3020" s="14">
        <f>(D3020-F3020)/F3020</f>
        <v/>
      </c>
    </row>
    <row r="3021">
      <c r="A3021" t="inlineStr">
        <is>
          <t>FaFMJ</t>
        </is>
      </c>
      <c r="B3021" t="inlineStr">
        <is>
          <t>wfjsp8_10</t>
        </is>
      </c>
      <c r="C3021" t="n">
        <v>5</v>
      </c>
      <c r="D3021" t="n">
        <v>1233</v>
      </c>
      <c r="E3021" s="13" t="n">
        <v>28.9752</v>
      </c>
      <c r="F3021" t="n">
        <v>1194</v>
      </c>
      <c r="G3021" s="14">
        <f>(D3021-F3021)/F3021</f>
        <v/>
      </c>
    </row>
    <row r="3022">
      <c r="A3022" t="inlineStr">
        <is>
          <t>FaFMJ</t>
        </is>
      </c>
      <c r="B3022" t="inlineStr">
        <is>
          <t>wfjsp9_1</t>
        </is>
      </c>
      <c r="C3022" t="n">
        <v>1</v>
      </c>
      <c r="D3022" t="n">
        <v>1375</v>
      </c>
      <c r="E3022" s="13" t="n">
        <v>32.6273</v>
      </c>
      <c r="F3022" t="n">
        <v>1314</v>
      </c>
      <c r="G3022" s="14">
        <f>(D3022-F3022)/F3022</f>
        <v/>
      </c>
    </row>
    <row r="3023">
      <c r="A3023" t="inlineStr">
        <is>
          <t>FaFMJ</t>
        </is>
      </c>
      <c r="B3023" t="inlineStr">
        <is>
          <t>wfjsp9_1</t>
        </is>
      </c>
      <c r="C3023" t="n">
        <v>2</v>
      </c>
      <c r="D3023" t="n">
        <v>1375</v>
      </c>
      <c r="E3023" s="13" t="n">
        <v>30.4377</v>
      </c>
      <c r="F3023" t="n">
        <v>1314</v>
      </c>
      <c r="G3023" s="14">
        <f>(D3023-F3023)/F3023</f>
        <v/>
      </c>
    </row>
    <row r="3024">
      <c r="A3024" t="inlineStr">
        <is>
          <t>FaFMJ</t>
        </is>
      </c>
      <c r="B3024" t="inlineStr">
        <is>
          <t>wfjsp9_1</t>
        </is>
      </c>
      <c r="C3024" t="n">
        <v>3</v>
      </c>
      <c r="D3024" t="n">
        <v>1375</v>
      </c>
      <c r="E3024" s="13" t="n">
        <v>29.6118</v>
      </c>
      <c r="F3024" t="n">
        <v>1314</v>
      </c>
      <c r="G3024" s="14">
        <f>(D3024-F3024)/F3024</f>
        <v/>
      </c>
    </row>
    <row r="3025">
      <c r="A3025" t="inlineStr">
        <is>
          <t>FaFMJ</t>
        </is>
      </c>
      <c r="B3025" t="inlineStr">
        <is>
          <t>wfjsp9_1</t>
        </is>
      </c>
      <c r="C3025" t="n">
        <v>4</v>
      </c>
      <c r="D3025" t="n">
        <v>1375</v>
      </c>
      <c r="E3025" s="13" t="n">
        <v>31.1973</v>
      </c>
      <c r="F3025" t="n">
        <v>1314</v>
      </c>
      <c r="G3025" s="14">
        <f>(D3025-F3025)/F3025</f>
        <v/>
      </c>
    </row>
    <row r="3026">
      <c r="A3026" t="inlineStr">
        <is>
          <t>FaFMJ</t>
        </is>
      </c>
      <c r="B3026" t="inlineStr">
        <is>
          <t>wfjsp9_1</t>
        </is>
      </c>
      <c r="C3026" t="n">
        <v>5</v>
      </c>
      <c r="D3026" t="n">
        <v>1375</v>
      </c>
      <c r="E3026" s="13" t="n">
        <v>30.5611</v>
      </c>
      <c r="F3026" t="n">
        <v>1314</v>
      </c>
      <c r="G3026" s="14">
        <f>(D3026-F3026)/F3026</f>
        <v/>
      </c>
    </row>
    <row r="3027">
      <c r="A3027" t="inlineStr">
        <is>
          <t>FaFMJ</t>
        </is>
      </c>
      <c r="B3027" t="inlineStr">
        <is>
          <t>wfjsp9_2</t>
        </is>
      </c>
      <c r="C3027" t="n">
        <v>1</v>
      </c>
      <c r="D3027" t="n">
        <v>1452</v>
      </c>
      <c r="E3027" s="13" t="n">
        <v>40.4345</v>
      </c>
      <c r="F3027" t="n">
        <v>1404</v>
      </c>
      <c r="G3027" s="14">
        <f>(D3027-F3027)/F3027</f>
        <v/>
      </c>
    </row>
    <row r="3028">
      <c r="A3028" t="inlineStr">
        <is>
          <t>FaFMJ</t>
        </is>
      </c>
      <c r="B3028" t="inlineStr">
        <is>
          <t>wfjsp9_2</t>
        </is>
      </c>
      <c r="C3028" t="n">
        <v>2</v>
      </c>
      <c r="D3028" t="n">
        <v>1452</v>
      </c>
      <c r="E3028" s="13" t="n">
        <v>41.3088</v>
      </c>
      <c r="F3028" t="n">
        <v>1404</v>
      </c>
      <c r="G3028" s="14">
        <f>(D3028-F3028)/F3028</f>
        <v/>
      </c>
    </row>
    <row r="3029">
      <c r="A3029" t="inlineStr">
        <is>
          <t>FaFMJ</t>
        </is>
      </c>
      <c r="B3029" t="inlineStr">
        <is>
          <t>wfjsp9_2</t>
        </is>
      </c>
      <c r="C3029" t="n">
        <v>3</v>
      </c>
      <c r="D3029" t="n">
        <v>1452</v>
      </c>
      <c r="E3029" s="13" t="n">
        <v>37.0667</v>
      </c>
      <c r="F3029" t="n">
        <v>1404</v>
      </c>
      <c r="G3029" s="14">
        <f>(D3029-F3029)/F3029</f>
        <v/>
      </c>
    </row>
    <row r="3030">
      <c r="A3030" t="inlineStr">
        <is>
          <t>FaFMJ</t>
        </is>
      </c>
      <c r="B3030" t="inlineStr">
        <is>
          <t>wfjsp9_2</t>
        </is>
      </c>
      <c r="C3030" t="n">
        <v>4</v>
      </c>
      <c r="D3030" t="n">
        <v>1452</v>
      </c>
      <c r="E3030" s="13" t="n">
        <v>36.6155</v>
      </c>
      <c r="F3030" t="n">
        <v>1404</v>
      </c>
      <c r="G3030" s="14">
        <f>(D3030-F3030)/F3030</f>
        <v/>
      </c>
    </row>
    <row r="3031">
      <c r="A3031" t="inlineStr">
        <is>
          <t>FaFMJ</t>
        </is>
      </c>
      <c r="B3031" t="inlineStr">
        <is>
          <t>wfjsp9_2</t>
        </is>
      </c>
      <c r="C3031" t="n">
        <v>5</v>
      </c>
      <c r="D3031" t="n">
        <v>1452</v>
      </c>
      <c r="E3031" s="13" t="n">
        <v>39.7167</v>
      </c>
      <c r="F3031" t="n">
        <v>1404</v>
      </c>
      <c r="G3031" s="14">
        <f>(D3031-F3031)/F3031</f>
        <v/>
      </c>
    </row>
    <row r="3032">
      <c r="A3032" t="inlineStr">
        <is>
          <t>FaFMJ</t>
        </is>
      </c>
      <c r="B3032" t="inlineStr">
        <is>
          <t>wfjsp9_3</t>
        </is>
      </c>
      <c r="C3032" t="n">
        <v>1</v>
      </c>
      <c r="D3032" t="n">
        <v>1557</v>
      </c>
      <c r="E3032" s="13" t="n">
        <v>54.2351</v>
      </c>
      <c r="F3032" t="n">
        <v>1483</v>
      </c>
      <c r="G3032" s="14">
        <f>(D3032-F3032)/F3032</f>
        <v/>
      </c>
    </row>
    <row r="3033">
      <c r="A3033" t="inlineStr">
        <is>
          <t>FaFMJ</t>
        </is>
      </c>
      <c r="B3033" t="inlineStr">
        <is>
          <t>wfjsp9_3</t>
        </is>
      </c>
      <c r="C3033" t="n">
        <v>2</v>
      </c>
      <c r="D3033" t="n">
        <v>1557</v>
      </c>
      <c r="E3033" s="13" t="n">
        <v>50.591</v>
      </c>
      <c r="F3033" t="n">
        <v>1483</v>
      </c>
      <c r="G3033" s="14">
        <f>(D3033-F3033)/F3033</f>
        <v/>
      </c>
    </row>
    <row r="3034">
      <c r="A3034" t="inlineStr">
        <is>
          <t>FaFMJ</t>
        </is>
      </c>
      <c r="B3034" t="inlineStr">
        <is>
          <t>wfjsp9_3</t>
        </is>
      </c>
      <c r="C3034" t="n">
        <v>3</v>
      </c>
      <c r="D3034" t="n">
        <v>1557</v>
      </c>
      <c r="E3034" s="13" t="n">
        <v>51.3648</v>
      </c>
      <c r="F3034" t="n">
        <v>1483</v>
      </c>
      <c r="G3034" s="14">
        <f>(D3034-F3034)/F3034</f>
        <v/>
      </c>
    </row>
    <row r="3035">
      <c r="A3035" t="inlineStr">
        <is>
          <t>FaFMJ</t>
        </is>
      </c>
      <c r="B3035" t="inlineStr">
        <is>
          <t>wfjsp9_3</t>
        </is>
      </c>
      <c r="C3035" t="n">
        <v>4</v>
      </c>
      <c r="D3035" t="n">
        <v>1557</v>
      </c>
      <c r="E3035" s="13" t="n">
        <v>47.4387</v>
      </c>
      <c r="F3035" t="n">
        <v>1483</v>
      </c>
      <c r="G3035" s="14">
        <f>(D3035-F3035)/F3035</f>
        <v/>
      </c>
    </row>
    <row r="3036">
      <c r="A3036" t="inlineStr">
        <is>
          <t>FaFMJ</t>
        </is>
      </c>
      <c r="B3036" t="inlineStr">
        <is>
          <t>wfjsp9_3</t>
        </is>
      </c>
      <c r="C3036" t="n">
        <v>5</v>
      </c>
      <c r="D3036" t="n">
        <v>1557</v>
      </c>
      <c r="E3036" s="13" t="n">
        <v>51.1535</v>
      </c>
      <c r="F3036" t="n">
        <v>1483</v>
      </c>
      <c r="G3036" s="14">
        <f>(D3036-F3036)/F3036</f>
        <v/>
      </c>
    </row>
    <row r="3037">
      <c r="A3037" t="inlineStr">
        <is>
          <t>FaFMJ</t>
        </is>
      </c>
      <c r="B3037" t="inlineStr">
        <is>
          <t>wfjsp9_4</t>
        </is>
      </c>
      <c r="C3037" t="n">
        <v>1</v>
      </c>
      <c r="D3037" t="n">
        <v>1418</v>
      </c>
      <c r="E3037" s="13" t="n">
        <v>35.6131</v>
      </c>
      <c r="F3037" t="n">
        <v>1357</v>
      </c>
      <c r="G3037" s="14">
        <f>(D3037-F3037)/F3037</f>
        <v/>
      </c>
    </row>
    <row r="3038">
      <c r="A3038" t="inlineStr">
        <is>
          <t>FaFMJ</t>
        </is>
      </c>
      <c r="B3038" t="inlineStr">
        <is>
          <t>wfjsp9_4</t>
        </is>
      </c>
      <c r="C3038" t="n">
        <v>2</v>
      </c>
      <c r="D3038" t="n">
        <v>1418</v>
      </c>
      <c r="E3038" s="13" t="n">
        <v>35.1697</v>
      </c>
      <c r="F3038" t="n">
        <v>1357</v>
      </c>
      <c r="G3038" s="14">
        <f>(D3038-F3038)/F3038</f>
        <v/>
      </c>
    </row>
    <row r="3039">
      <c r="A3039" t="inlineStr">
        <is>
          <t>FaFMJ</t>
        </is>
      </c>
      <c r="B3039" t="inlineStr">
        <is>
          <t>wfjsp9_4</t>
        </is>
      </c>
      <c r="C3039" t="n">
        <v>3</v>
      </c>
      <c r="D3039" t="n">
        <v>1418</v>
      </c>
      <c r="E3039" s="13" t="n">
        <v>35.7398</v>
      </c>
      <c r="F3039" t="n">
        <v>1357</v>
      </c>
      <c r="G3039" s="14">
        <f>(D3039-F3039)/F3039</f>
        <v/>
      </c>
    </row>
    <row r="3040">
      <c r="A3040" t="inlineStr">
        <is>
          <t>FaFMJ</t>
        </is>
      </c>
      <c r="B3040" t="inlineStr">
        <is>
          <t>wfjsp9_4</t>
        </is>
      </c>
      <c r="C3040" t="n">
        <v>4</v>
      </c>
      <c r="D3040" t="n">
        <v>1418</v>
      </c>
      <c r="E3040" s="13" t="n">
        <v>33.4799</v>
      </c>
      <c r="F3040" t="n">
        <v>1357</v>
      </c>
      <c r="G3040" s="14">
        <f>(D3040-F3040)/F3040</f>
        <v/>
      </c>
    </row>
    <row r="3041">
      <c r="A3041" t="inlineStr">
        <is>
          <t>FaFMJ</t>
        </is>
      </c>
      <c r="B3041" t="inlineStr">
        <is>
          <t>wfjsp9_4</t>
        </is>
      </c>
      <c r="C3041" t="n">
        <v>5</v>
      </c>
      <c r="D3041" t="n">
        <v>1418</v>
      </c>
      <c r="E3041" s="13" t="n">
        <v>35.375</v>
      </c>
      <c r="F3041" t="n">
        <v>1357</v>
      </c>
      <c r="G3041" s="14">
        <f>(D3041-F3041)/F3041</f>
        <v/>
      </c>
    </row>
    <row r="3042">
      <c r="A3042" t="inlineStr">
        <is>
          <t>FaFMJ</t>
        </is>
      </c>
      <c r="B3042" t="inlineStr">
        <is>
          <t>wfjsp9_5</t>
        </is>
      </c>
      <c r="C3042" t="n">
        <v>1</v>
      </c>
      <c r="D3042" t="n">
        <v>1301</v>
      </c>
      <c r="E3042" s="13" t="n">
        <v>31.0519</v>
      </c>
      <c r="F3042" t="n">
        <v>1247</v>
      </c>
      <c r="G3042" s="14">
        <f>(D3042-F3042)/F3042</f>
        <v/>
      </c>
    </row>
    <row r="3043">
      <c r="A3043" t="inlineStr">
        <is>
          <t>FaFMJ</t>
        </is>
      </c>
      <c r="B3043" t="inlineStr">
        <is>
          <t>wfjsp9_5</t>
        </is>
      </c>
      <c r="C3043" t="n">
        <v>2</v>
      </c>
      <c r="D3043" t="n">
        <v>1301</v>
      </c>
      <c r="E3043" s="13" t="n">
        <v>30.5043</v>
      </c>
      <c r="F3043" t="n">
        <v>1247</v>
      </c>
      <c r="G3043" s="14">
        <f>(D3043-F3043)/F3043</f>
        <v/>
      </c>
    </row>
    <row r="3044">
      <c r="A3044" t="inlineStr">
        <is>
          <t>FaFMJ</t>
        </is>
      </c>
      <c r="B3044" t="inlineStr">
        <is>
          <t>wfjsp9_5</t>
        </is>
      </c>
      <c r="C3044" t="n">
        <v>3</v>
      </c>
      <c r="D3044" t="n">
        <v>1301</v>
      </c>
      <c r="E3044" s="13" t="n">
        <v>30.515</v>
      </c>
      <c r="F3044" t="n">
        <v>1247</v>
      </c>
      <c r="G3044" s="14">
        <f>(D3044-F3044)/F3044</f>
        <v/>
      </c>
    </row>
    <row r="3045">
      <c r="A3045" t="inlineStr">
        <is>
          <t>FaFMJ</t>
        </is>
      </c>
      <c r="B3045" t="inlineStr">
        <is>
          <t>wfjsp9_5</t>
        </is>
      </c>
      <c r="C3045" t="n">
        <v>4</v>
      </c>
      <c r="D3045" t="n">
        <v>1301</v>
      </c>
      <c r="E3045" s="13" t="n">
        <v>28.5043</v>
      </c>
      <c r="F3045" t="n">
        <v>1247</v>
      </c>
      <c r="G3045" s="14">
        <f>(D3045-F3045)/F3045</f>
        <v/>
      </c>
    </row>
    <row r="3046">
      <c r="A3046" t="inlineStr">
        <is>
          <t>FaFMJ</t>
        </is>
      </c>
      <c r="B3046" t="inlineStr">
        <is>
          <t>wfjsp9_5</t>
        </is>
      </c>
      <c r="C3046" t="n">
        <v>5</v>
      </c>
      <c r="D3046" t="n">
        <v>1301</v>
      </c>
      <c r="E3046" s="13" t="n">
        <v>28.5202</v>
      </c>
      <c r="F3046" t="n">
        <v>1247</v>
      </c>
      <c r="G3046" s="14">
        <f>(D3046-F3046)/F3046</f>
        <v/>
      </c>
    </row>
    <row r="3047">
      <c r="A3047" t="inlineStr">
        <is>
          <t>FaFMJ</t>
        </is>
      </c>
      <c r="B3047" t="inlineStr">
        <is>
          <t>wfjsp9_6</t>
        </is>
      </c>
      <c r="C3047" t="n">
        <v>1</v>
      </c>
      <c r="D3047" t="n">
        <v>1432</v>
      </c>
      <c r="E3047" s="13" t="n">
        <v>32.2071</v>
      </c>
      <c r="F3047" t="n">
        <v>1383</v>
      </c>
      <c r="G3047" s="14">
        <f>(D3047-F3047)/F3047</f>
        <v/>
      </c>
    </row>
    <row r="3048">
      <c r="A3048" t="inlineStr">
        <is>
          <t>FaFMJ</t>
        </is>
      </c>
      <c r="B3048" t="inlineStr">
        <is>
          <t>wfjsp9_6</t>
        </is>
      </c>
      <c r="C3048" t="n">
        <v>2</v>
      </c>
      <c r="D3048" t="n">
        <v>1432</v>
      </c>
      <c r="E3048" s="13" t="n">
        <v>36.5496</v>
      </c>
      <c r="F3048" t="n">
        <v>1383</v>
      </c>
      <c r="G3048" s="14">
        <f>(D3048-F3048)/F3048</f>
        <v/>
      </c>
    </row>
    <row r="3049">
      <c r="A3049" t="inlineStr">
        <is>
          <t>FaFMJ</t>
        </is>
      </c>
      <c r="B3049" t="inlineStr">
        <is>
          <t>wfjsp9_6</t>
        </is>
      </c>
      <c r="C3049" t="n">
        <v>3</v>
      </c>
      <c r="D3049" t="n">
        <v>1432</v>
      </c>
      <c r="E3049" s="13" t="n">
        <v>36.1763</v>
      </c>
      <c r="F3049" t="n">
        <v>1383</v>
      </c>
      <c r="G3049" s="14">
        <f>(D3049-F3049)/F3049</f>
        <v/>
      </c>
    </row>
    <row r="3050">
      <c r="A3050" t="inlineStr">
        <is>
          <t>FaFMJ</t>
        </is>
      </c>
      <c r="B3050" t="inlineStr">
        <is>
          <t>wfjsp9_6</t>
        </is>
      </c>
      <c r="C3050" t="n">
        <v>4</v>
      </c>
      <c r="D3050" t="n">
        <v>1432</v>
      </c>
      <c r="E3050" s="13" t="n">
        <v>33.8999</v>
      </c>
      <c r="F3050" t="n">
        <v>1383</v>
      </c>
      <c r="G3050" s="14">
        <f>(D3050-F3050)/F3050</f>
        <v/>
      </c>
    </row>
    <row r="3051">
      <c r="A3051" t="inlineStr">
        <is>
          <t>FaFMJ</t>
        </is>
      </c>
      <c r="B3051" t="inlineStr">
        <is>
          <t>wfjsp9_6</t>
        </is>
      </c>
      <c r="C3051" t="n">
        <v>5</v>
      </c>
      <c r="D3051" t="n">
        <v>1432</v>
      </c>
      <c r="E3051" s="13" t="n">
        <v>33.9078</v>
      </c>
      <c r="F3051" t="n">
        <v>1383</v>
      </c>
      <c r="G3051" s="14">
        <f>(D3051-F3051)/F3051</f>
        <v/>
      </c>
    </row>
    <row r="3052">
      <c r="A3052" t="inlineStr">
        <is>
          <t>FaFMJ</t>
        </is>
      </c>
      <c r="B3052" t="inlineStr">
        <is>
          <t>wfjsp9_7</t>
        </is>
      </c>
      <c r="C3052" t="n">
        <v>1</v>
      </c>
      <c r="D3052" t="n">
        <v>1384</v>
      </c>
      <c r="E3052" s="13" t="n">
        <v>38.6039</v>
      </c>
      <c r="F3052" t="n">
        <v>1318</v>
      </c>
      <c r="G3052" s="14">
        <f>(D3052-F3052)/F3052</f>
        <v/>
      </c>
    </row>
    <row r="3053">
      <c r="A3053" t="inlineStr">
        <is>
          <t>FaFMJ</t>
        </is>
      </c>
      <c r="B3053" t="inlineStr">
        <is>
          <t>wfjsp9_7</t>
        </is>
      </c>
      <c r="C3053" t="n">
        <v>2</v>
      </c>
      <c r="D3053" t="n">
        <v>1384</v>
      </c>
      <c r="E3053" s="13" t="n">
        <v>35.1492</v>
      </c>
      <c r="F3053" t="n">
        <v>1318</v>
      </c>
      <c r="G3053" s="14">
        <f>(D3053-F3053)/F3053</f>
        <v/>
      </c>
    </row>
    <row r="3054">
      <c r="A3054" t="inlineStr">
        <is>
          <t>FaFMJ</t>
        </is>
      </c>
      <c r="B3054" t="inlineStr">
        <is>
          <t>wfjsp9_7</t>
        </is>
      </c>
      <c r="C3054" t="n">
        <v>3</v>
      </c>
      <c r="D3054" t="n">
        <v>1384</v>
      </c>
      <c r="E3054" s="13" t="n">
        <v>37.465</v>
      </c>
      <c r="F3054" t="n">
        <v>1318</v>
      </c>
      <c r="G3054" s="14">
        <f>(D3054-F3054)/F3054</f>
        <v/>
      </c>
    </row>
    <row r="3055">
      <c r="A3055" t="inlineStr">
        <is>
          <t>FaFMJ</t>
        </is>
      </c>
      <c r="B3055" t="inlineStr">
        <is>
          <t>wfjsp9_7</t>
        </is>
      </c>
      <c r="C3055" t="n">
        <v>4</v>
      </c>
      <c r="D3055" t="n">
        <v>1384</v>
      </c>
      <c r="E3055" s="13" t="n">
        <v>34.6436</v>
      </c>
      <c r="F3055" t="n">
        <v>1318</v>
      </c>
      <c r="G3055" s="14">
        <f>(D3055-F3055)/F3055</f>
        <v/>
      </c>
    </row>
    <row r="3056">
      <c r="A3056" t="inlineStr">
        <is>
          <t>FaFMJ</t>
        </is>
      </c>
      <c r="B3056" t="inlineStr">
        <is>
          <t>wfjsp9_7</t>
        </is>
      </c>
      <c r="C3056" t="n">
        <v>5</v>
      </c>
      <c r="D3056" t="n">
        <v>1384</v>
      </c>
      <c r="E3056" s="13" t="n">
        <v>35.095</v>
      </c>
      <c r="F3056" t="n">
        <v>1318</v>
      </c>
      <c r="G3056" s="14">
        <f>(D3056-F3056)/F3056</f>
        <v/>
      </c>
    </row>
    <row r="3057">
      <c r="A3057" t="inlineStr">
        <is>
          <t>FaFMJ</t>
        </is>
      </c>
      <c r="B3057" t="inlineStr">
        <is>
          <t>wfjsp9_8</t>
        </is>
      </c>
      <c r="C3057" t="n">
        <v>1</v>
      </c>
      <c r="D3057" t="n">
        <v>1427</v>
      </c>
      <c r="E3057" s="13" t="n">
        <v>95.13339999999999</v>
      </c>
      <c r="F3057" t="n">
        <v>1386</v>
      </c>
      <c r="G3057" s="14">
        <f>(D3057-F3057)/F3057</f>
        <v/>
      </c>
    </row>
    <row r="3058">
      <c r="A3058" t="inlineStr">
        <is>
          <t>FaFMJ</t>
        </is>
      </c>
      <c r="B3058" t="inlineStr">
        <is>
          <t>wfjsp9_8</t>
        </is>
      </c>
      <c r="C3058" t="n">
        <v>2</v>
      </c>
      <c r="D3058" t="n">
        <v>1427</v>
      </c>
      <c r="E3058" s="13" t="n">
        <v>82.9183</v>
      </c>
      <c r="F3058" t="n">
        <v>1386</v>
      </c>
      <c r="G3058" s="14">
        <f>(D3058-F3058)/F3058</f>
        <v/>
      </c>
    </row>
    <row r="3059">
      <c r="A3059" t="inlineStr">
        <is>
          <t>FaFMJ</t>
        </is>
      </c>
      <c r="B3059" t="inlineStr">
        <is>
          <t>wfjsp9_8</t>
        </is>
      </c>
      <c r="C3059" t="n">
        <v>3</v>
      </c>
      <c r="D3059" t="n">
        <v>1427</v>
      </c>
      <c r="E3059" s="13" t="n">
        <v>85.4594</v>
      </c>
      <c r="F3059" t="n">
        <v>1386</v>
      </c>
      <c r="G3059" s="14">
        <f>(D3059-F3059)/F3059</f>
        <v/>
      </c>
    </row>
    <row r="3060">
      <c r="A3060" t="inlineStr">
        <is>
          <t>FaFMJ</t>
        </is>
      </c>
      <c r="B3060" t="inlineStr">
        <is>
          <t>wfjsp9_8</t>
        </is>
      </c>
      <c r="C3060" t="n">
        <v>4</v>
      </c>
      <c r="D3060" t="n">
        <v>1427</v>
      </c>
      <c r="E3060" s="13" t="n">
        <v>86.8879</v>
      </c>
      <c r="F3060" t="n">
        <v>1386</v>
      </c>
      <c r="G3060" s="14">
        <f>(D3060-F3060)/F3060</f>
        <v/>
      </c>
    </row>
    <row r="3061">
      <c r="A3061" t="inlineStr">
        <is>
          <t>FaFMJ</t>
        </is>
      </c>
      <c r="B3061" t="inlineStr">
        <is>
          <t>wfjsp9_8</t>
        </is>
      </c>
      <c r="C3061" t="n">
        <v>5</v>
      </c>
      <c r="D3061" t="n">
        <v>1427</v>
      </c>
      <c r="E3061" s="13" t="n">
        <v>86.9195</v>
      </c>
      <c r="F3061" t="n">
        <v>1386</v>
      </c>
      <c r="G3061" s="14">
        <f>(D3061-F3061)/F3061</f>
        <v/>
      </c>
    </row>
    <row r="3062">
      <c r="A3062" t="inlineStr">
        <is>
          <t>FaFMJ</t>
        </is>
      </c>
      <c r="B3062" t="inlineStr">
        <is>
          <t>wfjsp9_9</t>
        </is>
      </c>
      <c r="C3062" t="n">
        <v>1</v>
      </c>
      <c r="D3062" t="n">
        <v>1393</v>
      </c>
      <c r="E3062" s="13" t="n">
        <v>45.2431</v>
      </c>
      <c r="F3062" t="n">
        <v>1294</v>
      </c>
      <c r="G3062" s="14">
        <f>(D3062-F3062)/F3062</f>
        <v/>
      </c>
    </row>
    <row r="3063">
      <c r="A3063" t="inlineStr">
        <is>
          <t>FaFMJ</t>
        </is>
      </c>
      <c r="B3063" t="inlineStr">
        <is>
          <t>wfjsp9_9</t>
        </is>
      </c>
      <c r="C3063" t="n">
        <v>2</v>
      </c>
      <c r="D3063" t="n">
        <v>1393</v>
      </c>
      <c r="E3063" s="13" t="n">
        <v>46.9108</v>
      </c>
      <c r="F3063" t="n">
        <v>1294</v>
      </c>
      <c r="G3063" s="14">
        <f>(D3063-F3063)/F3063</f>
        <v/>
      </c>
    </row>
    <row r="3064">
      <c r="A3064" t="inlineStr">
        <is>
          <t>FaFMJ</t>
        </is>
      </c>
      <c r="B3064" t="inlineStr">
        <is>
          <t>wfjsp9_9</t>
        </is>
      </c>
      <c r="C3064" t="n">
        <v>3</v>
      </c>
      <c r="D3064" t="n">
        <v>1393</v>
      </c>
      <c r="E3064" s="13" t="n">
        <v>40.7033</v>
      </c>
      <c r="F3064" t="n">
        <v>1294</v>
      </c>
      <c r="G3064" s="14">
        <f>(D3064-F3064)/F3064</f>
        <v/>
      </c>
    </row>
    <row r="3065">
      <c r="A3065" t="inlineStr">
        <is>
          <t>FaFMJ</t>
        </is>
      </c>
      <c r="B3065" t="inlineStr">
        <is>
          <t>wfjsp9_9</t>
        </is>
      </c>
      <c r="C3065" t="n">
        <v>4</v>
      </c>
      <c r="D3065" t="n">
        <v>1393</v>
      </c>
      <c r="E3065" s="13" t="n">
        <v>41.0656</v>
      </c>
      <c r="F3065" t="n">
        <v>1294</v>
      </c>
      <c r="G3065" s="14">
        <f>(D3065-F3065)/F3065</f>
        <v/>
      </c>
    </row>
    <row r="3066">
      <c r="A3066" t="inlineStr">
        <is>
          <t>FaFMJ</t>
        </is>
      </c>
      <c r="B3066" t="inlineStr">
        <is>
          <t>wfjsp9_9</t>
        </is>
      </c>
      <c r="C3066" t="n">
        <v>5</v>
      </c>
      <c r="D3066" t="n">
        <v>1393</v>
      </c>
      <c r="E3066" s="13" t="n">
        <v>43.0383</v>
      </c>
      <c r="F3066" t="n">
        <v>1294</v>
      </c>
      <c r="G3066" s="14">
        <f>(D3066-F3066)/F3066</f>
        <v/>
      </c>
    </row>
    <row r="3067">
      <c r="A3067" t="inlineStr">
        <is>
          <t>FaFMJ</t>
        </is>
      </c>
      <c r="B3067" t="inlineStr">
        <is>
          <t>wfjsp9_10</t>
        </is>
      </c>
      <c r="C3067" t="n">
        <v>1</v>
      </c>
      <c r="D3067" t="n">
        <v>1456</v>
      </c>
      <c r="E3067" s="13" t="n">
        <v>40.0807</v>
      </c>
      <c r="F3067" t="n">
        <v>1414</v>
      </c>
      <c r="G3067" s="14">
        <f>(D3067-F3067)/F3067</f>
        <v/>
      </c>
    </row>
    <row r="3068">
      <c r="A3068" t="inlineStr">
        <is>
          <t>FaFMJ</t>
        </is>
      </c>
      <c r="B3068" t="inlineStr">
        <is>
          <t>wfjsp9_10</t>
        </is>
      </c>
      <c r="C3068" t="n">
        <v>2</v>
      </c>
      <c r="D3068" t="n">
        <v>1456</v>
      </c>
      <c r="E3068" s="13" t="n">
        <v>45.7642</v>
      </c>
      <c r="F3068" t="n">
        <v>1414</v>
      </c>
      <c r="G3068" s="14">
        <f>(D3068-F3068)/F3068</f>
        <v/>
      </c>
    </row>
    <row r="3069">
      <c r="A3069" t="inlineStr">
        <is>
          <t>FaFMJ</t>
        </is>
      </c>
      <c r="B3069" t="inlineStr">
        <is>
          <t>wfjsp9_10</t>
        </is>
      </c>
      <c r="C3069" t="n">
        <v>3</v>
      </c>
      <c r="D3069" t="n">
        <v>1456</v>
      </c>
      <c r="E3069" s="13" t="n">
        <v>40.4485</v>
      </c>
      <c r="F3069" t="n">
        <v>1414</v>
      </c>
      <c r="G3069" s="14">
        <f>(D3069-F3069)/F3069</f>
        <v/>
      </c>
    </row>
    <row r="3070">
      <c r="A3070" t="inlineStr">
        <is>
          <t>FaFMJ</t>
        </is>
      </c>
      <c r="B3070" t="inlineStr">
        <is>
          <t>wfjsp9_10</t>
        </is>
      </c>
      <c r="C3070" t="n">
        <v>4</v>
      </c>
      <c r="D3070" t="n">
        <v>1456</v>
      </c>
      <c r="E3070" s="13" t="n">
        <v>41.0652</v>
      </c>
      <c r="F3070" t="n">
        <v>1414</v>
      </c>
      <c r="G3070" s="14">
        <f>(D3070-F3070)/F3070</f>
        <v/>
      </c>
    </row>
    <row r="3071">
      <c r="A3071" t="inlineStr">
        <is>
          <t>FaFMJ</t>
        </is>
      </c>
      <c r="B3071" t="inlineStr">
        <is>
          <t>wfjsp9_10</t>
        </is>
      </c>
      <c r="C3071" t="n">
        <v>5</v>
      </c>
      <c r="D3071" t="n">
        <v>1456</v>
      </c>
      <c r="E3071" s="13" t="n">
        <v>42.2982</v>
      </c>
      <c r="F3071" t="n">
        <v>1414</v>
      </c>
      <c r="G3071" s="14">
        <f>(D3071-F3071)/F3071</f>
        <v/>
      </c>
    </row>
    <row r="3072">
      <c r="A3072" t="inlineStr">
        <is>
          <t>FaFMJ</t>
        </is>
      </c>
      <c r="B3072" t="inlineStr">
        <is>
          <t>wfjsp10_1</t>
        </is>
      </c>
      <c r="C3072" t="n">
        <v>1</v>
      </c>
      <c r="D3072" t="n">
        <v>840</v>
      </c>
      <c r="E3072" s="13" t="n">
        <v>22.3585</v>
      </c>
      <c r="F3072" t="n">
        <v>781</v>
      </c>
      <c r="G3072" s="14">
        <f>(D3072-F3072)/F3072</f>
        <v/>
      </c>
    </row>
    <row r="3073">
      <c r="A3073" t="inlineStr">
        <is>
          <t>FaFMJ</t>
        </is>
      </c>
      <c r="B3073" t="inlineStr">
        <is>
          <t>wfjsp10_1</t>
        </is>
      </c>
      <c r="C3073" t="n">
        <v>2</v>
      </c>
      <c r="D3073" t="n">
        <v>840</v>
      </c>
      <c r="E3073" s="13" t="n">
        <v>20.4661</v>
      </c>
      <c r="F3073" t="n">
        <v>781</v>
      </c>
      <c r="G3073" s="14">
        <f>(D3073-F3073)/F3073</f>
        <v/>
      </c>
    </row>
    <row r="3074">
      <c r="A3074" t="inlineStr">
        <is>
          <t>FaFMJ</t>
        </is>
      </c>
      <c r="B3074" t="inlineStr">
        <is>
          <t>wfjsp10_1</t>
        </is>
      </c>
      <c r="C3074" t="n">
        <v>3</v>
      </c>
      <c r="D3074" t="n">
        <v>840</v>
      </c>
      <c r="E3074" s="13" t="n">
        <v>19.519</v>
      </c>
      <c r="F3074" t="n">
        <v>781</v>
      </c>
      <c r="G3074" s="14">
        <f>(D3074-F3074)/F3074</f>
        <v/>
      </c>
    </row>
    <row r="3075">
      <c r="A3075" t="inlineStr">
        <is>
          <t>FaFMJ</t>
        </is>
      </c>
      <c r="B3075" t="inlineStr">
        <is>
          <t>wfjsp10_1</t>
        </is>
      </c>
      <c r="C3075" t="n">
        <v>4</v>
      </c>
      <c r="D3075" t="n">
        <v>840</v>
      </c>
      <c r="E3075" s="13" t="n">
        <v>20.0781</v>
      </c>
      <c r="F3075" t="n">
        <v>781</v>
      </c>
      <c r="G3075" s="14">
        <f>(D3075-F3075)/F3075</f>
        <v/>
      </c>
    </row>
    <row r="3076">
      <c r="A3076" t="inlineStr">
        <is>
          <t>FaFMJ</t>
        </is>
      </c>
      <c r="B3076" t="inlineStr">
        <is>
          <t>wfjsp10_1</t>
        </is>
      </c>
      <c r="C3076" t="n">
        <v>5</v>
      </c>
      <c r="D3076" t="n">
        <v>840</v>
      </c>
      <c r="E3076" s="13" t="n">
        <v>21.1208</v>
      </c>
      <c r="F3076" t="n">
        <v>781</v>
      </c>
      <c r="G3076" s="14">
        <f>(D3076-F3076)/F3076</f>
        <v/>
      </c>
    </row>
    <row r="3077">
      <c r="A3077" t="inlineStr">
        <is>
          <t>FaFMJ</t>
        </is>
      </c>
      <c r="B3077" t="inlineStr">
        <is>
          <t>wfjsp10_2</t>
        </is>
      </c>
      <c r="C3077" t="n">
        <v>1</v>
      </c>
      <c r="D3077" t="n">
        <v>866</v>
      </c>
      <c r="E3077" s="13" t="n">
        <v>63.4894</v>
      </c>
      <c r="F3077" t="n">
        <v>836</v>
      </c>
      <c r="G3077" s="14">
        <f>(D3077-F3077)/F3077</f>
        <v/>
      </c>
    </row>
    <row r="3078">
      <c r="A3078" t="inlineStr">
        <is>
          <t>FaFMJ</t>
        </is>
      </c>
      <c r="B3078" t="inlineStr">
        <is>
          <t>wfjsp10_2</t>
        </is>
      </c>
      <c r="C3078" t="n">
        <v>2</v>
      </c>
      <c r="D3078" t="n">
        <v>866</v>
      </c>
      <c r="E3078" s="13" t="n">
        <v>56.2992</v>
      </c>
      <c r="F3078" t="n">
        <v>836</v>
      </c>
      <c r="G3078" s="14">
        <f>(D3078-F3078)/F3078</f>
        <v/>
      </c>
    </row>
    <row r="3079">
      <c r="A3079" t="inlineStr">
        <is>
          <t>FaFMJ</t>
        </is>
      </c>
      <c r="B3079" t="inlineStr">
        <is>
          <t>wfjsp10_2</t>
        </is>
      </c>
      <c r="C3079" t="n">
        <v>3</v>
      </c>
      <c r="D3079" t="n">
        <v>866</v>
      </c>
      <c r="E3079" s="13" t="n">
        <v>57.6044</v>
      </c>
      <c r="F3079" t="n">
        <v>836</v>
      </c>
      <c r="G3079" s="14">
        <f>(D3079-F3079)/F3079</f>
        <v/>
      </c>
    </row>
    <row r="3080">
      <c r="A3080" t="inlineStr">
        <is>
          <t>FaFMJ</t>
        </is>
      </c>
      <c r="B3080" t="inlineStr">
        <is>
          <t>wfjsp10_2</t>
        </is>
      </c>
      <c r="C3080" t="n">
        <v>4</v>
      </c>
      <c r="D3080" t="n">
        <v>866</v>
      </c>
      <c r="E3080" s="13" t="n">
        <v>58.7688</v>
      </c>
      <c r="F3080" t="n">
        <v>836</v>
      </c>
      <c r="G3080" s="14">
        <f>(D3080-F3080)/F3080</f>
        <v/>
      </c>
    </row>
    <row r="3081">
      <c r="A3081" t="inlineStr">
        <is>
          <t>FaFMJ</t>
        </is>
      </c>
      <c r="B3081" t="inlineStr">
        <is>
          <t>wfjsp10_2</t>
        </is>
      </c>
      <c r="C3081" t="n">
        <v>5</v>
      </c>
      <c r="D3081" t="n">
        <v>866</v>
      </c>
      <c r="E3081" s="13" t="n">
        <v>59.6665</v>
      </c>
      <c r="F3081" t="n">
        <v>836</v>
      </c>
      <c r="G3081" s="14">
        <f>(D3081-F3081)/F3081</f>
        <v/>
      </c>
    </row>
    <row r="3082">
      <c r="A3082" t="inlineStr">
        <is>
          <t>FaFMJ</t>
        </is>
      </c>
      <c r="B3082" t="inlineStr">
        <is>
          <t>wfjsp10_3</t>
        </is>
      </c>
      <c r="C3082" t="n">
        <v>1</v>
      </c>
      <c r="D3082" t="n">
        <v>954</v>
      </c>
      <c r="E3082" s="13" t="n">
        <v>73.77970000000001</v>
      </c>
      <c r="F3082" t="n">
        <v>923</v>
      </c>
      <c r="G3082" s="14">
        <f>(D3082-F3082)/F3082</f>
        <v/>
      </c>
    </row>
    <row r="3083">
      <c r="A3083" t="inlineStr">
        <is>
          <t>FaFMJ</t>
        </is>
      </c>
      <c r="B3083" t="inlineStr">
        <is>
          <t>wfjsp10_3</t>
        </is>
      </c>
      <c r="C3083" t="n">
        <v>2</v>
      </c>
      <c r="D3083" t="n">
        <v>954</v>
      </c>
      <c r="E3083" s="13" t="n">
        <v>82.7028</v>
      </c>
      <c r="F3083" t="n">
        <v>923</v>
      </c>
      <c r="G3083" s="14">
        <f>(D3083-F3083)/F3083</f>
        <v/>
      </c>
    </row>
    <row r="3084">
      <c r="A3084" t="inlineStr">
        <is>
          <t>FaFMJ</t>
        </is>
      </c>
      <c r="B3084" t="inlineStr">
        <is>
          <t>wfjsp10_3</t>
        </is>
      </c>
      <c r="C3084" t="n">
        <v>3</v>
      </c>
      <c r="D3084" t="n">
        <v>954</v>
      </c>
      <c r="E3084" s="13" t="n">
        <v>75.7796</v>
      </c>
      <c r="F3084" t="n">
        <v>923</v>
      </c>
      <c r="G3084" s="14">
        <f>(D3084-F3084)/F3084</f>
        <v/>
      </c>
    </row>
    <row r="3085">
      <c r="A3085" t="inlineStr">
        <is>
          <t>FaFMJ</t>
        </is>
      </c>
      <c r="B3085" t="inlineStr">
        <is>
          <t>wfjsp10_3</t>
        </is>
      </c>
      <c r="C3085" t="n">
        <v>4</v>
      </c>
      <c r="D3085" t="n">
        <v>954</v>
      </c>
      <c r="E3085" s="13" t="n">
        <v>77.544</v>
      </c>
      <c r="F3085" t="n">
        <v>923</v>
      </c>
      <c r="G3085" s="14">
        <f>(D3085-F3085)/F3085</f>
        <v/>
      </c>
    </row>
    <row r="3086">
      <c r="A3086" t="inlineStr">
        <is>
          <t>FaFMJ</t>
        </is>
      </c>
      <c r="B3086" t="inlineStr">
        <is>
          <t>wfjsp10_3</t>
        </is>
      </c>
      <c r="C3086" t="n">
        <v>5</v>
      </c>
      <c r="D3086" t="n">
        <v>954</v>
      </c>
      <c r="E3086" s="13" t="n">
        <v>87.91240000000001</v>
      </c>
      <c r="F3086" t="n">
        <v>923</v>
      </c>
      <c r="G3086" s="14">
        <f>(D3086-F3086)/F3086</f>
        <v/>
      </c>
    </row>
    <row r="3087">
      <c r="A3087" t="inlineStr">
        <is>
          <t>FaFMJ</t>
        </is>
      </c>
      <c r="B3087" t="inlineStr">
        <is>
          <t>wfjsp10_4</t>
        </is>
      </c>
      <c r="C3087" t="n">
        <v>1</v>
      </c>
      <c r="D3087" t="n">
        <v>918</v>
      </c>
      <c r="E3087" s="13" t="n">
        <v>29.8275</v>
      </c>
      <c r="F3087" t="n">
        <v>873</v>
      </c>
      <c r="G3087" s="14">
        <f>(D3087-F3087)/F3087</f>
        <v/>
      </c>
    </row>
    <row r="3088">
      <c r="A3088" t="inlineStr">
        <is>
          <t>FaFMJ</t>
        </is>
      </c>
      <c r="B3088" t="inlineStr">
        <is>
          <t>wfjsp10_4</t>
        </is>
      </c>
      <c r="C3088" t="n">
        <v>2</v>
      </c>
      <c r="D3088" t="n">
        <v>918</v>
      </c>
      <c r="E3088" s="13" t="n">
        <v>29.4336</v>
      </c>
      <c r="F3088" t="n">
        <v>873</v>
      </c>
      <c r="G3088" s="14">
        <f>(D3088-F3088)/F3088</f>
        <v/>
      </c>
    </row>
    <row r="3089">
      <c r="A3089" t="inlineStr">
        <is>
          <t>FaFMJ</t>
        </is>
      </c>
      <c r="B3089" t="inlineStr">
        <is>
          <t>wfjsp10_4</t>
        </is>
      </c>
      <c r="C3089" t="n">
        <v>3</v>
      </c>
      <c r="D3089" t="n">
        <v>918</v>
      </c>
      <c r="E3089" s="13" t="n">
        <v>28.231</v>
      </c>
      <c r="F3089" t="n">
        <v>873</v>
      </c>
      <c r="G3089" s="14">
        <f>(D3089-F3089)/F3089</f>
        <v/>
      </c>
    </row>
    <row r="3090">
      <c r="A3090" t="inlineStr">
        <is>
          <t>FaFMJ</t>
        </is>
      </c>
      <c r="B3090" t="inlineStr">
        <is>
          <t>wfjsp10_4</t>
        </is>
      </c>
      <c r="C3090" t="n">
        <v>4</v>
      </c>
      <c r="D3090" t="n">
        <v>918</v>
      </c>
      <c r="E3090" s="13" t="n">
        <v>26.7504</v>
      </c>
      <c r="F3090" t="n">
        <v>873</v>
      </c>
      <c r="G3090" s="14">
        <f>(D3090-F3090)/F3090</f>
        <v/>
      </c>
    </row>
    <row r="3091">
      <c r="A3091" t="inlineStr">
        <is>
          <t>FaFMJ</t>
        </is>
      </c>
      <c r="B3091" t="inlineStr">
        <is>
          <t>wfjsp10_4</t>
        </is>
      </c>
      <c r="C3091" t="n">
        <v>5</v>
      </c>
      <c r="D3091" t="n">
        <v>918</v>
      </c>
      <c r="E3091" s="13" t="n">
        <v>31.8195</v>
      </c>
      <c r="F3091" t="n">
        <v>873</v>
      </c>
      <c r="G3091" s="14">
        <f>(D3091-F3091)/F3091</f>
        <v/>
      </c>
    </row>
    <row r="3092">
      <c r="A3092" t="inlineStr">
        <is>
          <t>FaFMJ</t>
        </is>
      </c>
      <c r="B3092" t="inlineStr">
        <is>
          <t>wfjsp10_5</t>
        </is>
      </c>
      <c r="C3092" t="n">
        <v>1</v>
      </c>
      <c r="D3092" t="n">
        <v>794</v>
      </c>
      <c r="E3092" s="13" t="n">
        <v>21.1457</v>
      </c>
      <c r="F3092" t="n">
        <v>733</v>
      </c>
      <c r="G3092" s="14">
        <f>(D3092-F3092)/F3092</f>
        <v/>
      </c>
    </row>
    <row r="3093">
      <c r="A3093" t="inlineStr">
        <is>
          <t>FaFMJ</t>
        </is>
      </c>
      <c r="B3093" t="inlineStr">
        <is>
          <t>wfjsp10_5</t>
        </is>
      </c>
      <c r="C3093" t="n">
        <v>2</v>
      </c>
      <c r="D3093" t="n">
        <v>794</v>
      </c>
      <c r="E3093" s="13" t="n">
        <v>20.6561</v>
      </c>
      <c r="F3093" t="n">
        <v>733</v>
      </c>
      <c r="G3093" s="14">
        <f>(D3093-F3093)/F3093</f>
        <v/>
      </c>
    </row>
    <row r="3094">
      <c r="A3094" t="inlineStr">
        <is>
          <t>FaFMJ</t>
        </is>
      </c>
      <c r="B3094" t="inlineStr">
        <is>
          <t>wfjsp10_5</t>
        </is>
      </c>
      <c r="C3094" t="n">
        <v>3</v>
      </c>
      <c r="D3094" t="n">
        <v>794</v>
      </c>
      <c r="E3094" s="13" t="n">
        <v>20.1313</v>
      </c>
      <c r="F3094" t="n">
        <v>733</v>
      </c>
      <c r="G3094" s="14">
        <f>(D3094-F3094)/F3094</f>
        <v/>
      </c>
    </row>
    <row r="3095">
      <c r="A3095" t="inlineStr">
        <is>
          <t>FaFMJ</t>
        </is>
      </c>
      <c r="B3095" t="inlineStr">
        <is>
          <t>wfjsp10_5</t>
        </is>
      </c>
      <c r="C3095" t="n">
        <v>4</v>
      </c>
      <c r="D3095" t="n">
        <v>794</v>
      </c>
      <c r="E3095" s="13" t="n">
        <v>18.2079</v>
      </c>
      <c r="F3095" t="n">
        <v>733</v>
      </c>
      <c r="G3095" s="14">
        <f>(D3095-F3095)/F3095</f>
        <v/>
      </c>
    </row>
    <row r="3096">
      <c r="A3096" t="inlineStr">
        <is>
          <t>FaFMJ</t>
        </is>
      </c>
      <c r="B3096" t="inlineStr">
        <is>
          <t>wfjsp10_5</t>
        </is>
      </c>
      <c r="C3096" t="n">
        <v>5</v>
      </c>
      <c r="D3096" t="n">
        <v>794</v>
      </c>
      <c r="E3096" s="13" t="n">
        <v>21.6857</v>
      </c>
      <c r="F3096" t="n">
        <v>733</v>
      </c>
      <c r="G3096" s="14">
        <f>(D3096-F3096)/F3096</f>
        <v/>
      </c>
    </row>
    <row r="3097">
      <c r="A3097" t="inlineStr">
        <is>
          <t>FaFMJ</t>
        </is>
      </c>
      <c r="B3097" t="inlineStr">
        <is>
          <t>wfjsp10_6</t>
        </is>
      </c>
      <c r="C3097" t="n">
        <v>1</v>
      </c>
      <c r="D3097" t="n">
        <v>996</v>
      </c>
      <c r="E3097" s="13" t="n">
        <v>22.3696</v>
      </c>
      <c r="F3097" t="n">
        <v>896</v>
      </c>
      <c r="G3097" s="14">
        <f>(D3097-F3097)/F3097</f>
        <v/>
      </c>
    </row>
    <row r="3098">
      <c r="A3098" t="inlineStr">
        <is>
          <t>FaFMJ</t>
        </is>
      </c>
      <c r="B3098" t="inlineStr">
        <is>
          <t>wfjsp10_6</t>
        </is>
      </c>
      <c r="C3098" t="n">
        <v>2</v>
      </c>
      <c r="D3098" t="n">
        <v>996</v>
      </c>
      <c r="E3098" s="13" t="n">
        <v>22.688</v>
      </c>
      <c r="F3098" t="n">
        <v>896</v>
      </c>
      <c r="G3098" s="14">
        <f>(D3098-F3098)/F3098</f>
        <v/>
      </c>
    </row>
    <row r="3099">
      <c r="A3099" t="inlineStr">
        <is>
          <t>FaFMJ</t>
        </is>
      </c>
      <c r="B3099" t="inlineStr">
        <is>
          <t>wfjsp10_6</t>
        </is>
      </c>
      <c r="C3099" t="n">
        <v>3</v>
      </c>
      <c r="D3099" t="n">
        <v>996</v>
      </c>
      <c r="E3099" s="13" t="n">
        <v>23.6015</v>
      </c>
      <c r="F3099" t="n">
        <v>896</v>
      </c>
      <c r="G3099" s="14">
        <f>(D3099-F3099)/F3099</f>
        <v/>
      </c>
    </row>
    <row r="3100">
      <c r="A3100" t="inlineStr">
        <is>
          <t>FaFMJ</t>
        </is>
      </c>
      <c r="B3100" t="inlineStr">
        <is>
          <t>wfjsp10_6</t>
        </is>
      </c>
      <c r="C3100" t="n">
        <v>4</v>
      </c>
      <c r="D3100" t="n">
        <v>996</v>
      </c>
      <c r="E3100" s="13" t="n">
        <v>21.4359</v>
      </c>
      <c r="F3100" t="n">
        <v>896</v>
      </c>
      <c r="G3100" s="14">
        <f>(D3100-F3100)/F3100</f>
        <v/>
      </c>
    </row>
    <row r="3101">
      <c r="A3101" t="inlineStr">
        <is>
          <t>FaFMJ</t>
        </is>
      </c>
      <c r="B3101" t="inlineStr">
        <is>
          <t>wfjsp10_6</t>
        </is>
      </c>
      <c r="C3101" t="n">
        <v>5</v>
      </c>
      <c r="D3101" t="n">
        <v>996</v>
      </c>
      <c r="E3101" s="13" t="n">
        <v>25.5176</v>
      </c>
      <c r="F3101" t="n">
        <v>896</v>
      </c>
      <c r="G3101" s="14">
        <f>(D3101-F3101)/F3101</f>
        <v/>
      </c>
    </row>
    <row r="3102">
      <c r="A3102" t="inlineStr">
        <is>
          <t>FaFMJ</t>
        </is>
      </c>
      <c r="B3102" t="inlineStr">
        <is>
          <t>wfjsp10_7</t>
        </is>
      </c>
      <c r="C3102" t="n">
        <v>1</v>
      </c>
      <c r="D3102" t="n">
        <v>888</v>
      </c>
      <c r="E3102" s="13" t="n">
        <v>43.7475</v>
      </c>
      <c r="F3102" t="n">
        <v>819</v>
      </c>
      <c r="G3102" s="14">
        <f>(D3102-F3102)/F3102</f>
        <v/>
      </c>
    </row>
    <row r="3103">
      <c r="A3103" t="inlineStr">
        <is>
          <t>FaFMJ</t>
        </is>
      </c>
      <c r="B3103" t="inlineStr">
        <is>
          <t>wfjsp10_7</t>
        </is>
      </c>
      <c r="C3103" t="n">
        <v>2</v>
      </c>
      <c r="D3103" t="n">
        <v>888</v>
      </c>
      <c r="E3103" s="13" t="n">
        <v>42.7917</v>
      </c>
      <c r="F3103" t="n">
        <v>819</v>
      </c>
      <c r="G3103" s="14">
        <f>(D3103-F3103)/F3103</f>
        <v/>
      </c>
    </row>
    <row r="3104">
      <c r="A3104" t="inlineStr">
        <is>
          <t>FaFMJ</t>
        </is>
      </c>
      <c r="B3104" t="inlineStr">
        <is>
          <t>wfjsp10_7</t>
        </is>
      </c>
      <c r="C3104" t="n">
        <v>3</v>
      </c>
      <c r="D3104" t="n">
        <v>888</v>
      </c>
      <c r="E3104" s="13" t="n">
        <v>41.8738</v>
      </c>
      <c r="F3104" t="n">
        <v>819</v>
      </c>
      <c r="G3104" s="14">
        <f>(D3104-F3104)/F3104</f>
        <v/>
      </c>
    </row>
    <row r="3105">
      <c r="A3105" t="inlineStr">
        <is>
          <t>FaFMJ</t>
        </is>
      </c>
      <c r="B3105" t="inlineStr">
        <is>
          <t>wfjsp10_7</t>
        </is>
      </c>
      <c r="C3105" t="n">
        <v>4</v>
      </c>
      <c r="D3105" t="n">
        <v>888</v>
      </c>
      <c r="E3105" s="13" t="n">
        <v>38.0442</v>
      </c>
      <c r="F3105" t="n">
        <v>819</v>
      </c>
      <c r="G3105" s="14">
        <f>(D3105-F3105)/F3105</f>
        <v/>
      </c>
    </row>
    <row r="3106">
      <c r="A3106" t="inlineStr">
        <is>
          <t>FaFMJ</t>
        </is>
      </c>
      <c r="B3106" t="inlineStr">
        <is>
          <t>wfjsp10_7</t>
        </is>
      </c>
      <c r="C3106" t="n">
        <v>5</v>
      </c>
      <c r="D3106" t="n">
        <v>888</v>
      </c>
      <c r="E3106" s="13" t="n">
        <v>42.5992</v>
      </c>
      <c r="F3106" t="n">
        <v>819</v>
      </c>
      <c r="G3106" s="14">
        <f>(D3106-F3106)/F3106</f>
        <v/>
      </c>
    </row>
    <row r="3107">
      <c r="A3107" t="inlineStr">
        <is>
          <t>FaFMJ</t>
        </is>
      </c>
      <c r="B3107" t="inlineStr">
        <is>
          <t>wfjsp10_8</t>
        </is>
      </c>
      <c r="C3107" t="n">
        <v>1</v>
      </c>
      <c r="D3107" t="n">
        <v>896</v>
      </c>
      <c r="E3107" s="13" t="n">
        <v>22.3731</v>
      </c>
      <c r="F3107" t="n">
        <v>824</v>
      </c>
      <c r="G3107" s="14">
        <f>(D3107-F3107)/F3107</f>
        <v/>
      </c>
    </row>
    <row r="3108">
      <c r="A3108" t="inlineStr">
        <is>
          <t>FaFMJ</t>
        </is>
      </c>
      <c r="B3108" t="inlineStr">
        <is>
          <t>wfjsp10_8</t>
        </is>
      </c>
      <c r="C3108" t="n">
        <v>2</v>
      </c>
      <c r="D3108" t="n">
        <v>896</v>
      </c>
      <c r="E3108" s="13" t="n">
        <v>20.53</v>
      </c>
      <c r="F3108" t="n">
        <v>824</v>
      </c>
      <c r="G3108" s="14">
        <f>(D3108-F3108)/F3108</f>
        <v/>
      </c>
    </row>
    <row r="3109">
      <c r="A3109" t="inlineStr">
        <is>
          <t>FaFMJ</t>
        </is>
      </c>
      <c r="B3109" t="inlineStr">
        <is>
          <t>wfjsp10_8</t>
        </is>
      </c>
      <c r="C3109" t="n">
        <v>3</v>
      </c>
      <c r="D3109" t="n">
        <v>896</v>
      </c>
      <c r="E3109" s="13" t="n">
        <v>20.0689</v>
      </c>
      <c r="F3109" t="n">
        <v>824</v>
      </c>
      <c r="G3109" s="14">
        <f>(D3109-F3109)/F3109</f>
        <v/>
      </c>
    </row>
    <row r="3110">
      <c r="A3110" t="inlineStr">
        <is>
          <t>FaFMJ</t>
        </is>
      </c>
      <c r="B3110" t="inlineStr">
        <is>
          <t>wfjsp10_8</t>
        </is>
      </c>
      <c r="C3110" t="n">
        <v>4</v>
      </c>
      <c r="D3110" t="n">
        <v>896</v>
      </c>
      <c r="E3110" s="13" t="n">
        <v>21.817</v>
      </c>
      <c r="F3110" t="n">
        <v>824</v>
      </c>
      <c r="G3110" s="14">
        <f>(D3110-F3110)/F3110</f>
        <v/>
      </c>
    </row>
    <row r="3111">
      <c r="A3111" t="inlineStr">
        <is>
          <t>FaFMJ</t>
        </is>
      </c>
      <c r="B3111" t="inlineStr">
        <is>
          <t>wfjsp10_8</t>
        </is>
      </c>
      <c r="C3111" t="n">
        <v>5</v>
      </c>
      <c r="D3111" t="n">
        <v>896</v>
      </c>
      <c r="E3111" s="13" t="n">
        <v>20.4465</v>
      </c>
      <c r="F3111" t="n">
        <v>824</v>
      </c>
      <c r="G3111" s="14">
        <f>(D3111-F3111)/F3111</f>
        <v/>
      </c>
    </row>
    <row r="3112">
      <c r="A3112" t="inlineStr">
        <is>
          <t>FaFMJ</t>
        </is>
      </c>
      <c r="B3112" t="inlineStr">
        <is>
          <t>wfjsp10_9</t>
        </is>
      </c>
      <c r="C3112" t="n">
        <v>1</v>
      </c>
      <c r="D3112" t="n">
        <v>873</v>
      </c>
      <c r="E3112" s="13" t="n">
        <v>38.3891</v>
      </c>
      <c r="F3112" t="n">
        <v>803</v>
      </c>
      <c r="G3112" s="14">
        <f>(D3112-F3112)/F3112</f>
        <v/>
      </c>
    </row>
    <row r="3113">
      <c r="A3113" t="inlineStr">
        <is>
          <t>FaFMJ</t>
        </is>
      </c>
      <c r="B3113" t="inlineStr">
        <is>
          <t>wfjsp10_9</t>
        </is>
      </c>
      <c r="C3113" t="n">
        <v>2</v>
      </c>
      <c r="D3113" t="n">
        <v>873</v>
      </c>
      <c r="E3113" s="13" t="n">
        <v>33.7882</v>
      </c>
      <c r="F3113" t="n">
        <v>803</v>
      </c>
      <c r="G3113" s="14">
        <f>(D3113-F3113)/F3113</f>
        <v/>
      </c>
    </row>
    <row r="3114">
      <c r="A3114" t="inlineStr">
        <is>
          <t>FaFMJ</t>
        </is>
      </c>
      <c r="B3114" t="inlineStr">
        <is>
          <t>wfjsp10_9</t>
        </is>
      </c>
      <c r="C3114" t="n">
        <v>3</v>
      </c>
      <c r="D3114" t="n">
        <v>873</v>
      </c>
      <c r="E3114" s="13" t="n">
        <v>33.3033</v>
      </c>
      <c r="F3114" t="n">
        <v>803</v>
      </c>
      <c r="G3114" s="14">
        <f>(D3114-F3114)/F3114</f>
        <v/>
      </c>
    </row>
    <row r="3115">
      <c r="A3115" t="inlineStr">
        <is>
          <t>FaFMJ</t>
        </is>
      </c>
      <c r="B3115" t="inlineStr">
        <is>
          <t>wfjsp10_9</t>
        </is>
      </c>
      <c r="C3115" t="n">
        <v>4</v>
      </c>
      <c r="D3115" t="n">
        <v>873</v>
      </c>
      <c r="E3115" s="13" t="n">
        <v>32.5981</v>
      </c>
      <c r="F3115" t="n">
        <v>803</v>
      </c>
      <c r="G3115" s="14">
        <f>(D3115-F3115)/F3115</f>
        <v/>
      </c>
    </row>
    <row r="3116">
      <c r="A3116" t="inlineStr">
        <is>
          <t>FaFMJ</t>
        </is>
      </c>
      <c r="B3116" t="inlineStr">
        <is>
          <t>wfjsp10_9</t>
        </is>
      </c>
      <c r="C3116" t="n">
        <v>5</v>
      </c>
      <c r="D3116" t="n">
        <v>873</v>
      </c>
      <c r="E3116" s="13" t="n">
        <v>33.28</v>
      </c>
      <c r="F3116" t="n">
        <v>803</v>
      </c>
      <c r="G3116" s="14">
        <f>(D3116-F3116)/F3116</f>
        <v/>
      </c>
    </row>
    <row r="3117">
      <c r="A3117" t="inlineStr">
        <is>
          <t>FaFMJ</t>
        </is>
      </c>
      <c r="B3117" t="inlineStr">
        <is>
          <t>wfjsp10_10</t>
        </is>
      </c>
      <c r="C3117" t="n">
        <v>1</v>
      </c>
      <c r="D3117" t="n">
        <v>904</v>
      </c>
      <c r="E3117" s="13" t="n">
        <v>36.5362</v>
      </c>
      <c r="F3117" t="n">
        <v>859</v>
      </c>
      <c r="G3117" s="14">
        <f>(D3117-F3117)/F3117</f>
        <v/>
      </c>
    </row>
    <row r="3118">
      <c r="A3118" t="inlineStr">
        <is>
          <t>FaFMJ</t>
        </is>
      </c>
      <c r="B3118" t="inlineStr">
        <is>
          <t>wfjsp10_10</t>
        </is>
      </c>
      <c r="C3118" t="n">
        <v>2</v>
      </c>
      <c r="D3118" t="n">
        <v>904</v>
      </c>
      <c r="E3118" s="13" t="n">
        <v>31.3013</v>
      </c>
      <c r="F3118" t="n">
        <v>859</v>
      </c>
      <c r="G3118" s="14">
        <f>(D3118-F3118)/F3118</f>
        <v/>
      </c>
    </row>
    <row r="3119">
      <c r="A3119" t="inlineStr">
        <is>
          <t>FaFMJ</t>
        </is>
      </c>
      <c r="B3119" t="inlineStr">
        <is>
          <t>wfjsp10_10</t>
        </is>
      </c>
      <c r="C3119" t="n">
        <v>3</v>
      </c>
      <c r="D3119" t="n">
        <v>904</v>
      </c>
      <c r="E3119" s="13" t="n">
        <v>32.4124</v>
      </c>
      <c r="F3119" t="n">
        <v>859</v>
      </c>
      <c r="G3119" s="14">
        <f>(D3119-F3119)/F3119</f>
        <v/>
      </c>
    </row>
    <row r="3120">
      <c r="A3120" t="inlineStr">
        <is>
          <t>FaFMJ</t>
        </is>
      </c>
      <c r="B3120" t="inlineStr">
        <is>
          <t>wfjsp10_10</t>
        </is>
      </c>
      <c r="C3120" t="n">
        <v>4</v>
      </c>
      <c r="D3120" t="n">
        <v>904</v>
      </c>
      <c r="E3120" s="13" t="n">
        <v>31.8133</v>
      </c>
      <c r="F3120" t="n">
        <v>859</v>
      </c>
      <c r="G3120" s="14">
        <f>(D3120-F3120)/F3120</f>
        <v/>
      </c>
    </row>
    <row r="3121">
      <c r="A3121" t="inlineStr">
        <is>
          <t>FaFMJ</t>
        </is>
      </c>
      <c r="B3121" t="inlineStr">
        <is>
          <t>wfjsp10_10</t>
        </is>
      </c>
      <c r="C3121" t="n">
        <v>5</v>
      </c>
      <c r="D3121" t="n">
        <v>904</v>
      </c>
      <c r="E3121" s="13" t="n">
        <v>34.8245</v>
      </c>
      <c r="F3121" t="n">
        <v>859</v>
      </c>
      <c r="G3121" s="14">
        <f>(D3121-F3121)/F3121</f>
        <v/>
      </c>
    </row>
    <row r="3122">
      <c r="A3122" t="inlineStr">
        <is>
          <t>FaFMJ</t>
        </is>
      </c>
      <c r="B3122" t="inlineStr">
        <is>
          <t>wfjsp11_1</t>
        </is>
      </c>
      <c r="C3122" t="n">
        <v>1</v>
      </c>
      <c r="D3122" t="n">
        <v>1022</v>
      </c>
      <c r="E3122" s="13" t="n">
        <v>54.4243</v>
      </c>
      <c r="F3122" t="n">
        <v>969</v>
      </c>
      <c r="G3122" s="14">
        <f>(D3122-F3122)/F3122</f>
        <v/>
      </c>
    </row>
    <row r="3123">
      <c r="A3123" t="inlineStr">
        <is>
          <t>FaFMJ</t>
        </is>
      </c>
      <c r="B3123" t="inlineStr">
        <is>
          <t>wfjsp11_1</t>
        </is>
      </c>
      <c r="C3123" t="n">
        <v>2</v>
      </c>
      <c r="D3123" t="n">
        <v>1022</v>
      </c>
      <c r="E3123" s="13" t="n">
        <v>51.767</v>
      </c>
      <c r="F3123" t="n">
        <v>969</v>
      </c>
      <c r="G3123" s="14">
        <f>(D3123-F3123)/F3123</f>
        <v/>
      </c>
    </row>
    <row r="3124">
      <c r="A3124" t="inlineStr">
        <is>
          <t>FaFMJ</t>
        </is>
      </c>
      <c r="B3124" t="inlineStr">
        <is>
          <t>wfjsp11_1</t>
        </is>
      </c>
      <c r="C3124" t="n">
        <v>3</v>
      </c>
      <c r="D3124" t="n">
        <v>1022</v>
      </c>
      <c r="E3124" s="13" t="n">
        <v>48.3328</v>
      </c>
      <c r="F3124" t="n">
        <v>969</v>
      </c>
      <c r="G3124" s="14">
        <f>(D3124-F3124)/F3124</f>
        <v/>
      </c>
    </row>
    <row r="3125">
      <c r="A3125" t="inlineStr">
        <is>
          <t>FaFMJ</t>
        </is>
      </c>
      <c r="B3125" t="inlineStr">
        <is>
          <t>wfjsp11_1</t>
        </is>
      </c>
      <c r="C3125" t="n">
        <v>4</v>
      </c>
      <c r="D3125" t="n">
        <v>1022</v>
      </c>
      <c r="E3125" s="13" t="n">
        <v>47.9487</v>
      </c>
      <c r="F3125" t="n">
        <v>969</v>
      </c>
      <c r="G3125" s="14">
        <f>(D3125-F3125)/F3125</f>
        <v/>
      </c>
    </row>
    <row r="3126">
      <c r="A3126" t="inlineStr">
        <is>
          <t>FaFMJ</t>
        </is>
      </c>
      <c r="B3126" t="inlineStr">
        <is>
          <t>wfjsp11_1</t>
        </is>
      </c>
      <c r="C3126" t="n">
        <v>5</v>
      </c>
      <c r="D3126" t="n">
        <v>1022</v>
      </c>
      <c r="E3126" s="13" t="n">
        <v>51.7786</v>
      </c>
      <c r="F3126" t="n">
        <v>969</v>
      </c>
      <c r="G3126" s="14">
        <f>(D3126-F3126)/F3126</f>
        <v/>
      </c>
    </row>
    <row r="3127">
      <c r="A3127" t="inlineStr">
        <is>
          <t>FaFMJ</t>
        </is>
      </c>
      <c r="B3127" t="inlineStr">
        <is>
          <t>wfjsp11_2</t>
        </is>
      </c>
      <c r="C3127" t="n">
        <v>1</v>
      </c>
      <c r="D3127" t="n">
        <v>1226</v>
      </c>
      <c r="E3127" s="13" t="n">
        <v>105.321</v>
      </c>
      <c r="F3127" t="n">
        <v>1184</v>
      </c>
      <c r="G3127" s="14">
        <f>(D3127-F3127)/F3127</f>
        <v/>
      </c>
    </row>
    <row r="3128">
      <c r="A3128" t="inlineStr">
        <is>
          <t>FaFMJ</t>
        </is>
      </c>
      <c r="B3128" t="inlineStr">
        <is>
          <t>wfjsp11_2</t>
        </is>
      </c>
      <c r="C3128" t="n">
        <v>2</v>
      </c>
      <c r="D3128" t="n">
        <v>1226</v>
      </c>
      <c r="E3128" s="13" t="n">
        <v>103.213</v>
      </c>
      <c r="F3128" t="n">
        <v>1184</v>
      </c>
      <c r="G3128" s="14">
        <f>(D3128-F3128)/F3128</f>
        <v/>
      </c>
    </row>
    <row r="3129">
      <c r="A3129" t="inlineStr">
        <is>
          <t>FaFMJ</t>
        </is>
      </c>
      <c r="B3129" t="inlineStr">
        <is>
          <t>wfjsp11_2</t>
        </is>
      </c>
      <c r="C3129" t="n">
        <v>3</v>
      </c>
      <c r="D3129" t="n">
        <v>1226</v>
      </c>
      <c r="E3129" s="13" t="n">
        <v>94.21720000000001</v>
      </c>
      <c r="F3129" t="n">
        <v>1184</v>
      </c>
      <c r="G3129" s="14">
        <f>(D3129-F3129)/F3129</f>
        <v/>
      </c>
    </row>
    <row r="3130">
      <c r="A3130" t="inlineStr">
        <is>
          <t>FaFMJ</t>
        </is>
      </c>
      <c r="B3130" t="inlineStr">
        <is>
          <t>wfjsp11_2</t>
        </is>
      </c>
      <c r="C3130" t="n">
        <v>4</v>
      </c>
      <c r="D3130" t="n">
        <v>1226</v>
      </c>
      <c r="E3130" s="13" t="n">
        <v>92.1164</v>
      </c>
      <c r="F3130" t="n">
        <v>1184</v>
      </c>
      <c r="G3130" s="14">
        <f>(D3130-F3130)/F3130</f>
        <v/>
      </c>
    </row>
    <row r="3131">
      <c r="A3131" t="inlineStr">
        <is>
          <t>FaFMJ</t>
        </is>
      </c>
      <c r="B3131" t="inlineStr">
        <is>
          <t>wfjsp11_2</t>
        </is>
      </c>
      <c r="C3131" t="n">
        <v>5</v>
      </c>
      <c r="D3131" t="n">
        <v>1226</v>
      </c>
      <c r="E3131" s="13" t="n">
        <v>103.108</v>
      </c>
      <c r="F3131" t="n">
        <v>1184</v>
      </c>
      <c r="G3131" s="14">
        <f>(D3131-F3131)/F3131</f>
        <v/>
      </c>
    </row>
    <row r="3132">
      <c r="A3132" t="inlineStr">
        <is>
          <t>FaFMJ</t>
        </is>
      </c>
      <c r="B3132" t="inlineStr">
        <is>
          <t>wfjsp11_3</t>
        </is>
      </c>
      <c r="C3132" t="n">
        <v>1</v>
      </c>
      <c r="D3132" t="n">
        <v>1232</v>
      </c>
      <c r="E3132" s="13" t="n">
        <v>67.9949</v>
      </c>
      <c r="F3132" t="n">
        <v>1149</v>
      </c>
      <c r="G3132" s="14">
        <f>(D3132-F3132)/F3132</f>
        <v/>
      </c>
    </row>
    <row r="3133">
      <c r="A3133" t="inlineStr">
        <is>
          <t>FaFMJ</t>
        </is>
      </c>
      <c r="B3133" t="inlineStr">
        <is>
          <t>wfjsp11_3</t>
        </is>
      </c>
      <c r="C3133" t="n">
        <v>2</v>
      </c>
      <c r="D3133" t="n">
        <v>1232</v>
      </c>
      <c r="E3133" s="13" t="n">
        <v>59.7149</v>
      </c>
      <c r="F3133" t="n">
        <v>1149</v>
      </c>
      <c r="G3133" s="14">
        <f>(D3133-F3133)/F3133</f>
        <v/>
      </c>
    </row>
    <row r="3134">
      <c r="A3134" t="inlineStr">
        <is>
          <t>FaFMJ</t>
        </is>
      </c>
      <c r="B3134" t="inlineStr">
        <is>
          <t>wfjsp11_3</t>
        </is>
      </c>
      <c r="C3134" t="n">
        <v>3</v>
      </c>
      <c r="D3134" t="n">
        <v>1232</v>
      </c>
      <c r="E3134" s="13" t="n">
        <v>64.7413</v>
      </c>
      <c r="F3134" t="n">
        <v>1149</v>
      </c>
      <c r="G3134" s="14">
        <f>(D3134-F3134)/F3134</f>
        <v/>
      </c>
    </row>
    <row r="3135">
      <c r="A3135" t="inlineStr">
        <is>
          <t>FaFMJ</t>
        </is>
      </c>
      <c r="B3135" t="inlineStr">
        <is>
          <t>wfjsp11_3</t>
        </is>
      </c>
      <c r="C3135" t="n">
        <v>4</v>
      </c>
      <c r="D3135" t="n">
        <v>1232</v>
      </c>
      <c r="E3135" s="13" t="n">
        <v>70.31399999999999</v>
      </c>
      <c r="F3135" t="n">
        <v>1149</v>
      </c>
      <c r="G3135" s="14">
        <f>(D3135-F3135)/F3135</f>
        <v/>
      </c>
    </row>
    <row r="3136">
      <c r="A3136" t="inlineStr">
        <is>
          <t>FaFMJ</t>
        </is>
      </c>
      <c r="B3136" t="inlineStr">
        <is>
          <t>wfjsp11_3</t>
        </is>
      </c>
      <c r="C3136" t="n">
        <v>5</v>
      </c>
      <c r="D3136" t="n">
        <v>1232</v>
      </c>
      <c r="E3136" s="13" t="n">
        <v>66.5311</v>
      </c>
      <c r="F3136" t="n">
        <v>1149</v>
      </c>
      <c r="G3136" s="14">
        <f>(D3136-F3136)/F3136</f>
        <v/>
      </c>
    </row>
    <row r="3137">
      <c r="A3137" t="inlineStr">
        <is>
          <t>FaFMJ</t>
        </is>
      </c>
      <c r="B3137" t="inlineStr">
        <is>
          <t>wfjsp11_4</t>
        </is>
      </c>
      <c r="C3137" t="n">
        <v>1</v>
      </c>
      <c r="D3137" t="n">
        <v>1191</v>
      </c>
      <c r="E3137" s="13" t="n">
        <v>97.8104</v>
      </c>
      <c r="F3137" t="n">
        <v>1135</v>
      </c>
      <c r="G3137" s="14">
        <f>(D3137-F3137)/F3137</f>
        <v/>
      </c>
    </row>
    <row r="3138">
      <c r="A3138" t="inlineStr">
        <is>
          <t>FaFMJ</t>
        </is>
      </c>
      <c r="B3138" t="inlineStr">
        <is>
          <t>wfjsp11_4</t>
        </is>
      </c>
      <c r="C3138" t="n">
        <v>2</v>
      </c>
      <c r="D3138" t="n">
        <v>1191</v>
      </c>
      <c r="E3138" s="13" t="n">
        <v>93.58620000000001</v>
      </c>
      <c r="F3138" t="n">
        <v>1135</v>
      </c>
      <c r="G3138" s="14">
        <f>(D3138-F3138)/F3138</f>
        <v/>
      </c>
    </row>
    <row r="3139">
      <c r="A3139" t="inlineStr">
        <is>
          <t>FaFMJ</t>
        </is>
      </c>
      <c r="B3139" t="inlineStr">
        <is>
          <t>wfjsp11_4</t>
        </is>
      </c>
      <c r="C3139" t="n">
        <v>3</v>
      </c>
      <c r="D3139" t="n">
        <v>1191</v>
      </c>
      <c r="E3139" s="13" t="n">
        <v>91.4152</v>
      </c>
      <c r="F3139" t="n">
        <v>1135</v>
      </c>
      <c r="G3139" s="14">
        <f>(D3139-F3139)/F3139</f>
        <v/>
      </c>
    </row>
    <row r="3140">
      <c r="A3140" t="inlineStr">
        <is>
          <t>FaFMJ</t>
        </is>
      </c>
      <c r="B3140" t="inlineStr">
        <is>
          <t>wfjsp11_4</t>
        </is>
      </c>
      <c r="C3140" t="n">
        <v>4</v>
      </c>
      <c r="D3140" t="n">
        <v>1191</v>
      </c>
      <c r="E3140" s="13" t="n">
        <v>95.351</v>
      </c>
      <c r="F3140" t="n">
        <v>1135</v>
      </c>
      <c r="G3140" s="14">
        <f>(D3140-F3140)/F3140</f>
        <v/>
      </c>
    </row>
    <row r="3141">
      <c r="A3141" t="inlineStr">
        <is>
          <t>FaFMJ</t>
        </is>
      </c>
      <c r="B3141" t="inlineStr">
        <is>
          <t>wfjsp11_4</t>
        </is>
      </c>
      <c r="C3141" t="n">
        <v>5</v>
      </c>
      <c r="D3141" t="n">
        <v>1191</v>
      </c>
      <c r="E3141" s="13" t="n">
        <v>96.34269999999999</v>
      </c>
      <c r="F3141" t="n">
        <v>1135</v>
      </c>
      <c r="G3141" s="14">
        <f>(D3141-F3141)/F3141</f>
        <v/>
      </c>
    </row>
    <row r="3142">
      <c r="A3142" t="inlineStr">
        <is>
          <t>FaFMJ</t>
        </is>
      </c>
      <c r="B3142" t="inlineStr">
        <is>
          <t>wfjsp11_5</t>
        </is>
      </c>
      <c r="C3142" t="n">
        <v>1</v>
      </c>
      <c r="D3142" t="n">
        <v>1255</v>
      </c>
      <c r="E3142" s="13" t="n">
        <v>57.235</v>
      </c>
      <c r="F3142" t="n">
        <v>1180</v>
      </c>
      <c r="G3142" s="14">
        <f>(D3142-F3142)/F3142</f>
        <v/>
      </c>
    </row>
    <row r="3143">
      <c r="A3143" t="inlineStr">
        <is>
          <t>FaFMJ</t>
        </is>
      </c>
      <c r="B3143" t="inlineStr">
        <is>
          <t>wfjsp11_5</t>
        </is>
      </c>
      <c r="C3143" t="n">
        <v>2</v>
      </c>
      <c r="D3143" t="n">
        <v>1255</v>
      </c>
      <c r="E3143" s="13" t="n">
        <v>56.2644</v>
      </c>
      <c r="F3143" t="n">
        <v>1180</v>
      </c>
      <c r="G3143" s="14">
        <f>(D3143-F3143)/F3143</f>
        <v/>
      </c>
    </row>
    <row r="3144">
      <c r="A3144" t="inlineStr">
        <is>
          <t>FaFMJ</t>
        </is>
      </c>
      <c r="B3144" t="inlineStr">
        <is>
          <t>wfjsp11_5</t>
        </is>
      </c>
      <c r="C3144" t="n">
        <v>3</v>
      </c>
      <c r="D3144" t="n">
        <v>1255</v>
      </c>
      <c r="E3144" s="13" t="n">
        <v>54.359</v>
      </c>
      <c r="F3144" t="n">
        <v>1180</v>
      </c>
      <c r="G3144" s="14">
        <f>(D3144-F3144)/F3144</f>
        <v/>
      </c>
    </row>
    <row r="3145">
      <c r="A3145" t="inlineStr">
        <is>
          <t>FaFMJ</t>
        </is>
      </c>
      <c r="B3145" t="inlineStr">
        <is>
          <t>wfjsp11_5</t>
        </is>
      </c>
      <c r="C3145" t="n">
        <v>4</v>
      </c>
      <c r="D3145" t="n">
        <v>1255</v>
      </c>
      <c r="E3145" s="13" t="n">
        <v>56.3957</v>
      </c>
      <c r="F3145" t="n">
        <v>1180</v>
      </c>
      <c r="G3145" s="14">
        <f>(D3145-F3145)/F3145</f>
        <v/>
      </c>
    </row>
    <row r="3146">
      <c r="A3146" t="inlineStr">
        <is>
          <t>FaFMJ</t>
        </is>
      </c>
      <c r="B3146" t="inlineStr">
        <is>
          <t>wfjsp11_5</t>
        </is>
      </c>
      <c r="C3146" t="n">
        <v>5</v>
      </c>
      <c r="D3146" t="n">
        <v>1255</v>
      </c>
      <c r="E3146" s="13" t="n">
        <v>58.9349</v>
      </c>
      <c r="F3146" t="n">
        <v>1180</v>
      </c>
      <c r="G3146" s="14">
        <f>(D3146-F3146)/F3146</f>
        <v/>
      </c>
    </row>
    <row r="3147">
      <c r="A3147" t="inlineStr">
        <is>
          <t>FaFMJ</t>
        </is>
      </c>
      <c r="B3147" t="inlineStr">
        <is>
          <t>wfjsp11_6</t>
        </is>
      </c>
      <c r="C3147" t="n">
        <v>1</v>
      </c>
      <c r="D3147" t="n">
        <v>1021</v>
      </c>
      <c r="E3147" s="13" t="n">
        <v>33.6064</v>
      </c>
      <c r="F3147" t="n">
        <v>937</v>
      </c>
      <c r="G3147" s="14">
        <f>(D3147-F3147)/F3147</f>
        <v/>
      </c>
    </row>
    <row r="3148">
      <c r="A3148" t="inlineStr">
        <is>
          <t>FaFMJ</t>
        </is>
      </c>
      <c r="B3148" t="inlineStr">
        <is>
          <t>wfjsp11_6</t>
        </is>
      </c>
      <c r="C3148" t="n">
        <v>2</v>
      </c>
      <c r="D3148" t="n">
        <v>1021</v>
      </c>
      <c r="E3148" s="13" t="n">
        <v>36.8699</v>
      </c>
      <c r="F3148" t="n">
        <v>937</v>
      </c>
      <c r="G3148" s="14">
        <f>(D3148-F3148)/F3148</f>
        <v/>
      </c>
    </row>
    <row r="3149">
      <c r="A3149" t="inlineStr">
        <is>
          <t>FaFMJ</t>
        </is>
      </c>
      <c r="B3149" t="inlineStr">
        <is>
          <t>wfjsp11_6</t>
        </is>
      </c>
      <c r="C3149" t="n">
        <v>3</v>
      </c>
      <c r="D3149" t="n">
        <v>1021</v>
      </c>
      <c r="E3149" s="13" t="n">
        <v>36.1899</v>
      </c>
      <c r="F3149" t="n">
        <v>937</v>
      </c>
      <c r="G3149" s="14">
        <f>(D3149-F3149)/F3149</f>
        <v/>
      </c>
    </row>
    <row r="3150">
      <c r="A3150" t="inlineStr">
        <is>
          <t>FaFMJ</t>
        </is>
      </c>
      <c r="B3150" t="inlineStr">
        <is>
          <t>wfjsp11_6</t>
        </is>
      </c>
      <c r="C3150" t="n">
        <v>4</v>
      </c>
      <c r="D3150" t="n">
        <v>1021</v>
      </c>
      <c r="E3150" s="13" t="n">
        <v>38.0014</v>
      </c>
      <c r="F3150" t="n">
        <v>937</v>
      </c>
      <c r="G3150" s="14">
        <f>(D3150-F3150)/F3150</f>
        <v/>
      </c>
    </row>
    <row r="3151">
      <c r="A3151" t="inlineStr">
        <is>
          <t>FaFMJ</t>
        </is>
      </c>
      <c r="B3151" t="inlineStr">
        <is>
          <t>wfjsp11_6</t>
        </is>
      </c>
      <c r="C3151" t="n">
        <v>5</v>
      </c>
      <c r="D3151" t="n">
        <v>1021</v>
      </c>
      <c r="E3151" s="13" t="n">
        <v>38.1471</v>
      </c>
      <c r="F3151" t="n">
        <v>937</v>
      </c>
      <c r="G3151" s="14">
        <f>(D3151-F3151)/F3151</f>
        <v/>
      </c>
    </row>
    <row r="3152">
      <c r="A3152" t="inlineStr">
        <is>
          <t>FaFMJ</t>
        </is>
      </c>
      <c r="B3152" t="inlineStr">
        <is>
          <t>wfjsp11_7</t>
        </is>
      </c>
      <c r="C3152" t="n">
        <v>1</v>
      </c>
      <c r="D3152" t="n">
        <v>1051</v>
      </c>
      <c r="E3152" s="13" t="n">
        <v>81.1555</v>
      </c>
      <c r="F3152" t="n">
        <v>1015</v>
      </c>
      <c r="G3152" s="14">
        <f>(D3152-F3152)/F3152</f>
        <v/>
      </c>
    </row>
    <row r="3153">
      <c r="A3153" t="inlineStr">
        <is>
          <t>FaFMJ</t>
        </is>
      </c>
      <c r="B3153" t="inlineStr">
        <is>
          <t>wfjsp11_7</t>
        </is>
      </c>
      <c r="C3153" t="n">
        <v>2</v>
      </c>
      <c r="D3153" t="n">
        <v>1051</v>
      </c>
      <c r="E3153" s="13" t="n">
        <v>77.7587</v>
      </c>
      <c r="F3153" t="n">
        <v>1015</v>
      </c>
      <c r="G3153" s="14">
        <f>(D3153-F3153)/F3153</f>
        <v/>
      </c>
    </row>
    <row r="3154">
      <c r="A3154" t="inlineStr">
        <is>
          <t>FaFMJ</t>
        </is>
      </c>
      <c r="B3154" t="inlineStr">
        <is>
          <t>wfjsp11_7</t>
        </is>
      </c>
      <c r="C3154" t="n">
        <v>3</v>
      </c>
      <c r="D3154" t="n">
        <v>1051</v>
      </c>
      <c r="E3154" s="13" t="n">
        <v>69.6538</v>
      </c>
      <c r="F3154" t="n">
        <v>1015</v>
      </c>
      <c r="G3154" s="14">
        <f>(D3154-F3154)/F3154</f>
        <v/>
      </c>
    </row>
    <row r="3155">
      <c r="A3155" t="inlineStr">
        <is>
          <t>FaFMJ</t>
        </is>
      </c>
      <c r="B3155" t="inlineStr">
        <is>
          <t>wfjsp11_7</t>
        </is>
      </c>
      <c r="C3155" t="n">
        <v>4</v>
      </c>
      <c r="D3155" t="n">
        <v>1051</v>
      </c>
      <c r="E3155" s="13" t="n">
        <v>78.8068</v>
      </c>
      <c r="F3155" t="n">
        <v>1015</v>
      </c>
      <c r="G3155" s="14">
        <f>(D3155-F3155)/F3155</f>
        <v/>
      </c>
    </row>
    <row r="3156">
      <c r="A3156" t="inlineStr">
        <is>
          <t>FaFMJ</t>
        </is>
      </c>
      <c r="B3156" t="inlineStr">
        <is>
          <t>wfjsp11_7</t>
        </is>
      </c>
      <c r="C3156" t="n">
        <v>5</v>
      </c>
      <c r="D3156" t="n">
        <v>1051</v>
      </c>
      <c r="E3156" s="13" t="n">
        <v>73.0506</v>
      </c>
      <c r="F3156" t="n">
        <v>1015</v>
      </c>
      <c r="G3156" s="14">
        <f>(D3156-F3156)/F3156</f>
        <v/>
      </c>
    </row>
    <row r="3157">
      <c r="A3157" t="inlineStr">
        <is>
          <t>FaFMJ</t>
        </is>
      </c>
      <c r="B3157" t="inlineStr">
        <is>
          <t>wfjsp11_8</t>
        </is>
      </c>
      <c r="C3157" t="n">
        <v>1</v>
      </c>
      <c r="D3157" t="n">
        <v>1060</v>
      </c>
      <c r="E3157" s="13" t="n">
        <v>95.4247</v>
      </c>
      <c r="F3157" t="n">
        <v>1032</v>
      </c>
      <c r="G3157" s="14">
        <f>(D3157-F3157)/F3157</f>
        <v/>
      </c>
    </row>
    <row r="3158">
      <c r="A3158" t="inlineStr">
        <is>
          <t>FaFMJ</t>
        </is>
      </c>
      <c r="B3158" t="inlineStr">
        <is>
          <t>wfjsp11_8</t>
        </is>
      </c>
      <c r="C3158" t="n">
        <v>2</v>
      </c>
      <c r="D3158" t="n">
        <v>1060</v>
      </c>
      <c r="E3158" s="13" t="n">
        <v>96.6643</v>
      </c>
      <c r="F3158" t="n">
        <v>1032</v>
      </c>
      <c r="G3158" s="14">
        <f>(D3158-F3158)/F3158</f>
        <v/>
      </c>
    </row>
    <row r="3159">
      <c r="A3159" t="inlineStr">
        <is>
          <t>FaFMJ</t>
        </is>
      </c>
      <c r="B3159" t="inlineStr">
        <is>
          <t>wfjsp11_8</t>
        </is>
      </c>
      <c r="C3159" t="n">
        <v>3</v>
      </c>
      <c r="D3159" t="n">
        <v>1060</v>
      </c>
      <c r="E3159" s="13" t="n">
        <v>81.7518</v>
      </c>
      <c r="F3159" t="n">
        <v>1032</v>
      </c>
      <c r="G3159" s="14">
        <f>(D3159-F3159)/F3159</f>
        <v/>
      </c>
    </row>
    <row r="3160">
      <c r="A3160" t="inlineStr">
        <is>
          <t>FaFMJ</t>
        </is>
      </c>
      <c r="B3160" t="inlineStr">
        <is>
          <t>wfjsp11_8</t>
        </is>
      </c>
      <c r="C3160" t="n">
        <v>4</v>
      </c>
      <c r="D3160" t="n">
        <v>1060</v>
      </c>
      <c r="E3160" s="13" t="n">
        <v>94.1995</v>
      </c>
      <c r="F3160" t="n">
        <v>1032</v>
      </c>
      <c r="G3160" s="14">
        <f>(D3160-F3160)/F3160</f>
        <v/>
      </c>
    </row>
    <row r="3161">
      <c r="A3161" t="inlineStr">
        <is>
          <t>FaFMJ</t>
        </is>
      </c>
      <c r="B3161" t="inlineStr">
        <is>
          <t>wfjsp11_8</t>
        </is>
      </c>
      <c r="C3161" t="n">
        <v>5</v>
      </c>
      <c r="D3161" t="n">
        <v>1060</v>
      </c>
      <c r="E3161" s="13" t="n">
        <v>82.595</v>
      </c>
      <c r="F3161" t="n">
        <v>1032</v>
      </c>
      <c r="G3161" s="14">
        <f>(D3161-F3161)/F3161</f>
        <v/>
      </c>
    </row>
    <row r="3162">
      <c r="A3162" t="inlineStr">
        <is>
          <t>FaFMJ</t>
        </is>
      </c>
      <c r="B3162" t="inlineStr">
        <is>
          <t>wfjsp11_9</t>
        </is>
      </c>
      <c r="C3162" t="n">
        <v>1</v>
      </c>
      <c r="D3162" t="n">
        <v>1215</v>
      </c>
      <c r="E3162" s="13" t="n">
        <v>49.2995</v>
      </c>
      <c r="F3162" t="n">
        <v>1136</v>
      </c>
      <c r="G3162" s="14">
        <f>(D3162-F3162)/F3162</f>
        <v/>
      </c>
    </row>
    <row r="3163">
      <c r="A3163" t="inlineStr">
        <is>
          <t>FaFMJ</t>
        </is>
      </c>
      <c r="B3163" t="inlineStr">
        <is>
          <t>wfjsp11_9</t>
        </is>
      </c>
      <c r="C3163" t="n">
        <v>2</v>
      </c>
      <c r="D3163" t="n">
        <v>1215</v>
      </c>
      <c r="E3163" s="13" t="n">
        <v>43.6554</v>
      </c>
      <c r="F3163" t="n">
        <v>1136</v>
      </c>
      <c r="G3163" s="14">
        <f>(D3163-F3163)/F3163</f>
        <v/>
      </c>
    </row>
    <row r="3164">
      <c r="A3164" t="inlineStr">
        <is>
          <t>FaFMJ</t>
        </is>
      </c>
      <c r="B3164" t="inlineStr">
        <is>
          <t>wfjsp11_9</t>
        </is>
      </c>
      <c r="C3164" t="n">
        <v>3</v>
      </c>
      <c r="D3164" t="n">
        <v>1215</v>
      </c>
      <c r="E3164" s="13" t="n">
        <v>44.0885</v>
      </c>
      <c r="F3164" t="n">
        <v>1136</v>
      </c>
      <c r="G3164" s="14">
        <f>(D3164-F3164)/F3164</f>
        <v/>
      </c>
    </row>
    <row r="3165">
      <c r="A3165" t="inlineStr">
        <is>
          <t>FaFMJ</t>
        </is>
      </c>
      <c r="B3165" t="inlineStr">
        <is>
          <t>wfjsp11_9</t>
        </is>
      </c>
      <c r="C3165" t="n">
        <v>4</v>
      </c>
      <c r="D3165" t="n">
        <v>1215</v>
      </c>
      <c r="E3165" s="13" t="n">
        <v>51.4654</v>
      </c>
      <c r="F3165" t="n">
        <v>1136</v>
      </c>
      <c r="G3165" s="14">
        <f>(D3165-F3165)/F3165</f>
        <v/>
      </c>
    </row>
    <row r="3166">
      <c r="A3166" t="inlineStr">
        <is>
          <t>FaFMJ</t>
        </is>
      </c>
      <c r="B3166" t="inlineStr">
        <is>
          <t>wfjsp11_9</t>
        </is>
      </c>
      <c r="C3166" t="n">
        <v>5</v>
      </c>
      <c r="D3166" t="n">
        <v>1215</v>
      </c>
      <c r="E3166" s="13" t="n">
        <v>46.9249</v>
      </c>
      <c r="F3166" t="n">
        <v>1136</v>
      </c>
      <c r="G3166" s="14">
        <f>(D3166-F3166)/F3166</f>
        <v/>
      </c>
    </row>
    <row r="3167">
      <c r="A3167" t="inlineStr">
        <is>
          <t>FaFMJ</t>
        </is>
      </c>
      <c r="B3167" t="inlineStr">
        <is>
          <t>wfjsp11_10</t>
        </is>
      </c>
      <c r="C3167" t="n">
        <v>1</v>
      </c>
      <c r="D3167" t="n">
        <v>1121</v>
      </c>
      <c r="E3167" s="13" t="n">
        <v>83.5733</v>
      </c>
      <c r="F3167" t="n">
        <v>1091</v>
      </c>
      <c r="G3167" s="14">
        <f>(D3167-F3167)/F3167</f>
        <v/>
      </c>
    </row>
    <row r="3168">
      <c r="A3168" t="inlineStr">
        <is>
          <t>FaFMJ</t>
        </is>
      </c>
      <c r="B3168" t="inlineStr">
        <is>
          <t>wfjsp11_10</t>
        </is>
      </c>
      <c r="C3168" t="n">
        <v>2</v>
      </c>
      <c r="D3168" t="n">
        <v>1121</v>
      </c>
      <c r="E3168" s="13" t="n">
        <v>74.9849</v>
      </c>
      <c r="F3168" t="n">
        <v>1091</v>
      </c>
      <c r="G3168" s="14">
        <f>(D3168-F3168)/F3168</f>
        <v/>
      </c>
    </row>
    <row r="3169">
      <c r="A3169" t="inlineStr">
        <is>
          <t>FaFMJ</t>
        </is>
      </c>
      <c r="B3169" t="inlineStr">
        <is>
          <t>wfjsp11_10</t>
        </is>
      </c>
      <c r="C3169" t="n">
        <v>3</v>
      </c>
      <c r="D3169" t="n">
        <v>1121</v>
      </c>
      <c r="E3169" s="13" t="n">
        <v>68.4383</v>
      </c>
      <c r="F3169" t="n">
        <v>1091</v>
      </c>
      <c r="G3169" s="14">
        <f>(D3169-F3169)/F3169</f>
        <v/>
      </c>
    </row>
    <row r="3170">
      <c r="A3170" t="inlineStr">
        <is>
          <t>FaFMJ</t>
        </is>
      </c>
      <c r="B3170" t="inlineStr">
        <is>
          <t>wfjsp11_10</t>
        </is>
      </c>
      <c r="C3170" t="n">
        <v>4</v>
      </c>
      <c r="D3170" t="n">
        <v>1121</v>
      </c>
      <c r="E3170" s="13" t="n">
        <v>75.00369999999999</v>
      </c>
      <c r="F3170" t="n">
        <v>1091</v>
      </c>
      <c r="G3170" s="14">
        <f>(D3170-F3170)/F3170</f>
        <v/>
      </c>
    </row>
    <row r="3171">
      <c r="A3171" t="inlineStr">
        <is>
          <t>FaFMJ</t>
        </is>
      </c>
      <c r="B3171" t="inlineStr">
        <is>
          <t>wfjsp11_10</t>
        </is>
      </c>
      <c r="C3171" t="n">
        <v>5</v>
      </c>
      <c r="D3171" t="n">
        <v>1121</v>
      </c>
      <c r="E3171" s="13" t="n">
        <v>73.7859</v>
      </c>
      <c r="F3171" t="n">
        <v>1091</v>
      </c>
      <c r="G3171" s="14">
        <f>(D3171-F3171)/F3171</f>
        <v/>
      </c>
    </row>
    <row r="3172">
      <c r="A3172" t="inlineStr">
        <is>
          <t>FaFMJ</t>
        </is>
      </c>
      <c r="B3172" t="inlineStr">
        <is>
          <t>wfjsp12_1</t>
        </is>
      </c>
      <c r="C3172" t="n">
        <v>1</v>
      </c>
      <c r="D3172" t="n">
        <v>954</v>
      </c>
      <c r="E3172" s="13" t="n">
        <v>78.8305</v>
      </c>
      <c r="F3172" t="n">
        <v>896</v>
      </c>
      <c r="G3172" s="14">
        <f>(D3172-F3172)/F3172</f>
        <v/>
      </c>
    </row>
    <row r="3173">
      <c r="A3173" t="inlineStr">
        <is>
          <t>FaFMJ</t>
        </is>
      </c>
      <c r="B3173" t="inlineStr">
        <is>
          <t>wfjsp12_1</t>
        </is>
      </c>
      <c r="C3173" t="n">
        <v>2</v>
      </c>
      <c r="D3173" t="n">
        <v>954</v>
      </c>
      <c r="E3173" s="13" t="n">
        <v>77.1559</v>
      </c>
      <c r="F3173" t="n">
        <v>896</v>
      </c>
      <c r="G3173" s="14">
        <f>(D3173-F3173)/F3173</f>
        <v/>
      </c>
    </row>
    <row r="3174">
      <c r="A3174" t="inlineStr">
        <is>
          <t>FaFMJ</t>
        </is>
      </c>
      <c r="B3174" t="inlineStr">
        <is>
          <t>wfjsp12_1</t>
        </is>
      </c>
      <c r="C3174" t="n">
        <v>3</v>
      </c>
      <c r="D3174" t="n">
        <v>954</v>
      </c>
      <c r="E3174" s="13" t="n">
        <v>68.1247</v>
      </c>
      <c r="F3174" t="n">
        <v>896</v>
      </c>
      <c r="G3174" s="14">
        <f>(D3174-F3174)/F3174</f>
        <v/>
      </c>
    </row>
    <row r="3175">
      <c r="A3175" t="inlineStr">
        <is>
          <t>FaFMJ</t>
        </is>
      </c>
      <c r="B3175" t="inlineStr">
        <is>
          <t>wfjsp12_1</t>
        </is>
      </c>
      <c r="C3175" t="n">
        <v>4</v>
      </c>
      <c r="D3175" t="n">
        <v>954</v>
      </c>
      <c r="E3175" s="13" t="n">
        <v>74.961</v>
      </c>
      <c r="F3175" t="n">
        <v>896</v>
      </c>
      <c r="G3175" s="14">
        <f>(D3175-F3175)/F3175</f>
        <v/>
      </c>
    </row>
    <row r="3176">
      <c r="A3176" t="inlineStr">
        <is>
          <t>FaFMJ</t>
        </is>
      </c>
      <c r="B3176" t="inlineStr">
        <is>
          <t>wfjsp12_1</t>
        </is>
      </c>
      <c r="C3176" t="n">
        <v>5</v>
      </c>
      <c r="D3176" t="n">
        <v>954</v>
      </c>
      <c r="E3176" s="13" t="n">
        <v>77.9248</v>
      </c>
      <c r="F3176" t="n">
        <v>896</v>
      </c>
      <c r="G3176" s="14">
        <f>(D3176-F3176)/F3176</f>
        <v/>
      </c>
    </row>
    <row r="3177">
      <c r="A3177" t="inlineStr">
        <is>
          <t>FaFMJ</t>
        </is>
      </c>
      <c r="B3177" t="inlineStr">
        <is>
          <t>wfjsp12_2</t>
        </is>
      </c>
      <c r="C3177" t="n">
        <v>1</v>
      </c>
      <c r="D3177" t="n">
        <v>1033</v>
      </c>
      <c r="E3177" s="13" t="n">
        <v>82.8963</v>
      </c>
      <c r="F3177" t="n">
        <v>997</v>
      </c>
      <c r="G3177" s="14">
        <f>(D3177-F3177)/F3177</f>
        <v/>
      </c>
    </row>
    <row r="3178">
      <c r="A3178" t="inlineStr">
        <is>
          <t>FaFMJ</t>
        </is>
      </c>
      <c r="B3178" t="inlineStr">
        <is>
          <t>wfjsp12_2</t>
        </is>
      </c>
      <c r="C3178" t="n">
        <v>2</v>
      </c>
      <c r="D3178" t="n">
        <v>1033</v>
      </c>
      <c r="E3178" s="13" t="n">
        <v>91.69929999999999</v>
      </c>
      <c r="F3178" t="n">
        <v>997</v>
      </c>
      <c r="G3178" s="14">
        <f>(D3178-F3178)/F3178</f>
        <v/>
      </c>
    </row>
    <row r="3179">
      <c r="A3179" t="inlineStr">
        <is>
          <t>FaFMJ</t>
        </is>
      </c>
      <c r="B3179" t="inlineStr">
        <is>
          <t>wfjsp12_2</t>
        </is>
      </c>
      <c r="C3179" t="n">
        <v>3</v>
      </c>
      <c r="D3179" t="n">
        <v>1033</v>
      </c>
      <c r="E3179" s="13" t="n">
        <v>86.3593</v>
      </c>
      <c r="F3179" t="n">
        <v>997</v>
      </c>
      <c r="G3179" s="14">
        <f>(D3179-F3179)/F3179</f>
        <v/>
      </c>
    </row>
    <row r="3180">
      <c r="A3180" t="inlineStr">
        <is>
          <t>FaFMJ</t>
        </is>
      </c>
      <c r="B3180" t="inlineStr">
        <is>
          <t>wfjsp12_2</t>
        </is>
      </c>
      <c r="C3180" t="n">
        <v>4</v>
      </c>
      <c r="D3180" t="n">
        <v>1033</v>
      </c>
      <c r="E3180" s="13" t="n">
        <v>90.2041</v>
      </c>
      <c r="F3180" t="n">
        <v>997</v>
      </c>
      <c r="G3180" s="14">
        <f>(D3180-F3180)/F3180</f>
        <v/>
      </c>
    </row>
    <row r="3181">
      <c r="A3181" t="inlineStr">
        <is>
          <t>FaFMJ</t>
        </is>
      </c>
      <c r="B3181" t="inlineStr">
        <is>
          <t>wfjsp12_2</t>
        </is>
      </c>
      <c r="C3181" t="n">
        <v>5</v>
      </c>
      <c r="D3181" t="n">
        <v>1033</v>
      </c>
      <c r="E3181" s="13" t="n">
        <v>93.82850000000001</v>
      </c>
      <c r="F3181" t="n">
        <v>997</v>
      </c>
      <c r="G3181" s="14">
        <f>(D3181-F3181)/F3181</f>
        <v/>
      </c>
    </row>
    <row r="3182">
      <c r="A3182" t="inlineStr">
        <is>
          <t>FaFMJ</t>
        </is>
      </c>
      <c r="B3182" t="inlineStr">
        <is>
          <t>wfjsp12_3</t>
        </is>
      </c>
      <c r="C3182" t="n">
        <v>1</v>
      </c>
      <c r="D3182" t="n">
        <v>1135</v>
      </c>
      <c r="E3182" s="13" t="n">
        <v>125.115</v>
      </c>
      <c r="F3182" t="n">
        <v>1103</v>
      </c>
      <c r="G3182" s="14">
        <f>(D3182-F3182)/F3182</f>
        <v/>
      </c>
    </row>
    <row r="3183">
      <c r="A3183" t="inlineStr">
        <is>
          <t>FaFMJ</t>
        </is>
      </c>
      <c r="B3183" t="inlineStr">
        <is>
          <t>wfjsp12_3</t>
        </is>
      </c>
      <c r="C3183" t="n">
        <v>2</v>
      </c>
      <c r="D3183" t="n">
        <v>1135</v>
      </c>
      <c r="E3183" s="13" t="n">
        <v>124.972</v>
      </c>
      <c r="F3183" t="n">
        <v>1103</v>
      </c>
      <c r="G3183" s="14">
        <f>(D3183-F3183)/F3183</f>
        <v/>
      </c>
    </row>
    <row r="3184">
      <c r="A3184" t="inlineStr">
        <is>
          <t>FaFMJ</t>
        </is>
      </c>
      <c r="B3184" t="inlineStr">
        <is>
          <t>wfjsp12_3</t>
        </is>
      </c>
      <c r="C3184" t="n">
        <v>3</v>
      </c>
      <c r="D3184" t="n">
        <v>1135</v>
      </c>
      <c r="E3184" s="13" t="n">
        <v>112.688</v>
      </c>
      <c r="F3184" t="n">
        <v>1103</v>
      </c>
      <c r="G3184" s="14">
        <f>(D3184-F3184)/F3184</f>
        <v/>
      </c>
    </row>
    <row r="3185">
      <c r="A3185" t="inlineStr">
        <is>
          <t>FaFMJ</t>
        </is>
      </c>
      <c r="B3185" t="inlineStr">
        <is>
          <t>wfjsp12_3</t>
        </is>
      </c>
      <c r="C3185" t="n">
        <v>4</v>
      </c>
      <c r="D3185" t="n">
        <v>1135</v>
      </c>
      <c r="E3185" s="13" t="n">
        <v>108.321</v>
      </c>
      <c r="F3185" t="n">
        <v>1103</v>
      </c>
      <c r="G3185" s="14">
        <f>(D3185-F3185)/F3185</f>
        <v/>
      </c>
    </row>
    <row r="3186">
      <c r="A3186" t="inlineStr">
        <is>
          <t>FaFMJ</t>
        </is>
      </c>
      <c r="B3186" t="inlineStr">
        <is>
          <t>wfjsp12_3</t>
        </is>
      </c>
      <c r="C3186" t="n">
        <v>5</v>
      </c>
      <c r="D3186" t="n">
        <v>1135</v>
      </c>
      <c r="E3186" s="13" t="n">
        <v>123.102</v>
      </c>
      <c r="F3186" t="n">
        <v>1103</v>
      </c>
      <c r="G3186" s="14">
        <f>(D3186-F3186)/F3186</f>
        <v/>
      </c>
    </row>
    <row r="3187">
      <c r="A3187" t="inlineStr">
        <is>
          <t>FaFMJ</t>
        </is>
      </c>
      <c r="B3187" t="inlineStr">
        <is>
          <t>wfjsp12_4</t>
        </is>
      </c>
      <c r="C3187" t="n">
        <v>1</v>
      </c>
      <c r="D3187" t="n">
        <v>1051</v>
      </c>
      <c r="E3187" s="13" t="n">
        <v>126.979</v>
      </c>
      <c r="F3187" t="n">
        <v>1027</v>
      </c>
      <c r="G3187" s="14">
        <f>(D3187-F3187)/F3187</f>
        <v/>
      </c>
    </row>
    <row r="3188">
      <c r="A3188" t="inlineStr">
        <is>
          <t>FaFMJ</t>
        </is>
      </c>
      <c r="B3188" t="inlineStr">
        <is>
          <t>wfjsp12_4</t>
        </is>
      </c>
      <c r="C3188" t="n">
        <v>2</v>
      </c>
      <c r="D3188" t="n">
        <v>1051</v>
      </c>
      <c r="E3188" s="13" t="n">
        <v>127.691</v>
      </c>
      <c r="F3188" t="n">
        <v>1027</v>
      </c>
      <c r="G3188" s="14">
        <f>(D3188-F3188)/F3188</f>
        <v/>
      </c>
    </row>
    <row r="3189">
      <c r="A3189" t="inlineStr">
        <is>
          <t>FaFMJ</t>
        </is>
      </c>
      <c r="B3189" t="inlineStr">
        <is>
          <t>wfjsp12_4</t>
        </is>
      </c>
      <c r="C3189" t="n">
        <v>3</v>
      </c>
      <c r="D3189" t="n">
        <v>1051</v>
      </c>
      <c r="E3189" s="13" t="n">
        <v>132.709</v>
      </c>
      <c r="F3189" t="n">
        <v>1027</v>
      </c>
      <c r="G3189" s="14">
        <f>(D3189-F3189)/F3189</f>
        <v/>
      </c>
    </row>
    <row r="3190">
      <c r="A3190" t="inlineStr">
        <is>
          <t>FaFMJ</t>
        </is>
      </c>
      <c r="B3190" t="inlineStr">
        <is>
          <t>wfjsp12_4</t>
        </is>
      </c>
      <c r="C3190" t="n">
        <v>4</v>
      </c>
      <c r="D3190" t="n">
        <v>1051</v>
      </c>
      <c r="E3190" s="13" t="n">
        <v>136.778</v>
      </c>
      <c r="F3190" t="n">
        <v>1027</v>
      </c>
      <c r="G3190" s="14">
        <f>(D3190-F3190)/F3190</f>
        <v/>
      </c>
    </row>
    <row r="3191">
      <c r="A3191" t="inlineStr">
        <is>
          <t>FaFMJ</t>
        </is>
      </c>
      <c r="B3191" t="inlineStr">
        <is>
          <t>wfjsp12_4</t>
        </is>
      </c>
      <c r="C3191" t="n">
        <v>5</v>
      </c>
      <c r="D3191" t="n">
        <v>1051</v>
      </c>
      <c r="E3191" s="13" t="n">
        <v>145.042</v>
      </c>
      <c r="F3191" t="n">
        <v>1027</v>
      </c>
      <c r="G3191" s="14">
        <f>(D3191-F3191)/F3191</f>
        <v/>
      </c>
    </row>
    <row r="3192">
      <c r="A3192" t="inlineStr">
        <is>
          <t>FaFMJ</t>
        </is>
      </c>
      <c r="B3192" t="inlineStr">
        <is>
          <t>wfjsp12_5</t>
        </is>
      </c>
      <c r="C3192" t="n">
        <v>1</v>
      </c>
      <c r="D3192" t="n">
        <v>905</v>
      </c>
      <c r="E3192" s="13" t="n">
        <v>103.893</v>
      </c>
      <c r="F3192" t="n">
        <v>869</v>
      </c>
      <c r="G3192" s="14">
        <f>(D3192-F3192)/F3192</f>
        <v/>
      </c>
    </row>
    <row r="3193">
      <c r="A3193" t="inlineStr">
        <is>
          <t>FaFMJ</t>
        </is>
      </c>
      <c r="B3193" t="inlineStr">
        <is>
          <t>wfjsp12_5</t>
        </is>
      </c>
      <c r="C3193" t="n">
        <v>2</v>
      </c>
      <c r="D3193" t="n">
        <v>905</v>
      </c>
      <c r="E3193" s="13" t="n">
        <v>98.59690000000001</v>
      </c>
      <c r="F3193" t="n">
        <v>869</v>
      </c>
      <c r="G3193" s="14">
        <f>(D3193-F3193)/F3193</f>
        <v/>
      </c>
    </row>
    <row r="3194">
      <c r="A3194" t="inlineStr">
        <is>
          <t>FaFMJ</t>
        </is>
      </c>
      <c r="B3194" t="inlineStr">
        <is>
          <t>wfjsp12_5</t>
        </is>
      </c>
      <c r="C3194" t="n">
        <v>3</v>
      </c>
      <c r="D3194" t="n">
        <v>905</v>
      </c>
      <c r="E3194" s="13" t="n">
        <v>94.2944</v>
      </c>
      <c r="F3194" t="n">
        <v>869</v>
      </c>
      <c r="G3194" s="14">
        <f>(D3194-F3194)/F3194</f>
        <v/>
      </c>
    </row>
    <row r="3195">
      <c r="A3195" t="inlineStr">
        <is>
          <t>FaFMJ</t>
        </is>
      </c>
      <c r="B3195" t="inlineStr">
        <is>
          <t>wfjsp12_5</t>
        </is>
      </c>
      <c r="C3195" t="n">
        <v>4</v>
      </c>
      <c r="D3195" t="n">
        <v>905</v>
      </c>
      <c r="E3195" s="13" t="n">
        <v>96.31010000000001</v>
      </c>
      <c r="F3195" t="n">
        <v>869</v>
      </c>
      <c r="G3195" s="14">
        <f>(D3195-F3195)/F3195</f>
        <v/>
      </c>
    </row>
    <row r="3196">
      <c r="A3196" t="inlineStr">
        <is>
          <t>FaFMJ</t>
        </is>
      </c>
      <c r="B3196" t="inlineStr">
        <is>
          <t>wfjsp12_5</t>
        </is>
      </c>
      <c r="C3196" t="n">
        <v>5</v>
      </c>
      <c r="D3196" t="n">
        <v>905</v>
      </c>
      <c r="E3196" s="13" t="n">
        <v>102.957</v>
      </c>
      <c r="F3196" t="n">
        <v>869</v>
      </c>
      <c r="G3196" s="14">
        <f>(D3196-F3196)/F3196</f>
        <v/>
      </c>
    </row>
    <row r="3197">
      <c r="A3197" t="inlineStr">
        <is>
          <t>FaFMJ</t>
        </is>
      </c>
      <c r="B3197" t="inlineStr">
        <is>
          <t>wfjsp12_6</t>
        </is>
      </c>
      <c r="C3197" t="n">
        <v>1</v>
      </c>
      <c r="D3197" t="n">
        <v>1166</v>
      </c>
      <c r="E3197" s="13" t="n">
        <v>284.583</v>
      </c>
      <c r="F3197" t="n">
        <v>1134</v>
      </c>
      <c r="G3197" s="14">
        <f>(D3197-F3197)/F3197</f>
        <v/>
      </c>
    </row>
    <row r="3198">
      <c r="A3198" t="inlineStr">
        <is>
          <t>FaFMJ</t>
        </is>
      </c>
      <c r="B3198" t="inlineStr">
        <is>
          <t>wfjsp12_6</t>
        </is>
      </c>
      <c r="C3198" t="n">
        <v>2</v>
      </c>
      <c r="D3198" t="n">
        <v>1166</v>
      </c>
      <c r="E3198" s="13" t="n">
        <v>274.416</v>
      </c>
      <c r="F3198" t="n">
        <v>1134</v>
      </c>
      <c r="G3198" s="14">
        <f>(D3198-F3198)/F3198</f>
        <v/>
      </c>
    </row>
    <row r="3199">
      <c r="A3199" t="inlineStr">
        <is>
          <t>FaFMJ</t>
        </is>
      </c>
      <c r="B3199" t="inlineStr">
        <is>
          <t>wfjsp12_6</t>
        </is>
      </c>
      <c r="C3199" t="n">
        <v>3</v>
      </c>
      <c r="D3199" t="n">
        <v>1166</v>
      </c>
      <c r="E3199" s="13" t="n">
        <v>262.887</v>
      </c>
      <c r="F3199" t="n">
        <v>1134</v>
      </c>
      <c r="G3199" s="14">
        <f>(D3199-F3199)/F3199</f>
        <v/>
      </c>
    </row>
    <row r="3200">
      <c r="A3200" t="inlineStr">
        <is>
          <t>FaFMJ</t>
        </is>
      </c>
      <c r="B3200" t="inlineStr">
        <is>
          <t>wfjsp12_6</t>
        </is>
      </c>
      <c r="C3200" t="n">
        <v>4</v>
      </c>
      <c r="D3200" t="n">
        <v>1166</v>
      </c>
      <c r="E3200" s="13" t="n">
        <v>274.735</v>
      </c>
      <c r="F3200" t="n">
        <v>1134</v>
      </c>
      <c r="G3200" s="14">
        <f>(D3200-F3200)/F3200</f>
        <v/>
      </c>
    </row>
    <row r="3201">
      <c r="A3201" t="inlineStr">
        <is>
          <t>FaFMJ</t>
        </is>
      </c>
      <c r="B3201" t="inlineStr">
        <is>
          <t>wfjsp12_6</t>
        </is>
      </c>
      <c r="C3201" t="n">
        <v>5</v>
      </c>
      <c r="D3201" t="n">
        <v>1166</v>
      </c>
      <c r="E3201" s="13" t="n">
        <v>283.267</v>
      </c>
      <c r="F3201" t="n">
        <v>1134</v>
      </c>
      <c r="G3201" s="14">
        <f>(D3201-F3201)/F3201</f>
        <v/>
      </c>
    </row>
    <row r="3202">
      <c r="A3202" t="inlineStr">
        <is>
          <t>FaFMJ</t>
        </is>
      </c>
      <c r="B3202" t="inlineStr">
        <is>
          <t>wfjsp12_7</t>
        </is>
      </c>
      <c r="C3202" t="n">
        <v>1</v>
      </c>
      <c r="D3202" t="n">
        <v>1054</v>
      </c>
      <c r="E3202" s="13" t="n">
        <v>208.746</v>
      </c>
      <c r="F3202" t="n">
        <v>1018</v>
      </c>
      <c r="G3202" s="14">
        <f>(D3202-F3202)/F3202</f>
        <v/>
      </c>
    </row>
    <row r="3203">
      <c r="A3203" t="inlineStr">
        <is>
          <t>FaFMJ</t>
        </is>
      </c>
      <c r="B3203" t="inlineStr">
        <is>
          <t>wfjsp12_7</t>
        </is>
      </c>
      <c r="C3203" t="n">
        <v>2</v>
      </c>
      <c r="D3203" t="n">
        <v>1054</v>
      </c>
      <c r="E3203" s="13" t="n">
        <v>178.097</v>
      </c>
      <c r="F3203" t="n">
        <v>1018</v>
      </c>
      <c r="G3203" s="14">
        <f>(D3203-F3203)/F3203</f>
        <v/>
      </c>
    </row>
    <row r="3204">
      <c r="A3204" t="inlineStr">
        <is>
          <t>FaFMJ</t>
        </is>
      </c>
      <c r="B3204" t="inlineStr">
        <is>
          <t>wfjsp12_7</t>
        </is>
      </c>
      <c r="C3204" t="n">
        <v>3</v>
      </c>
      <c r="D3204" t="n">
        <v>1054</v>
      </c>
      <c r="E3204" s="13" t="n">
        <v>201.246</v>
      </c>
      <c r="F3204" t="n">
        <v>1018</v>
      </c>
      <c r="G3204" s="14">
        <f>(D3204-F3204)/F3204</f>
        <v/>
      </c>
    </row>
    <row r="3205">
      <c r="A3205" t="inlineStr">
        <is>
          <t>FaFMJ</t>
        </is>
      </c>
      <c r="B3205" t="inlineStr">
        <is>
          <t>wfjsp12_7</t>
        </is>
      </c>
      <c r="C3205" t="n">
        <v>4</v>
      </c>
      <c r="D3205" t="n">
        <v>1054</v>
      </c>
      <c r="E3205" s="13" t="n">
        <v>197.788</v>
      </c>
      <c r="F3205" t="n">
        <v>1018</v>
      </c>
      <c r="G3205" s="14">
        <f>(D3205-F3205)/F3205</f>
        <v/>
      </c>
    </row>
    <row r="3206">
      <c r="A3206" t="inlineStr">
        <is>
          <t>FaFMJ</t>
        </is>
      </c>
      <c r="B3206" t="inlineStr">
        <is>
          <t>wfjsp12_7</t>
        </is>
      </c>
      <c r="C3206" t="n">
        <v>5</v>
      </c>
      <c r="D3206" t="n">
        <v>1054</v>
      </c>
      <c r="E3206" s="13" t="n">
        <v>206.829</v>
      </c>
      <c r="F3206" t="n">
        <v>1018</v>
      </c>
      <c r="G3206" s="14">
        <f>(D3206-F3206)/F3206</f>
        <v/>
      </c>
    </row>
    <row r="3207">
      <c r="A3207" t="inlineStr">
        <is>
          <t>FaFMJ</t>
        </is>
      </c>
      <c r="B3207" t="inlineStr">
        <is>
          <t>wfjsp12_8</t>
        </is>
      </c>
      <c r="C3207" t="n">
        <v>1</v>
      </c>
      <c r="D3207" t="n">
        <v>1020</v>
      </c>
      <c r="E3207" s="13" t="n">
        <v>290.375</v>
      </c>
      <c r="F3207" t="n">
        <v>980</v>
      </c>
      <c r="G3207" s="14">
        <f>(D3207-F3207)/F3207</f>
        <v/>
      </c>
    </row>
    <row r="3208">
      <c r="A3208" t="inlineStr">
        <is>
          <t>FaFMJ</t>
        </is>
      </c>
      <c r="B3208" t="inlineStr">
        <is>
          <t>wfjsp12_8</t>
        </is>
      </c>
      <c r="C3208" t="n">
        <v>2</v>
      </c>
      <c r="D3208" t="n">
        <v>1020</v>
      </c>
      <c r="E3208" s="13" t="n">
        <v>283.107</v>
      </c>
      <c r="F3208" t="n">
        <v>980</v>
      </c>
      <c r="G3208" s="14">
        <f>(D3208-F3208)/F3208</f>
        <v/>
      </c>
    </row>
    <row r="3209">
      <c r="A3209" t="inlineStr">
        <is>
          <t>FaFMJ</t>
        </is>
      </c>
      <c r="B3209" t="inlineStr">
        <is>
          <t>wfjsp12_8</t>
        </is>
      </c>
      <c r="C3209" t="n">
        <v>3</v>
      </c>
      <c r="D3209" t="n">
        <v>1020</v>
      </c>
      <c r="E3209" s="13" t="n">
        <v>273.848</v>
      </c>
      <c r="F3209" t="n">
        <v>980</v>
      </c>
      <c r="G3209" s="14">
        <f>(D3209-F3209)/F3209</f>
        <v/>
      </c>
    </row>
    <row r="3210">
      <c r="A3210" t="inlineStr">
        <is>
          <t>FaFMJ</t>
        </is>
      </c>
      <c r="B3210" t="inlineStr">
        <is>
          <t>wfjsp12_8</t>
        </is>
      </c>
      <c r="C3210" t="n">
        <v>4</v>
      </c>
      <c r="D3210" t="n">
        <v>1020</v>
      </c>
      <c r="E3210" s="13" t="n">
        <v>274.689</v>
      </c>
      <c r="F3210" t="n">
        <v>980</v>
      </c>
      <c r="G3210" s="14">
        <f>(D3210-F3210)/F3210</f>
        <v/>
      </c>
    </row>
    <row r="3211">
      <c r="A3211" t="inlineStr">
        <is>
          <t>FaFMJ</t>
        </is>
      </c>
      <c r="B3211" t="inlineStr">
        <is>
          <t>wfjsp12_8</t>
        </is>
      </c>
      <c r="C3211" t="n">
        <v>5</v>
      </c>
      <c r="D3211" t="n">
        <v>1020</v>
      </c>
      <c r="E3211" s="13" t="n">
        <v>282.343</v>
      </c>
      <c r="F3211" t="n">
        <v>980</v>
      </c>
      <c r="G3211" s="14">
        <f>(D3211-F3211)/F3211</f>
        <v/>
      </c>
    </row>
    <row r="3212">
      <c r="A3212" t="inlineStr">
        <is>
          <t>FaFMJ</t>
        </is>
      </c>
      <c r="B3212" t="inlineStr">
        <is>
          <t>wfjsp12_9</t>
        </is>
      </c>
      <c r="C3212" t="n">
        <v>1</v>
      </c>
      <c r="D3212" t="n">
        <v>1037</v>
      </c>
      <c r="E3212" s="13" t="n">
        <v>123.915</v>
      </c>
      <c r="F3212" t="n">
        <v>995</v>
      </c>
      <c r="G3212" s="14">
        <f>(D3212-F3212)/F3212</f>
        <v/>
      </c>
    </row>
    <row r="3213">
      <c r="A3213" t="inlineStr">
        <is>
          <t>FaFMJ</t>
        </is>
      </c>
      <c r="B3213" t="inlineStr">
        <is>
          <t>wfjsp12_9</t>
        </is>
      </c>
      <c r="C3213" t="n">
        <v>2</v>
      </c>
      <c r="D3213" t="n">
        <v>1037</v>
      </c>
      <c r="E3213" s="13" t="n">
        <v>130.896</v>
      </c>
      <c r="F3213" t="n">
        <v>995</v>
      </c>
      <c r="G3213" s="14">
        <f>(D3213-F3213)/F3213</f>
        <v/>
      </c>
    </row>
    <row r="3214">
      <c r="A3214" t="inlineStr">
        <is>
          <t>FaFMJ</t>
        </is>
      </c>
      <c r="B3214" t="inlineStr">
        <is>
          <t>wfjsp12_9</t>
        </is>
      </c>
      <c r="C3214" t="n">
        <v>3</v>
      </c>
      <c r="D3214" t="n">
        <v>1037</v>
      </c>
      <c r="E3214" s="13" t="n">
        <v>117.546</v>
      </c>
      <c r="F3214" t="n">
        <v>995</v>
      </c>
      <c r="G3214" s="14">
        <f>(D3214-F3214)/F3214</f>
        <v/>
      </c>
    </row>
    <row r="3215">
      <c r="A3215" t="inlineStr">
        <is>
          <t>FaFMJ</t>
        </is>
      </c>
      <c r="B3215" t="inlineStr">
        <is>
          <t>wfjsp12_9</t>
        </is>
      </c>
      <c r="C3215" t="n">
        <v>4</v>
      </c>
      <c r="D3215" t="n">
        <v>1037</v>
      </c>
      <c r="E3215" s="13" t="n">
        <v>131.299</v>
      </c>
      <c r="F3215" t="n">
        <v>995</v>
      </c>
      <c r="G3215" s="14">
        <f>(D3215-F3215)/F3215</f>
        <v/>
      </c>
    </row>
    <row r="3216">
      <c r="A3216" t="inlineStr">
        <is>
          <t>FaFMJ</t>
        </is>
      </c>
      <c r="B3216" t="inlineStr">
        <is>
          <t>wfjsp12_9</t>
        </is>
      </c>
      <c r="C3216" t="n">
        <v>5</v>
      </c>
      <c r="D3216" t="n">
        <v>1037</v>
      </c>
      <c r="E3216" s="13" t="n">
        <v>125.963</v>
      </c>
      <c r="F3216" t="n">
        <v>995</v>
      </c>
      <c r="G3216" s="14">
        <f>(D3216-F3216)/F3216</f>
        <v/>
      </c>
    </row>
    <row r="3217">
      <c r="A3217" t="inlineStr">
        <is>
          <t>FaFMJ</t>
        </is>
      </c>
      <c r="B3217" t="inlineStr">
        <is>
          <t>wfjsp12_10</t>
        </is>
      </c>
      <c r="C3217" t="n">
        <v>1</v>
      </c>
      <c r="D3217" t="n">
        <v>1125</v>
      </c>
      <c r="E3217" s="13" t="n">
        <v>100.152</v>
      </c>
      <c r="F3217" t="n">
        <v>1099</v>
      </c>
      <c r="G3217" s="14">
        <f>(D3217-F3217)/F3217</f>
        <v/>
      </c>
    </row>
    <row r="3218">
      <c r="A3218" t="inlineStr">
        <is>
          <t>FaFMJ</t>
        </is>
      </c>
      <c r="B3218" t="inlineStr">
        <is>
          <t>wfjsp12_10</t>
        </is>
      </c>
      <c r="C3218" t="n">
        <v>2</v>
      </c>
      <c r="D3218" t="n">
        <v>1125</v>
      </c>
      <c r="E3218" s="13" t="n">
        <v>99.5141</v>
      </c>
      <c r="F3218" t="n">
        <v>1099</v>
      </c>
      <c r="G3218" s="14">
        <f>(D3218-F3218)/F3218</f>
        <v/>
      </c>
    </row>
    <row r="3219">
      <c r="A3219" t="inlineStr">
        <is>
          <t>FaFMJ</t>
        </is>
      </c>
      <c r="B3219" t="inlineStr">
        <is>
          <t>wfjsp12_10</t>
        </is>
      </c>
      <c r="C3219" t="n">
        <v>3</v>
      </c>
      <c r="D3219" t="n">
        <v>1125</v>
      </c>
      <c r="E3219" s="13" t="n">
        <v>89.8742</v>
      </c>
      <c r="F3219" t="n">
        <v>1099</v>
      </c>
      <c r="G3219" s="14">
        <f>(D3219-F3219)/F3219</f>
        <v/>
      </c>
    </row>
    <row r="3220">
      <c r="A3220" t="inlineStr">
        <is>
          <t>FaFMJ</t>
        </is>
      </c>
      <c r="B3220" t="inlineStr">
        <is>
          <t>wfjsp12_10</t>
        </is>
      </c>
      <c r="C3220" t="n">
        <v>4</v>
      </c>
      <c r="D3220" t="n">
        <v>1125</v>
      </c>
      <c r="E3220" s="13" t="n">
        <v>102.852</v>
      </c>
      <c r="F3220" t="n">
        <v>1099</v>
      </c>
      <c r="G3220" s="14">
        <f>(D3220-F3220)/F3220</f>
        <v/>
      </c>
    </row>
    <row r="3221">
      <c r="A3221" t="inlineStr">
        <is>
          <t>FaFMJ</t>
        </is>
      </c>
      <c r="B3221" t="inlineStr">
        <is>
          <t>wfjsp12_10</t>
        </is>
      </c>
      <c r="C3221" t="n">
        <v>5</v>
      </c>
      <c r="D3221" t="n">
        <v>1125</v>
      </c>
      <c r="E3221" s="13" t="n">
        <v>96.1571</v>
      </c>
      <c r="F3221" t="n">
        <v>1099</v>
      </c>
      <c r="G3221" s="14">
        <f>(D3221-F3221)/F3221</f>
        <v/>
      </c>
    </row>
    <row r="3222">
      <c r="A3222" t="inlineStr">
        <is>
          <t>FaFMJ</t>
        </is>
      </c>
      <c r="B3222" t="inlineStr">
        <is>
          <t>wfjsp13_1</t>
        </is>
      </c>
      <c r="C3222" t="n">
        <v>1</v>
      </c>
      <c r="D3222" t="n">
        <v>886</v>
      </c>
      <c r="E3222" s="13" t="n">
        <v>211.714</v>
      </c>
      <c r="F3222" t="n">
        <v>866</v>
      </c>
      <c r="G3222" s="14">
        <f>(D3222-F3222)/F3222</f>
        <v/>
      </c>
    </row>
    <row r="3223">
      <c r="A3223" t="inlineStr">
        <is>
          <t>FaFMJ</t>
        </is>
      </c>
      <c r="B3223" t="inlineStr">
        <is>
          <t>wfjsp13_1</t>
        </is>
      </c>
      <c r="C3223" t="n">
        <v>2</v>
      </c>
      <c r="D3223" t="n">
        <v>886</v>
      </c>
      <c r="E3223" s="13" t="n">
        <v>199.892</v>
      </c>
      <c r="F3223" t="n">
        <v>866</v>
      </c>
      <c r="G3223" s="14">
        <f>(D3223-F3223)/F3223</f>
        <v/>
      </c>
    </row>
    <row r="3224">
      <c r="A3224" t="inlineStr">
        <is>
          <t>FaFMJ</t>
        </is>
      </c>
      <c r="B3224" t="inlineStr">
        <is>
          <t>wfjsp13_1</t>
        </is>
      </c>
      <c r="C3224" t="n">
        <v>3</v>
      </c>
      <c r="D3224" t="n">
        <v>886</v>
      </c>
      <c r="E3224" s="13" t="n">
        <v>183.925</v>
      </c>
      <c r="F3224" t="n">
        <v>866</v>
      </c>
      <c r="G3224" s="14">
        <f>(D3224-F3224)/F3224</f>
        <v/>
      </c>
    </row>
    <row r="3225">
      <c r="A3225" t="inlineStr">
        <is>
          <t>FaFMJ</t>
        </is>
      </c>
      <c r="B3225" t="inlineStr">
        <is>
          <t>wfjsp13_1</t>
        </is>
      </c>
      <c r="C3225" t="n">
        <v>4</v>
      </c>
      <c r="D3225" t="n">
        <v>886</v>
      </c>
      <c r="E3225" s="13" t="n">
        <v>179.455</v>
      </c>
      <c r="F3225" t="n">
        <v>866</v>
      </c>
      <c r="G3225" s="14">
        <f>(D3225-F3225)/F3225</f>
        <v/>
      </c>
    </row>
    <row r="3226">
      <c r="A3226" t="inlineStr">
        <is>
          <t>FaFMJ</t>
        </is>
      </c>
      <c r="B3226" t="inlineStr">
        <is>
          <t>wfjsp13_1</t>
        </is>
      </c>
      <c r="C3226" t="n">
        <v>5</v>
      </c>
      <c r="D3226" t="n">
        <v>886</v>
      </c>
      <c r="E3226" s="13" t="n">
        <v>192.463</v>
      </c>
      <c r="F3226" t="n">
        <v>866</v>
      </c>
      <c r="G3226" s="14">
        <f>(D3226-F3226)/F3226</f>
        <v/>
      </c>
    </row>
    <row r="3227">
      <c r="A3227" t="inlineStr">
        <is>
          <t>FaFMJ</t>
        </is>
      </c>
      <c r="B3227" t="inlineStr">
        <is>
          <t>wfjsp13_2</t>
        </is>
      </c>
      <c r="C3227" t="n">
        <v>1</v>
      </c>
      <c r="D3227" t="n">
        <v>1004</v>
      </c>
      <c r="E3227" s="13" t="n">
        <v>144.835</v>
      </c>
      <c r="F3227" t="n">
        <v>962</v>
      </c>
      <c r="G3227" s="14">
        <f>(D3227-F3227)/F3227</f>
        <v/>
      </c>
    </row>
    <row r="3228">
      <c r="A3228" t="inlineStr">
        <is>
          <t>FaFMJ</t>
        </is>
      </c>
      <c r="B3228" t="inlineStr">
        <is>
          <t>wfjsp13_2</t>
        </is>
      </c>
      <c r="C3228" t="n">
        <v>2</v>
      </c>
      <c r="D3228" t="n">
        <v>1004</v>
      </c>
      <c r="E3228" s="13" t="n">
        <v>141.254</v>
      </c>
      <c r="F3228" t="n">
        <v>962</v>
      </c>
      <c r="G3228" s="14">
        <f>(D3228-F3228)/F3228</f>
        <v/>
      </c>
    </row>
    <row r="3229">
      <c r="A3229" t="inlineStr">
        <is>
          <t>FaFMJ</t>
        </is>
      </c>
      <c r="B3229" t="inlineStr">
        <is>
          <t>wfjsp13_2</t>
        </is>
      </c>
      <c r="C3229" t="n">
        <v>3</v>
      </c>
      <c r="D3229" t="n">
        <v>1004</v>
      </c>
      <c r="E3229" s="13" t="n">
        <v>141.435</v>
      </c>
      <c r="F3229" t="n">
        <v>962</v>
      </c>
      <c r="G3229" s="14">
        <f>(D3229-F3229)/F3229</f>
        <v/>
      </c>
    </row>
    <row r="3230">
      <c r="A3230" t="inlineStr">
        <is>
          <t>FaFMJ</t>
        </is>
      </c>
      <c r="B3230" t="inlineStr">
        <is>
          <t>wfjsp13_2</t>
        </is>
      </c>
      <c r="C3230" t="n">
        <v>4</v>
      </c>
      <c r="D3230" t="n">
        <v>1004</v>
      </c>
      <c r="E3230" s="13" t="n">
        <v>131.113</v>
      </c>
      <c r="F3230" t="n">
        <v>962</v>
      </c>
      <c r="G3230" s="14">
        <f>(D3230-F3230)/F3230</f>
        <v/>
      </c>
    </row>
    <row r="3231">
      <c r="A3231" t="inlineStr">
        <is>
          <t>FaFMJ</t>
        </is>
      </c>
      <c r="B3231" t="inlineStr">
        <is>
          <t>wfjsp13_2</t>
        </is>
      </c>
      <c r="C3231" t="n">
        <v>5</v>
      </c>
      <c r="D3231" t="n">
        <v>1004</v>
      </c>
      <c r="E3231" s="13" t="n">
        <v>145.347</v>
      </c>
      <c r="F3231" t="n">
        <v>962</v>
      </c>
      <c r="G3231" s="14">
        <f>(D3231-F3231)/F3231</f>
        <v/>
      </c>
    </row>
    <row r="3232">
      <c r="A3232" t="inlineStr">
        <is>
          <t>FaFMJ</t>
        </is>
      </c>
      <c r="B3232" t="inlineStr">
        <is>
          <t>wfjsp13_3</t>
        </is>
      </c>
      <c r="C3232" t="n">
        <v>1</v>
      </c>
      <c r="D3232" t="n">
        <v>940</v>
      </c>
      <c r="E3232" s="13" t="n">
        <v>91.9303</v>
      </c>
      <c r="F3232" t="n">
        <v>883</v>
      </c>
      <c r="G3232" s="14">
        <f>(D3232-F3232)/F3232</f>
        <v/>
      </c>
    </row>
    <row r="3233">
      <c r="A3233" t="inlineStr">
        <is>
          <t>FaFMJ</t>
        </is>
      </c>
      <c r="B3233" t="inlineStr">
        <is>
          <t>wfjsp13_3</t>
        </is>
      </c>
      <c r="C3233" t="n">
        <v>2</v>
      </c>
      <c r="D3233" t="n">
        <v>940</v>
      </c>
      <c r="E3233" s="13" t="n">
        <v>92.4384</v>
      </c>
      <c r="F3233" t="n">
        <v>883</v>
      </c>
      <c r="G3233" s="14">
        <f>(D3233-F3233)/F3233</f>
        <v/>
      </c>
    </row>
    <row r="3234">
      <c r="A3234" t="inlineStr">
        <is>
          <t>FaFMJ</t>
        </is>
      </c>
      <c r="B3234" t="inlineStr">
        <is>
          <t>wfjsp13_3</t>
        </is>
      </c>
      <c r="C3234" t="n">
        <v>3</v>
      </c>
      <c r="D3234" t="n">
        <v>940</v>
      </c>
      <c r="E3234" s="13" t="n">
        <v>85.3779</v>
      </c>
      <c r="F3234" t="n">
        <v>883</v>
      </c>
      <c r="G3234" s="14">
        <f>(D3234-F3234)/F3234</f>
        <v/>
      </c>
    </row>
    <row r="3235">
      <c r="A3235" t="inlineStr">
        <is>
          <t>FaFMJ</t>
        </is>
      </c>
      <c r="B3235" t="inlineStr">
        <is>
          <t>wfjsp13_3</t>
        </is>
      </c>
      <c r="C3235" t="n">
        <v>4</v>
      </c>
      <c r="D3235" t="n">
        <v>940</v>
      </c>
      <c r="E3235" s="13" t="n">
        <v>83.876</v>
      </c>
      <c r="F3235" t="n">
        <v>883</v>
      </c>
      <c r="G3235" s="14">
        <f>(D3235-F3235)/F3235</f>
        <v/>
      </c>
    </row>
    <row r="3236">
      <c r="A3236" t="inlineStr">
        <is>
          <t>FaFMJ</t>
        </is>
      </c>
      <c r="B3236" t="inlineStr">
        <is>
          <t>wfjsp13_3</t>
        </is>
      </c>
      <c r="C3236" t="n">
        <v>5</v>
      </c>
      <c r="D3236" t="n">
        <v>940</v>
      </c>
      <c r="E3236" s="13" t="n">
        <v>89.37390000000001</v>
      </c>
      <c r="F3236" t="n">
        <v>883</v>
      </c>
      <c r="G3236" s="14">
        <f>(D3236-F3236)/F3236</f>
        <v/>
      </c>
    </row>
    <row r="3237">
      <c r="A3237" t="inlineStr">
        <is>
          <t>FaFMJ</t>
        </is>
      </c>
      <c r="B3237" t="inlineStr">
        <is>
          <t>wfjsp13_4</t>
        </is>
      </c>
      <c r="C3237" t="n">
        <v>1</v>
      </c>
      <c r="D3237" t="n">
        <v>923</v>
      </c>
      <c r="E3237" s="13" t="n">
        <v>218.498</v>
      </c>
      <c r="F3237" t="n">
        <v>908</v>
      </c>
      <c r="G3237" s="14">
        <f>(D3237-F3237)/F3237</f>
        <v/>
      </c>
    </row>
    <row r="3238">
      <c r="A3238" t="inlineStr">
        <is>
          <t>FaFMJ</t>
        </is>
      </c>
      <c r="B3238" t="inlineStr">
        <is>
          <t>wfjsp13_4</t>
        </is>
      </c>
      <c r="C3238" t="n">
        <v>2</v>
      </c>
      <c r="D3238" t="n">
        <v>923</v>
      </c>
      <c r="E3238" s="13" t="n">
        <v>210.677</v>
      </c>
      <c r="F3238" t="n">
        <v>908</v>
      </c>
      <c r="G3238" s="14">
        <f>(D3238-F3238)/F3238</f>
        <v/>
      </c>
    </row>
    <row r="3239">
      <c r="A3239" t="inlineStr">
        <is>
          <t>FaFMJ</t>
        </is>
      </c>
      <c r="B3239" t="inlineStr">
        <is>
          <t>wfjsp13_4</t>
        </is>
      </c>
      <c r="C3239" t="n">
        <v>3</v>
      </c>
      <c r="D3239" t="n">
        <v>923</v>
      </c>
      <c r="E3239" s="13" t="n">
        <v>204.315</v>
      </c>
      <c r="F3239" t="n">
        <v>908</v>
      </c>
      <c r="G3239" s="14">
        <f>(D3239-F3239)/F3239</f>
        <v/>
      </c>
    </row>
    <row r="3240">
      <c r="A3240" t="inlineStr">
        <is>
          <t>FaFMJ</t>
        </is>
      </c>
      <c r="B3240" t="inlineStr">
        <is>
          <t>wfjsp13_4</t>
        </is>
      </c>
      <c r="C3240" t="n">
        <v>4</v>
      </c>
      <c r="D3240" t="n">
        <v>923</v>
      </c>
      <c r="E3240" s="13" t="n">
        <v>192.003</v>
      </c>
      <c r="F3240" t="n">
        <v>908</v>
      </c>
      <c r="G3240" s="14">
        <f>(D3240-F3240)/F3240</f>
        <v/>
      </c>
    </row>
    <row r="3241">
      <c r="A3241" t="inlineStr">
        <is>
          <t>FaFMJ</t>
        </is>
      </c>
      <c r="B3241" t="inlineStr">
        <is>
          <t>wfjsp13_4</t>
        </is>
      </c>
      <c r="C3241" t="n">
        <v>5</v>
      </c>
      <c r="D3241" t="n">
        <v>923</v>
      </c>
      <c r="E3241" s="13" t="n">
        <v>207.696</v>
      </c>
      <c r="F3241" t="n">
        <v>908</v>
      </c>
      <c r="G3241" s="14">
        <f>(D3241-F3241)/F3241</f>
        <v/>
      </c>
    </row>
    <row r="3242">
      <c r="A3242" t="inlineStr">
        <is>
          <t>FaFMJ</t>
        </is>
      </c>
      <c r="B3242" t="inlineStr">
        <is>
          <t>wfjsp13_5</t>
        </is>
      </c>
      <c r="C3242" t="n">
        <v>1</v>
      </c>
      <c r="D3242" t="n">
        <v>847</v>
      </c>
      <c r="E3242" s="13" t="n">
        <v>125.936</v>
      </c>
      <c r="F3242" t="n">
        <v>809</v>
      </c>
      <c r="G3242" s="14">
        <f>(D3242-F3242)/F3242</f>
        <v/>
      </c>
    </row>
    <row r="3243">
      <c r="A3243" t="inlineStr">
        <is>
          <t>FaFMJ</t>
        </is>
      </c>
      <c r="B3243" t="inlineStr">
        <is>
          <t>wfjsp13_5</t>
        </is>
      </c>
      <c r="C3243" t="n">
        <v>2</v>
      </c>
      <c r="D3243" t="n">
        <v>847</v>
      </c>
      <c r="E3243" s="13" t="n">
        <v>140.078</v>
      </c>
      <c r="F3243" t="n">
        <v>809</v>
      </c>
      <c r="G3243" s="14">
        <f>(D3243-F3243)/F3243</f>
        <v/>
      </c>
    </row>
    <row r="3244">
      <c r="A3244" t="inlineStr">
        <is>
          <t>FaFMJ</t>
        </is>
      </c>
      <c r="B3244" t="inlineStr">
        <is>
          <t>wfjsp13_5</t>
        </is>
      </c>
      <c r="C3244" t="n">
        <v>3</v>
      </c>
      <c r="D3244" t="n">
        <v>847</v>
      </c>
      <c r="E3244" s="13" t="n">
        <v>138.834</v>
      </c>
      <c r="F3244" t="n">
        <v>809</v>
      </c>
      <c r="G3244" s="14">
        <f>(D3244-F3244)/F3244</f>
        <v/>
      </c>
    </row>
    <row r="3245">
      <c r="A3245" t="inlineStr">
        <is>
          <t>FaFMJ</t>
        </is>
      </c>
      <c r="B3245" t="inlineStr">
        <is>
          <t>wfjsp13_5</t>
        </is>
      </c>
      <c r="C3245" t="n">
        <v>4</v>
      </c>
      <c r="D3245" t="n">
        <v>847</v>
      </c>
      <c r="E3245" s="13" t="n">
        <v>130.5</v>
      </c>
      <c r="F3245" t="n">
        <v>809</v>
      </c>
      <c r="G3245" s="14">
        <f>(D3245-F3245)/F3245</f>
        <v/>
      </c>
    </row>
    <row r="3246">
      <c r="A3246" t="inlineStr">
        <is>
          <t>FaFMJ</t>
        </is>
      </c>
      <c r="B3246" t="inlineStr">
        <is>
          <t>wfjsp13_5</t>
        </is>
      </c>
      <c r="C3246" t="n">
        <v>5</v>
      </c>
      <c r="D3246" t="n">
        <v>847</v>
      </c>
      <c r="E3246" s="13" t="n">
        <v>140.271</v>
      </c>
      <c r="F3246" t="n">
        <v>809</v>
      </c>
      <c r="G3246" s="14">
        <f>(D3246-F3246)/F3246</f>
        <v/>
      </c>
    </row>
    <row r="3247">
      <c r="A3247" t="inlineStr">
        <is>
          <t>FaFMJ</t>
        </is>
      </c>
      <c r="B3247" t="inlineStr">
        <is>
          <t>wfjsp13_6</t>
        </is>
      </c>
      <c r="C3247" t="n">
        <v>1</v>
      </c>
      <c r="D3247" t="n">
        <v>1038</v>
      </c>
      <c r="E3247" s="13" t="n">
        <v>99.4952</v>
      </c>
      <c r="F3247" t="n">
        <v>988</v>
      </c>
      <c r="G3247" s="14">
        <f>(D3247-F3247)/F3247</f>
        <v/>
      </c>
    </row>
    <row r="3248">
      <c r="A3248" t="inlineStr">
        <is>
          <t>FaFMJ</t>
        </is>
      </c>
      <c r="B3248" t="inlineStr">
        <is>
          <t>wfjsp13_6</t>
        </is>
      </c>
      <c r="C3248" t="n">
        <v>2</v>
      </c>
      <c r="D3248" t="n">
        <v>1038</v>
      </c>
      <c r="E3248" s="13" t="n">
        <v>102.869</v>
      </c>
      <c r="F3248" t="n">
        <v>988</v>
      </c>
      <c r="G3248" s="14">
        <f>(D3248-F3248)/F3248</f>
        <v/>
      </c>
    </row>
    <row r="3249">
      <c r="A3249" t="inlineStr">
        <is>
          <t>FaFMJ</t>
        </is>
      </c>
      <c r="B3249" t="inlineStr">
        <is>
          <t>wfjsp13_6</t>
        </is>
      </c>
      <c r="C3249" t="n">
        <v>3</v>
      </c>
      <c r="D3249" t="n">
        <v>1038</v>
      </c>
      <c r="E3249" s="13" t="n">
        <v>103.138</v>
      </c>
      <c r="F3249" t="n">
        <v>988</v>
      </c>
      <c r="G3249" s="14">
        <f>(D3249-F3249)/F3249</f>
        <v/>
      </c>
    </row>
    <row r="3250">
      <c r="A3250" t="inlineStr">
        <is>
          <t>FaFMJ</t>
        </is>
      </c>
      <c r="B3250" t="inlineStr">
        <is>
          <t>wfjsp13_6</t>
        </is>
      </c>
      <c r="C3250" t="n">
        <v>4</v>
      </c>
      <c r="D3250" t="n">
        <v>1038</v>
      </c>
      <c r="E3250" s="13" t="n">
        <v>107.731</v>
      </c>
      <c r="F3250" t="n">
        <v>988</v>
      </c>
      <c r="G3250" s="14">
        <f>(D3250-F3250)/F3250</f>
        <v/>
      </c>
    </row>
    <row r="3251">
      <c r="A3251" t="inlineStr">
        <is>
          <t>FaFMJ</t>
        </is>
      </c>
      <c r="B3251" t="inlineStr">
        <is>
          <t>wfjsp13_6</t>
        </is>
      </c>
      <c r="C3251" t="n">
        <v>5</v>
      </c>
      <c r="D3251" t="n">
        <v>1038</v>
      </c>
      <c r="E3251" s="13" t="n">
        <v>119.525</v>
      </c>
      <c r="F3251" t="n">
        <v>988</v>
      </c>
      <c r="G3251" s="14">
        <f>(D3251-F3251)/F3251</f>
        <v/>
      </c>
    </row>
    <row r="3252">
      <c r="A3252" t="inlineStr">
        <is>
          <t>FaFMJ</t>
        </is>
      </c>
      <c r="B3252" t="inlineStr">
        <is>
          <t>wfjsp13_7</t>
        </is>
      </c>
      <c r="C3252" t="n">
        <v>1</v>
      </c>
      <c r="D3252" t="n">
        <v>885</v>
      </c>
      <c r="E3252" s="13" t="n">
        <v>263.77</v>
      </c>
      <c r="F3252" t="n">
        <v>875</v>
      </c>
      <c r="G3252" s="14">
        <f>(D3252-F3252)/F3252</f>
        <v/>
      </c>
    </row>
    <row r="3253">
      <c r="A3253" t="inlineStr">
        <is>
          <t>FaFMJ</t>
        </is>
      </c>
      <c r="B3253" t="inlineStr">
        <is>
          <t>wfjsp13_7</t>
        </is>
      </c>
      <c r="C3253" t="n">
        <v>2</v>
      </c>
      <c r="D3253" t="n">
        <v>885</v>
      </c>
      <c r="E3253" s="13" t="n">
        <v>244.904</v>
      </c>
      <c r="F3253" t="n">
        <v>875</v>
      </c>
      <c r="G3253" s="14">
        <f>(D3253-F3253)/F3253</f>
        <v/>
      </c>
    </row>
    <row r="3254">
      <c r="A3254" t="inlineStr">
        <is>
          <t>FaFMJ</t>
        </is>
      </c>
      <c r="B3254" t="inlineStr">
        <is>
          <t>wfjsp13_7</t>
        </is>
      </c>
      <c r="C3254" t="n">
        <v>3</v>
      </c>
      <c r="D3254" t="n">
        <v>885</v>
      </c>
      <c r="E3254" s="13" t="n">
        <v>253.857</v>
      </c>
      <c r="F3254" t="n">
        <v>875</v>
      </c>
      <c r="G3254" s="14">
        <f>(D3254-F3254)/F3254</f>
        <v/>
      </c>
    </row>
    <row r="3255">
      <c r="A3255" t="inlineStr">
        <is>
          <t>FaFMJ</t>
        </is>
      </c>
      <c r="B3255" t="inlineStr">
        <is>
          <t>wfjsp13_7</t>
        </is>
      </c>
      <c r="C3255" t="n">
        <v>4</v>
      </c>
      <c r="D3255" t="n">
        <v>885</v>
      </c>
      <c r="E3255" s="13" t="n">
        <v>257.117</v>
      </c>
      <c r="F3255" t="n">
        <v>875</v>
      </c>
      <c r="G3255" s="14">
        <f>(D3255-F3255)/F3255</f>
        <v/>
      </c>
    </row>
    <row r="3256">
      <c r="A3256" t="inlineStr">
        <is>
          <t>FaFMJ</t>
        </is>
      </c>
      <c r="B3256" t="inlineStr">
        <is>
          <t>wfjsp13_7</t>
        </is>
      </c>
      <c r="C3256" t="n">
        <v>5</v>
      </c>
      <c r="D3256" t="n">
        <v>885</v>
      </c>
      <c r="E3256" s="13" t="n">
        <v>252.654</v>
      </c>
      <c r="F3256" t="n">
        <v>875</v>
      </c>
      <c r="G3256" s="14">
        <f>(D3256-F3256)/F3256</f>
        <v/>
      </c>
    </row>
    <row r="3257">
      <c r="A3257" t="inlineStr">
        <is>
          <t>FaFMJ</t>
        </is>
      </c>
      <c r="B3257" t="inlineStr">
        <is>
          <t>wfjsp13_8</t>
        </is>
      </c>
      <c r="C3257" t="n">
        <v>1</v>
      </c>
      <c r="D3257" t="n">
        <v>932</v>
      </c>
      <c r="E3257" s="13" t="n">
        <v>158.243</v>
      </c>
      <c r="F3257" t="n">
        <v>899</v>
      </c>
      <c r="G3257" s="14">
        <f>(D3257-F3257)/F3257</f>
        <v/>
      </c>
    </row>
    <row r="3258">
      <c r="A3258" t="inlineStr">
        <is>
          <t>FaFMJ</t>
        </is>
      </c>
      <c r="B3258" t="inlineStr">
        <is>
          <t>wfjsp13_8</t>
        </is>
      </c>
      <c r="C3258" t="n">
        <v>2</v>
      </c>
      <c r="D3258" t="n">
        <v>932</v>
      </c>
      <c r="E3258" s="13" t="n">
        <v>143.354</v>
      </c>
      <c r="F3258" t="n">
        <v>899</v>
      </c>
      <c r="G3258" s="14">
        <f>(D3258-F3258)/F3258</f>
        <v/>
      </c>
    </row>
    <row r="3259">
      <c r="A3259" t="inlineStr">
        <is>
          <t>FaFMJ</t>
        </is>
      </c>
      <c r="B3259" t="inlineStr">
        <is>
          <t>wfjsp13_8</t>
        </is>
      </c>
      <c r="C3259" t="n">
        <v>3</v>
      </c>
      <c r="D3259" t="n">
        <v>932</v>
      </c>
      <c r="E3259" s="13" t="n">
        <v>150.853</v>
      </c>
      <c r="F3259" t="n">
        <v>899</v>
      </c>
      <c r="G3259" s="14">
        <f>(D3259-F3259)/F3259</f>
        <v/>
      </c>
    </row>
    <row r="3260">
      <c r="A3260" t="inlineStr">
        <is>
          <t>FaFMJ</t>
        </is>
      </c>
      <c r="B3260" t="inlineStr">
        <is>
          <t>wfjsp13_8</t>
        </is>
      </c>
      <c r="C3260" t="n">
        <v>4</v>
      </c>
      <c r="D3260" t="n">
        <v>932</v>
      </c>
      <c r="E3260" s="13" t="n">
        <v>159.156</v>
      </c>
      <c r="F3260" t="n">
        <v>899</v>
      </c>
      <c r="G3260" s="14">
        <f>(D3260-F3260)/F3260</f>
        <v/>
      </c>
    </row>
    <row r="3261">
      <c r="A3261" t="inlineStr">
        <is>
          <t>FaFMJ</t>
        </is>
      </c>
      <c r="B3261" t="inlineStr">
        <is>
          <t>wfjsp13_8</t>
        </is>
      </c>
      <c r="C3261" t="n">
        <v>5</v>
      </c>
      <c r="D3261" t="n">
        <v>932</v>
      </c>
      <c r="E3261" s="13" t="n">
        <v>155</v>
      </c>
      <c r="F3261" t="n">
        <v>899</v>
      </c>
      <c r="G3261" s="14">
        <f>(D3261-F3261)/F3261</f>
        <v/>
      </c>
    </row>
    <row r="3262">
      <c r="A3262" t="inlineStr">
        <is>
          <t>FaFMJ</t>
        </is>
      </c>
      <c r="B3262" t="inlineStr">
        <is>
          <t>wfjsp13_9</t>
        </is>
      </c>
      <c r="C3262" t="n">
        <v>1</v>
      </c>
      <c r="D3262" t="n">
        <v>979</v>
      </c>
      <c r="E3262" s="13" t="n">
        <v>247.987</v>
      </c>
      <c r="F3262" t="n">
        <v>967</v>
      </c>
      <c r="G3262" s="14">
        <f>(D3262-F3262)/F3262</f>
        <v/>
      </c>
    </row>
    <row r="3263">
      <c r="A3263" t="inlineStr">
        <is>
          <t>FaFMJ</t>
        </is>
      </c>
      <c r="B3263" t="inlineStr">
        <is>
          <t>wfjsp13_9</t>
        </is>
      </c>
      <c r="C3263" t="n">
        <v>2</v>
      </c>
      <c r="D3263" t="n">
        <v>979</v>
      </c>
      <c r="E3263" s="13" t="n">
        <v>244.574</v>
      </c>
      <c r="F3263" t="n">
        <v>967</v>
      </c>
      <c r="G3263" s="14">
        <f>(D3263-F3263)/F3263</f>
        <v/>
      </c>
    </row>
    <row r="3264">
      <c r="A3264" t="inlineStr">
        <is>
          <t>FaFMJ</t>
        </is>
      </c>
      <c r="B3264" t="inlineStr">
        <is>
          <t>wfjsp13_9</t>
        </is>
      </c>
      <c r="C3264" t="n">
        <v>3</v>
      </c>
      <c r="D3264" t="n">
        <v>979</v>
      </c>
      <c r="E3264" s="13" t="n">
        <v>245.328</v>
      </c>
      <c r="F3264" t="n">
        <v>967</v>
      </c>
      <c r="G3264" s="14">
        <f>(D3264-F3264)/F3264</f>
        <v/>
      </c>
    </row>
    <row r="3265">
      <c r="A3265" t="inlineStr">
        <is>
          <t>FaFMJ</t>
        </is>
      </c>
      <c r="B3265" t="inlineStr">
        <is>
          <t>wfjsp13_9</t>
        </is>
      </c>
      <c r="C3265" t="n">
        <v>4</v>
      </c>
      <c r="D3265" t="n">
        <v>979</v>
      </c>
      <c r="E3265" s="13" t="n">
        <v>247.257</v>
      </c>
      <c r="F3265" t="n">
        <v>967</v>
      </c>
      <c r="G3265" s="14">
        <f>(D3265-F3265)/F3265</f>
        <v/>
      </c>
    </row>
    <row r="3266">
      <c r="A3266" t="inlineStr">
        <is>
          <t>FaFMJ</t>
        </is>
      </c>
      <c r="B3266" t="inlineStr">
        <is>
          <t>wfjsp13_9</t>
        </is>
      </c>
      <c r="C3266" t="n">
        <v>5</v>
      </c>
      <c r="D3266" t="n">
        <v>979</v>
      </c>
      <c r="E3266" s="13" t="n">
        <v>243.46</v>
      </c>
      <c r="F3266" t="n">
        <v>967</v>
      </c>
      <c r="G3266" s="14">
        <f>(D3266-F3266)/F3266</f>
        <v/>
      </c>
    </row>
    <row r="3267">
      <c r="A3267" t="inlineStr">
        <is>
          <t>FaFMJ</t>
        </is>
      </c>
      <c r="B3267" t="inlineStr">
        <is>
          <t>wfjsp13_10</t>
        </is>
      </c>
      <c r="C3267" t="n">
        <v>1</v>
      </c>
      <c r="D3267" t="n">
        <v>961</v>
      </c>
      <c r="E3267" s="13" t="n">
        <v>202.317</v>
      </c>
      <c r="F3267" t="n">
        <v>916</v>
      </c>
      <c r="G3267" s="14">
        <f>(D3267-F3267)/F3267</f>
        <v/>
      </c>
    </row>
    <row r="3268">
      <c r="A3268" t="inlineStr">
        <is>
          <t>FaFMJ</t>
        </is>
      </c>
      <c r="B3268" t="inlineStr">
        <is>
          <t>wfjsp13_10</t>
        </is>
      </c>
      <c r="C3268" t="n">
        <v>2</v>
      </c>
      <c r="D3268" t="n">
        <v>961</v>
      </c>
      <c r="E3268" s="13" t="n">
        <v>215.842</v>
      </c>
      <c r="F3268" t="n">
        <v>916</v>
      </c>
      <c r="G3268" s="14">
        <f>(D3268-F3268)/F3268</f>
        <v/>
      </c>
    </row>
    <row r="3269">
      <c r="A3269" t="inlineStr">
        <is>
          <t>FaFMJ</t>
        </is>
      </c>
      <c r="B3269" t="inlineStr">
        <is>
          <t>wfjsp13_10</t>
        </is>
      </c>
      <c r="C3269" t="n">
        <v>3</v>
      </c>
      <c r="D3269" t="n">
        <v>961</v>
      </c>
      <c r="E3269" s="13" t="n">
        <v>209.956</v>
      </c>
      <c r="F3269" t="n">
        <v>916</v>
      </c>
      <c r="G3269" s="14">
        <f>(D3269-F3269)/F3269</f>
        <v/>
      </c>
    </row>
    <row r="3270">
      <c r="A3270" t="inlineStr">
        <is>
          <t>FaFMJ</t>
        </is>
      </c>
      <c r="B3270" t="inlineStr">
        <is>
          <t>wfjsp13_10</t>
        </is>
      </c>
      <c r="C3270" t="n">
        <v>4</v>
      </c>
      <c r="D3270" t="n">
        <v>961</v>
      </c>
      <c r="E3270" s="13" t="n">
        <v>209.779</v>
      </c>
      <c r="F3270" t="n">
        <v>916</v>
      </c>
      <c r="G3270" s="14">
        <f>(D3270-F3270)/F3270</f>
        <v/>
      </c>
    </row>
    <row r="3271">
      <c r="A3271" t="inlineStr">
        <is>
          <t>FaFMJ</t>
        </is>
      </c>
      <c r="B3271" t="inlineStr">
        <is>
          <t>wfjsp13_10</t>
        </is>
      </c>
      <c r="C3271" t="n">
        <v>5</v>
      </c>
      <c r="D3271" t="n">
        <v>961</v>
      </c>
      <c r="E3271" s="13" t="n">
        <v>201.688</v>
      </c>
      <c r="F3271" t="n">
        <v>916</v>
      </c>
      <c r="G3271" s="14">
        <f>(D3271-F3271)/F3271</f>
        <v/>
      </c>
    </row>
    <row r="3272">
      <c r="A3272" t="inlineStr">
        <is>
          <t>FaFMJ</t>
        </is>
      </c>
      <c r="B3272" t="inlineStr">
        <is>
          <t>wfjsp14_1</t>
        </is>
      </c>
      <c r="C3272" t="n">
        <v>1</v>
      </c>
      <c r="D3272" t="n">
        <v>768</v>
      </c>
      <c r="E3272" s="13" t="n">
        <v>283.331</v>
      </c>
      <c r="F3272" t="n">
        <v>745</v>
      </c>
      <c r="G3272" s="14">
        <f>(D3272-F3272)/F3272</f>
        <v/>
      </c>
    </row>
    <row r="3273">
      <c r="A3273" t="inlineStr">
        <is>
          <t>FaFMJ</t>
        </is>
      </c>
      <c r="B3273" t="inlineStr">
        <is>
          <t>wfjsp14_1</t>
        </is>
      </c>
      <c r="C3273" t="n">
        <v>2</v>
      </c>
      <c r="D3273" t="n">
        <v>768</v>
      </c>
      <c r="E3273" s="13" t="n">
        <v>269.042</v>
      </c>
      <c r="F3273" t="n">
        <v>745</v>
      </c>
      <c r="G3273" s="14">
        <f>(D3273-F3273)/F3273</f>
        <v/>
      </c>
    </row>
    <row r="3274">
      <c r="A3274" t="inlineStr">
        <is>
          <t>FaFMJ</t>
        </is>
      </c>
      <c r="B3274" t="inlineStr">
        <is>
          <t>wfjsp14_1</t>
        </is>
      </c>
      <c r="C3274" t="n">
        <v>3</v>
      </c>
      <c r="D3274" t="n">
        <v>768</v>
      </c>
      <c r="E3274" s="13" t="n">
        <v>225.47</v>
      </c>
      <c r="F3274" t="n">
        <v>745</v>
      </c>
      <c r="G3274" s="14">
        <f>(D3274-F3274)/F3274</f>
        <v/>
      </c>
    </row>
    <row r="3275">
      <c r="A3275" t="inlineStr">
        <is>
          <t>FaFMJ</t>
        </is>
      </c>
      <c r="B3275" t="inlineStr">
        <is>
          <t>wfjsp14_1</t>
        </is>
      </c>
      <c r="C3275" t="n">
        <v>4</v>
      </c>
      <c r="D3275" t="n">
        <v>768</v>
      </c>
      <c r="E3275" s="13" t="n">
        <v>260.941</v>
      </c>
      <c r="F3275" t="n">
        <v>745</v>
      </c>
      <c r="G3275" s="14">
        <f>(D3275-F3275)/F3275</f>
        <v/>
      </c>
    </row>
    <row r="3276">
      <c r="A3276" t="inlineStr">
        <is>
          <t>FaFMJ</t>
        </is>
      </c>
      <c r="B3276" t="inlineStr">
        <is>
          <t>wfjsp14_1</t>
        </is>
      </c>
      <c r="C3276" t="n">
        <v>5</v>
      </c>
      <c r="D3276" t="n">
        <v>768</v>
      </c>
      <c r="E3276" s="13" t="n">
        <v>250.314</v>
      </c>
      <c r="F3276" t="n">
        <v>745</v>
      </c>
      <c r="G3276" s="14">
        <f>(D3276-F3276)/F3276</f>
        <v/>
      </c>
    </row>
    <row r="3277">
      <c r="A3277" t="inlineStr">
        <is>
          <t>FaFMJ</t>
        </is>
      </c>
      <c r="B3277" t="inlineStr">
        <is>
          <t>wfjsp14_2</t>
        </is>
      </c>
      <c r="C3277" t="n">
        <v>1</v>
      </c>
      <c r="D3277" t="n">
        <v>829</v>
      </c>
      <c r="E3277" s="13" t="n">
        <v>72.6344</v>
      </c>
      <c r="F3277" t="n">
        <v>793</v>
      </c>
      <c r="G3277" s="14">
        <f>(D3277-F3277)/F3277</f>
        <v/>
      </c>
    </row>
    <row r="3278">
      <c r="A3278" t="inlineStr">
        <is>
          <t>FaFMJ</t>
        </is>
      </c>
      <c r="B3278" t="inlineStr">
        <is>
          <t>wfjsp14_2</t>
        </is>
      </c>
      <c r="C3278" t="n">
        <v>2</v>
      </c>
      <c r="D3278" t="n">
        <v>829</v>
      </c>
      <c r="E3278" s="13" t="n">
        <v>83.7818</v>
      </c>
      <c r="F3278" t="n">
        <v>793</v>
      </c>
      <c r="G3278" s="14">
        <f>(D3278-F3278)/F3278</f>
        <v/>
      </c>
    </row>
    <row r="3279">
      <c r="A3279" t="inlineStr">
        <is>
          <t>FaFMJ</t>
        </is>
      </c>
      <c r="B3279" t="inlineStr">
        <is>
          <t>wfjsp14_2</t>
        </is>
      </c>
      <c r="C3279" t="n">
        <v>3</v>
      </c>
      <c r="D3279" t="n">
        <v>829</v>
      </c>
      <c r="E3279" s="13" t="n">
        <v>70.44589999999999</v>
      </c>
      <c r="F3279" t="n">
        <v>793</v>
      </c>
      <c r="G3279" s="14">
        <f>(D3279-F3279)/F3279</f>
        <v/>
      </c>
    </row>
    <row r="3280">
      <c r="A3280" t="inlineStr">
        <is>
          <t>FaFMJ</t>
        </is>
      </c>
      <c r="B3280" t="inlineStr">
        <is>
          <t>wfjsp14_2</t>
        </is>
      </c>
      <c r="C3280" t="n">
        <v>4</v>
      </c>
      <c r="D3280" t="n">
        <v>829</v>
      </c>
      <c r="E3280" s="13" t="n">
        <v>83.3022</v>
      </c>
      <c r="F3280" t="n">
        <v>793</v>
      </c>
      <c r="G3280" s="14">
        <f>(D3280-F3280)/F3280</f>
        <v/>
      </c>
    </row>
    <row r="3281">
      <c r="A3281" t="inlineStr">
        <is>
          <t>FaFMJ</t>
        </is>
      </c>
      <c r="B3281" t="inlineStr">
        <is>
          <t>wfjsp14_2</t>
        </is>
      </c>
      <c r="C3281" t="n">
        <v>5</v>
      </c>
      <c r="D3281" t="n">
        <v>829</v>
      </c>
      <c r="E3281" s="13" t="n">
        <v>72.9888</v>
      </c>
      <c r="F3281" t="n">
        <v>793</v>
      </c>
      <c r="G3281" s="14">
        <f>(D3281-F3281)/F3281</f>
        <v/>
      </c>
    </row>
    <row r="3282">
      <c r="A3282" t="inlineStr">
        <is>
          <t>FaFMJ</t>
        </is>
      </c>
      <c r="B3282" t="inlineStr">
        <is>
          <t>wfjsp14_3</t>
        </is>
      </c>
      <c r="C3282" t="n">
        <v>1</v>
      </c>
      <c r="D3282" t="n">
        <v>896</v>
      </c>
      <c r="E3282" s="13" t="n">
        <v>80.5776</v>
      </c>
      <c r="F3282" t="n">
        <v>848</v>
      </c>
      <c r="G3282" s="14">
        <f>(D3282-F3282)/F3282</f>
        <v/>
      </c>
    </row>
    <row r="3283">
      <c r="A3283" t="inlineStr">
        <is>
          <t>FaFMJ</t>
        </is>
      </c>
      <c r="B3283" t="inlineStr">
        <is>
          <t>wfjsp14_3</t>
        </is>
      </c>
      <c r="C3283" t="n">
        <v>2</v>
      </c>
      <c r="D3283" t="n">
        <v>896</v>
      </c>
      <c r="E3283" s="13" t="n">
        <v>88.4504</v>
      </c>
      <c r="F3283" t="n">
        <v>848</v>
      </c>
      <c r="G3283" s="14">
        <f>(D3283-F3283)/F3283</f>
        <v/>
      </c>
    </row>
    <row r="3284">
      <c r="A3284" t="inlineStr">
        <is>
          <t>FaFMJ</t>
        </is>
      </c>
      <c r="B3284" t="inlineStr">
        <is>
          <t>wfjsp14_3</t>
        </is>
      </c>
      <c r="C3284" t="n">
        <v>3</v>
      </c>
      <c r="D3284" t="n">
        <v>896</v>
      </c>
      <c r="E3284" s="13" t="n">
        <v>84.25409999999999</v>
      </c>
      <c r="F3284" t="n">
        <v>848</v>
      </c>
      <c r="G3284" s="14">
        <f>(D3284-F3284)/F3284</f>
        <v/>
      </c>
    </row>
    <row r="3285">
      <c r="A3285" t="inlineStr">
        <is>
          <t>FaFMJ</t>
        </is>
      </c>
      <c r="B3285" t="inlineStr">
        <is>
          <t>wfjsp14_3</t>
        </is>
      </c>
      <c r="C3285" t="n">
        <v>4</v>
      </c>
      <c r="D3285" t="n">
        <v>896</v>
      </c>
      <c r="E3285" s="13" t="n">
        <v>94.7602</v>
      </c>
      <c r="F3285" t="n">
        <v>848</v>
      </c>
      <c r="G3285" s="14">
        <f>(D3285-F3285)/F3285</f>
        <v/>
      </c>
    </row>
    <row r="3286">
      <c r="A3286" t="inlineStr">
        <is>
          <t>FaFMJ</t>
        </is>
      </c>
      <c r="B3286" t="inlineStr">
        <is>
          <t>wfjsp14_3</t>
        </is>
      </c>
      <c r="C3286" t="n">
        <v>5</v>
      </c>
      <c r="D3286" t="n">
        <v>896</v>
      </c>
      <c r="E3286" s="13" t="n">
        <v>96.07850000000001</v>
      </c>
      <c r="F3286" t="n">
        <v>848</v>
      </c>
      <c r="G3286" s="14">
        <f>(D3286-F3286)/F3286</f>
        <v/>
      </c>
    </row>
    <row r="3287">
      <c r="A3287" t="inlineStr">
        <is>
          <t>FaFMJ</t>
        </is>
      </c>
      <c r="B3287" t="inlineStr">
        <is>
          <t>wfjsp14_4</t>
        </is>
      </c>
      <c r="C3287" t="n">
        <v>1</v>
      </c>
      <c r="D3287" t="n">
        <v>831</v>
      </c>
      <c r="E3287" s="13" t="n">
        <v>456.947</v>
      </c>
      <c r="F3287" t="n">
        <v>806</v>
      </c>
      <c r="G3287" s="14">
        <f>(D3287-F3287)/F3287</f>
        <v/>
      </c>
    </row>
    <row r="3288">
      <c r="A3288" t="inlineStr">
        <is>
          <t>FaFMJ</t>
        </is>
      </c>
      <c r="B3288" t="inlineStr">
        <is>
          <t>wfjsp14_4</t>
        </is>
      </c>
      <c r="C3288" t="n">
        <v>2</v>
      </c>
      <c r="D3288" t="n">
        <v>831</v>
      </c>
      <c r="E3288" s="13" t="n">
        <v>454.21</v>
      </c>
      <c r="F3288" t="n">
        <v>806</v>
      </c>
      <c r="G3288" s="14">
        <f>(D3288-F3288)/F3288</f>
        <v/>
      </c>
    </row>
    <row r="3289">
      <c r="A3289" t="inlineStr">
        <is>
          <t>FaFMJ</t>
        </is>
      </c>
      <c r="B3289" t="inlineStr">
        <is>
          <t>wfjsp14_4</t>
        </is>
      </c>
      <c r="C3289" t="n">
        <v>3</v>
      </c>
      <c r="D3289" t="n">
        <v>831</v>
      </c>
      <c r="E3289" s="13" t="n">
        <v>417.605</v>
      </c>
      <c r="F3289" t="n">
        <v>806</v>
      </c>
      <c r="G3289" s="14">
        <f>(D3289-F3289)/F3289</f>
        <v/>
      </c>
    </row>
    <row r="3290">
      <c r="A3290" t="inlineStr">
        <is>
          <t>FaFMJ</t>
        </is>
      </c>
      <c r="B3290" t="inlineStr">
        <is>
          <t>wfjsp14_4</t>
        </is>
      </c>
      <c r="C3290" t="n">
        <v>4</v>
      </c>
      <c r="D3290" t="n">
        <v>831</v>
      </c>
      <c r="E3290" s="13" t="n">
        <v>480.498</v>
      </c>
      <c r="F3290" t="n">
        <v>806</v>
      </c>
      <c r="G3290" s="14">
        <f>(D3290-F3290)/F3290</f>
        <v/>
      </c>
    </row>
    <row r="3291">
      <c r="A3291" t="inlineStr">
        <is>
          <t>FaFMJ</t>
        </is>
      </c>
      <c r="B3291" t="inlineStr">
        <is>
          <t>wfjsp14_4</t>
        </is>
      </c>
      <c r="C3291" t="n">
        <v>5</v>
      </c>
      <c r="D3291" t="n">
        <v>831</v>
      </c>
      <c r="E3291" s="13" t="n">
        <v>476.474</v>
      </c>
      <c r="F3291" t="n">
        <v>806</v>
      </c>
      <c r="G3291" s="14">
        <f>(D3291-F3291)/F3291</f>
        <v/>
      </c>
    </row>
    <row r="3292">
      <c r="A3292" t="inlineStr">
        <is>
          <t>FaFMJ</t>
        </is>
      </c>
      <c r="B3292" t="inlineStr">
        <is>
          <t>wfjsp14_5</t>
        </is>
      </c>
      <c r="C3292" t="n">
        <v>1</v>
      </c>
      <c r="D3292" t="n">
        <v>755</v>
      </c>
      <c r="E3292" s="13" t="n">
        <v>72.80889999999999</v>
      </c>
      <c r="F3292" t="n">
        <v>715</v>
      </c>
      <c r="G3292" s="14">
        <f>(D3292-F3292)/F3292</f>
        <v/>
      </c>
    </row>
    <row r="3293">
      <c r="A3293" t="inlineStr">
        <is>
          <t>FaFMJ</t>
        </is>
      </c>
      <c r="B3293" t="inlineStr">
        <is>
          <t>wfjsp14_5</t>
        </is>
      </c>
      <c r="C3293" t="n">
        <v>2</v>
      </c>
      <c r="D3293" t="n">
        <v>755</v>
      </c>
      <c r="E3293" s="13" t="n">
        <v>67.8639</v>
      </c>
      <c r="F3293" t="n">
        <v>715</v>
      </c>
      <c r="G3293" s="14">
        <f>(D3293-F3293)/F3293</f>
        <v/>
      </c>
    </row>
    <row r="3294">
      <c r="A3294" t="inlineStr">
        <is>
          <t>FaFMJ</t>
        </is>
      </c>
      <c r="B3294" t="inlineStr">
        <is>
          <t>wfjsp14_5</t>
        </is>
      </c>
      <c r="C3294" t="n">
        <v>3</v>
      </c>
      <c r="D3294" t="n">
        <v>755</v>
      </c>
      <c r="E3294" s="13" t="n">
        <v>63.6598</v>
      </c>
      <c r="F3294" t="n">
        <v>715</v>
      </c>
      <c r="G3294" s="14">
        <f>(D3294-F3294)/F3294</f>
        <v/>
      </c>
    </row>
    <row r="3295">
      <c r="A3295" t="inlineStr">
        <is>
          <t>FaFMJ</t>
        </is>
      </c>
      <c r="B3295" t="inlineStr">
        <is>
          <t>wfjsp14_5</t>
        </is>
      </c>
      <c r="C3295" t="n">
        <v>4</v>
      </c>
      <c r="D3295" t="n">
        <v>755</v>
      </c>
      <c r="E3295" s="13" t="n">
        <v>71.96680000000001</v>
      </c>
      <c r="F3295" t="n">
        <v>715</v>
      </c>
      <c r="G3295" s="14">
        <f>(D3295-F3295)/F3295</f>
        <v/>
      </c>
    </row>
    <row r="3296">
      <c r="A3296" t="inlineStr">
        <is>
          <t>FaFMJ</t>
        </is>
      </c>
      <c r="B3296" t="inlineStr">
        <is>
          <t>wfjsp14_5</t>
        </is>
      </c>
      <c r="C3296" t="n">
        <v>5</v>
      </c>
      <c r="D3296" t="n">
        <v>755</v>
      </c>
      <c r="E3296" s="13" t="n">
        <v>73.1587</v>
      </c>
      <c r="F3296" t="n">
        <v>715</v>
      </c>
      <c r="G3296" s="14">
        <f>(D3296-F3296)/F3296</f>
        <v/>
      </c>
    </row>
    <row r="3297">
      <c r="A3297" t="inlineStr">
        <is>
          <t>FaFMJ</t>
        </is>
      </c>
      <c r="B3297" t="inlineStr">
        <is>
          <t>wfjsp14_6</t>
        </is>
      </c>
      <c r="C3297" t="n">
        <v>1</v>
      </c>
      <c r="D3297" t="n">
        <v>951</v>
      </c>
      <c r="E3297" s="13" t="n">
        <v>292.957</v>
      </c>
      <c r="F3297" t="n">
        <v>913</v>
      </c>
      <c r="G3297" s="14">
        <f>(D3297-F3297)/F3297</f>
        <v/>
      </c>
    </row>
    <row r="3298">
      <c r="A3298" t="inlineStr">
        <is>
          <t>FaFMJ</t>
        </is>
      </c>
      <c r="B3298" t="inlineStr">
        <is>
          <t>wfjsp14_6</t>
        </is>
      </c>
      <c r="C3298" t="n">
        <v>2</v>
      </c>
      <c r="D3298" t="n">
        <v>951</v>
      </c>
      <c r="E3298" s="13" t="n">
        <v>267.716</v>
      </c>
      <c r="F3298" t="n">
        <v>913</v>
      </c>
      <c r="G3298" s="14">
        <f>(D3298-F3298)/F3298</f>
        <v/>
      </c>
    </row>
    <row r="3299">
      <c r="A3299" t="inlineStr">
        <is>
          <t>FaFMJ</t>
        </is>
      </c>
      <c r="B3299" t="inlineStr">
        <is>
          <t>wfjsp14_6</t>
        </is>
      </c>
      <c r="C3299" t="n">
        <v>3</v>
      </c>
      <c r="D3299" t="n">
        <v>951</v>
      </c>
      <c r="E3299" s="13" t="n">
        <v>272.567</v>
      </c>
      <c r="F3299" t="n">
        <v>913</v>
      </c>
      <c r="G3299" s="14">
        <f>(D3299-F3299)/F3299</f>
        <v/>
      </c>
    </row>
    <row r="3300">
      <c r="A3300" t="inlineStr">
        <is>
          <t>FaFMJ</t>
        </is>
      </c>
      <c r="B3300" t="inlineStr">
        <is>
          <t>wfjsp14_6</t>
        </is>
      </c>
      <c r="C3300" t="n">
        <v>4</v>
      </c>
      <c r="D3300" t="n">
        <v>951</v>
      </c>
      <c r="E3300" s="13" t="n">
        <v>307.972</v>
      </c>
      <c r="F3300" t="n">
        <v>913</v>
      </c>
      <c r="G3300" s="14">
        <f>(D3300-F3300)/F3300</f>
        <v/>
      </c>
    </row>
    <row r="3301">
      <c r="A3301" t="inlineStr">
        <is>
          <t>FaFMJ</t>
        </is>
      </c>
      <c r="B3301" t="inlineStr">
        <is>
          <t>wfjsp14_6</t>
        </is>
      </c>
      <c r="C3301" t="n">
        <v>5</v>
      </c>
      <c r="D3301" t="n">
        <v>951</v>
      </c>
      <c r="E3301" s="13" t="n">
        <v>289.466</v>
      </c>
      <c r="F3301" t="n">
        <v>913</v>
      </c>
      <c r="G3301" s="14">
        <f>(D3301-F3301)/F3301</f>
        <v/>
      </c>
    </row>
    <row r="3302">
      <c r="A3302" t="inlineStr">
        <is>
          <t>FaFMJ</t>
        </is>
      </c>
      <c r="B3302" t="inlineStr">
        <is>
          <t>wfjsp14_7</t>
        </is>
      </c>
      <c r="C3302" t="n">
        <v>1</v>
      </c>
      <c r="D3302" t="n">
        <v>864</v>
      </c>
      <c r="E3302" s="13" t="n">
        <v>175.122</v>
      </c>
      <c r="F3302" t="n">
        <v>826</v>
      </c>
      <c r="G3302" s="14">
        <f>(D3302-F3302)/F3302</f>
        <v/>
      </c>
    </row>
    <row r="3303">
      <c r="A3303" t="inlineStr">
        <is>
          <t>FaFMJ</t>
        </is>
      </c>
      <c r="B3303" t="inlineStr">
        <is>
          <t>wfjsp14_7</t>
        </is>
      </c>
      <c r="C3303" t="n">
        <v>2</v>
      </c>
      <c r="D3303" t="n">
        <v>864</v>
      </c>
      <c r="E3303" s="13" t="n">
        <v>151.479</v>
      </c>
      <c r="F3303" t="n">
        <v>826</v>
      </c>
      <c r="G3303" s="14">
        <f>(D3303-F3303)/F3303</f>
        <v/>
      </c>
    </row>
    <row r="3304">
      <c r="A3304" t="inlineStr">
        <is>
          <t>FaFMJ</t>
        </is>
      </c>
      <c r="B3304" t="inlineStr">
        <is>
          <t>wfjsp14_7</t>
        </is>
      </c>
      <c r="C3304" t="n">
        <v>3</v>
      </c>
      <c r="D3304" t="n">
        <v>864</v>
      </c>
      <c r="E3304" s="13" t="n">
        <v>162.955</v>
      </c>
      <c r="F3304" t="n">
        <v>826</v>
      </c>
      <c r="G3304" s="14">
        <f>(D3304-F3304)/F3304</f>
        <v/>
      </c>
    </row>
    <row r="3305">
      <c r="A3305" t="inlineStr">
        <is>
          <t>FaFMJ</t>
        </is>
      </c>
      <c r="B3305" t="inlineStr">
        <is>
          <t>wfjsp14_7</t>
        </is>
      </c>
      <c r="C3305" t="n">
        <v>4</v>
      </c>
      <c r="D3305" t="n">
        <v>864</v>
      </c>
      <c r="E3305" s="13" t="n">
        <v>156.736</v>
      </c>
      <c r="F3305" t="n">
        <v>826</v>
      </c>
      <c r="G3305" s="14">
        <f>(D3305-F3305)/F3305</f>
        <v/>
      </c>
    </row>
    <row r="3306">
      <c r="A3306" t="inlineStr">
        <is>
          <t>FaFMJ</t>
        </is>
      </c>
      <c r="B3306" t="inlineStr">
        <is>
          <t>wfjsp14_7</t>
        </is>
      </c>
      <c r="C3306" t="n">
        <v>5</v>
      </c>
      <c r="D3306" t="n">
        <v>864</v>
      </c>
      <c r="E3306" s="13" t="n">
        <v>156.272</v>
      </c>
      <c r="F3306" t="n">
        <v>826</v>
      </c>
      <c r="G3306" s="14">
        <f>(D3306-F3306)/F3306</f>
        <v/>
      </c>
    </row>
    <row r="3307">
      <c r="A3307" t="inlineStr">
        <is>
          <t>FaFMJ</t>
        </is>
      </c>
      <c r="B3307" t="inlineStr">
        <is>
          <t>wfjsp14_8</t>
        </is>
      </c>
      <c r="C3307" t="n">
        <v>1</v>
      </c>
      <c r="D3307" t="n">
        <v>810</v>
      </c>
      <c r="E3307" s="13" t="n">
        <v>174.235</v>
      </c>
      <c r="F3307" t="n">
        <v>782</v>
      </c>
      <c r="G3307" s="14">
        <f>(D3307-F3307)/F3307</f>
        <v/>
      </c>
    </row>
    <row r="3308">
      <c r="A3308" t="inlineStr">
        <is>
          <t>FaFMJ</t>
        </is>
      </c>
      <c r="B3308" t="inlineStr">
        <is>
          <t>wfjsp14_8</t>
        </is>
      </c>
      <c r="C3308" t="n">
        <v>2</v>
      </c>
      <c r="D3308" t="n">
        <v>810</v>
      </c>
      <c r="E3308" s="13" t="n">
        <v>197.48</v>
      </c>
      <c r="F3308" t="n">
        <v>782</v>
      </c>
      <c r="G3308" s="14">
        <f>(D3308-F3308)/F3308</f>
        <v/>
      </c>
    </row>
    <row r="3309">
      <c r="A3309" t="inlineStr">
        <is>
          <t>FaFMJ</t>
        </is>
      </c>
      <c r="B3309" t="inlineStr">
        <is>
          <t>wfjsp14_8</t>
        </is>
      </c>
      <c r="C3309" t="n">
        <v>3</v>
      </c>
      <c r="D3309" t="n">
        <v>810</v>
      </c>
      <c r="E3309" s="13" t="n">
        <v>199.591</v>
      </c>
      <c r="F3309" t="n">
        <v>782</v>
      </c>
      <c r="G3309" s="14">
        <f>(D3309-F3309)/F3309</f>
        <v/>
      </c>
    </row>
    <row r="3310">
      <c r="A3310" t="inlineStr">
        <is>
          <t>FaFMJ</t>
        </is>
      </c>
      <c r="B3310" t="inlineStr">
        <is>
          <t>wfjsp14_8</t>
        </is>
      </c>
      <c r="C3310" t="n">
        <v>4</v>
      </c>
      <c r="D3310" t="n">
        <v>810</v>
      </c>
      <c r="E3310" s="13" t="n">
        <v>186.872</v>
      </c>
      <c r="F3310" t="n">
        <v>782</v>
      </c>
      <c r="G3310" s="14">
        <f>(D3310-F3310)/F3310</f>
        <v/>
      </c>
    </row>
    <row r="3311">
      <c r="A3311" t="inlineStr">
        <is>
          <t>FaFMJ</t>
        </is>
      </c>
      <c r="B3311" t="inlineStr">
        <is>
          <t>wfjsp14_8</t>
        </is>
      </c>
      <c r="C3311" t="n">
        <v>5</v>
      </c>
      <c r="D3311" t="n">
        <v>810</v>
      </c>
      <c r="E3311" s="13" t="n">
        <v>188.403</v>
      </c>
      <c r="F3311" t="n">
        <v>782</v>
      </c>
      <c r="G3311" s="14">
        <f>(D3311-F3311)/F3311</f>
        <v/>
      </c>
    </row>
    <row r="3312">
      <c r="A3312" t="inlineStr">
        <is>
          <t>FaFMJ</t>
        </is>
      </c>
      <c r="B3312" t="inlineStr">
        <is>
          <t>wfjsp14_9</t>
        </is>
      </c>
      <c r="C3312" t="n">
        <v>1</v>
      </c>
      <c r="D3312" t="n">
        <v>810</v>
      </c>
      <c r="E3312" s="13" t="n">
        <v>223.491</v>
      </c>
      <c r="F3312" t="n">
        <v>793</v>
      </c>
      <c r="G3312" s="14">
        <f>(D3312-F3312)/F3312</f>
        <v/>
      </c>
    </row>
    <row r="3313">
      <c r="A3313" t="inlineStr">
        <is>
          <t>FaFMJ</t>
        </is>
      </c>
      <c r="B3313" t="inlineStr">
        <is>
          <t>wfjsp14_9</t>
        </is>
      </c>
      <c r="C3313" t="n">
        <v>2</v>
      </c>
      <c r="D3313" t="n">
        <v>810</v>
      </c>
      <c r="E3313" s="13" t="n">
        <v>187.94</v>
      </c>
      <c r="F3313" t="n">
        <v>793</v>
      </c>
      <c r="G3313" s="14">
        <f>(D3313-F3313)/F3313</f>
        <v/>
      </c>
    </row>
    <row r="3314">
      <c r="A3314" t="inlineStr">
        <is>
          <t>FaFMJ</t>
        </is>
      </c>
      <c r="B3314" t="inlineStr">
        <is>
          <t>wfjsp14_9</t>
        </is>
      </c>
      <c r="C3314" t="n">
        <v>3</v>
      </c>
      <c r="D3314" t="n">
        <v>810</v>
      </c>
      <c r="E3314" s="13" t="n">
        <v>230.04</v>
      </c>
      <c r="F3314" t="n">
        <v>793</v>
      </c>
      <c r="G3314" s="14">
        <f>(D3314-F3314)/F3314</f>
        <v/>
      </c>
    </row>
    <row r="3315">
      <c r="A3315" t="inlineStr">
        <is>
          <t>FaFMJ</t>
        </is>
      </c>
      <c r="B3315" t="inlineStr">
        <is>
          <t>wfjsp14_9</t>
        </is>
      </c>
      <c r="C3315" t="n">
        <v>4</v>
      </c>
      <c r="D3315" t="n">
        <v>810</v>
      </c>
      <c r="E3315" s="13" t="n">
        <v>211.53</v>
      </c>
      <c r="F3315" t="n">
        <v>793</v>
      </c>
      <c r="G3315" s="14">
        <f>(D3315-F3315)/F3315</f>
        <v/>
      </c>
    </row>
    <row r="3316">
      <c r="A3316" t="inlineStr">
        <is>
          <t>FaFMJ</t>
        </is>
      </c>
      <c r="B3316" t="inlineStr">
        <is>
          <t>wfjsp14_9</t>
        </is>
      </c>
      <c r="C3316" t="n">
        <v>5</v>
      </c>
      <c r="D3316" t="n">
        <v>810</v>
      </c>
      <c r="E3316" s="13" t="n">
        <v>225.9</v>
      </c>
      <c r="F3316" t="n">
        <v>793</v>
      </c>
      <c r="G3316" s="14">
        <f>(D3316-F3316)/F3316</f>
        <v/>
      </c>
    </row>
    <row r="3317">
      <c r="A3317" t="inlineStr">
        <is>
          <t>FaFMJ</t>
        </is>
      </c>
      <c r="B3317" t="inlineStr">
        <is>
          <t>wfjsp14_10</t>
        </is>
      </c>
      <c r="C3317" t="n">
        <v>1</v>
      </c>
      <c r="D3317" t="n">
        <v>911</v>
      </c>
      <c r="E3317" s="13" t="n">
        <v>99.8927</v>
      </c>
      <c r="F3317" t="n">
        <v>878</v>
      </c>
      <c r="G3317" s="14">
        <f>(D3317-F3317)/F3317</f>
        <v/>
      </c>
    </row>
    <row r="3318">
      <c r="A3318" t="inlineStr">
        <is>
          <t>FaFMJ</t>
        </is>
      </c>
      <c r="B3318" t="inlineStr">
        <is>
          <t>wfjsp14_10</t>
        </is>
      </c>
      <c r="C3318" t="n">
        <v>2</v>
      </c>
      <c r="D3318" t="n">
        <v>911</v>
      </c>
      <c r="E3318" s="13" t="n">
        <v>99.34690000000001</v>
      </c>
      <c r="F3318" t="n">
        <v>878</v>
      </c>
      <c r="G3318" s="14">
        <f>(D3318-F3318)/F3318</f>
        <v/>
      </c>
    </row>
    <row r="3319">
      <c r="A3319" t="inlineStr">
        <is>
          <t>FaFMJ</t>
        </is>
      </c>
      <c r="B3319" t="inlineStr">
        <is>
          <t>wfjsp14_10</t>
        </is>
      </c>
      <c r="C3319" t="n">
        <v>3</v>
      </c>
      <c r="D3319" t="n">
        <v>911</v>
      </c>
      <c r="E3319" s="13" t="n">
        <v>109.033</v>
      </c>
      <c r="F3319" t="n">
        <v>878</v>
      </c>
      <c r="G3319" s="14">
        <f>(D3319-F3319)/F3319</f>
        <v/>
      </c>
    </row>
    <row r="3320">
      <c r="A3320" t="inlineStr">
        <is>
          <t>FaFMJ</t>
        </is>
      </c>
      <c r="B3320" t="inlineStr">
        <is>
          <t>wfjsp14_10</t>
        </is>
      </c>
      <c r="C3320" t="n">
        <v>4</v>
      </c>
      <c r="D3320" t="n">
        <v>911</v>
      </c>
      <c r="E3320" s="13" t="n">
        <v>104.851</v>
      </c>
      <c r="F3320" t="n">
        <v>878</v>
      </c>
      <c r="G3320" s="14">
        <f>(D3320-F3320)/F3320</f>
        <v/>
      </c>
    </row>
    <row r="3321">
      <c r="A3321" t="inlineStr">
        <is>
          <t>FaFMJ</t>
        </is>
      </c>
      <c r="B3321" t="inlineStr">
        <is>
          <t>wfjsp14_10</t>
        </is>
      </c>
      <c r="C3321" t="n">
        <v>5</v>
      </c>
      <c r="D3321" t="n">
        <v>911</v>
      </c>
      <c r="E3321" s="13" t="n">
        <v>118.448</v>
      </c>
      <c r="F3321" t="n">
        <v>878</v>
      </c>
      <c r="G3321" s="14">
        <f>(D3321-F3321)/F3321</f>
        <v/>
      </c>
    </row>
    <row r="3322">
      <c r="A3322" t="inlineStr">
        <is>
          <t>FaFMJ</t>
        </is>
      </c>
      <c r="B3322" t="inlineStr">
        <is>
          <t>wfjsp15_1</t>
        </is>
      </c>
      <c r="C3322" t="n">
        <v>1</v>
      </c>
      <c r="D3322" t="n">
        <v>1292</v>
      </c>
      <c r="E3322" s="13" t="n">
        <v>473.792</v>
      </c>
      <c r="F3322" t="n">
        <v>1259</v>
      </c>
      <c r="G3322" s="14">
        <f>(D3322-F3322)/F3322</f>
        <v/>
      </c>
    </row>
    <row r="3323">
      <c r="A3323" t="inlineStr">
        <is>
          <t>FaFMJ</t>
        </is>
      </c>
      <c r="B3323" t="inlineStr">
        <is>
          <t>wfjsp15_1</t>
        </is>
      </c>
      <c r="C3323" t="n">
        <v>2</v>
      </c>
      <c r="D3323" t="n">
        <v>1292</v>
      </c>
      <c r="E3323" s="13" t="n">
        <v>392.763</v>
      </c>
      <c r="F3323" t="n">
        <v>1259</v>
      </c>
      <c r="G3323" s="14">
        <f>(D3323-F3323)/F3323</f>
        <v/>
      </c>
    </row>
    <row r="3324">
      <c r="A3324" t="inlineStr">
        <is>
          <t>FaFMJ</t>
        </is>
      </c>
      <c r="B3324" t="inlineStr">
        <is>
          <t>wfjsp15_1</t>
        </is>
      </c>
      <c r="C3324" t="n">
        <v>3</v>
      </c>
      <c r="D3324" t="n">
        <v>1292</v>
      </c>
      <c r="E3324" s="13" t="n">
        <v>432.911</v>
      </c>
      <c r="F3324" t="n">
        <v>1259</v>
      </c>
      <c r="G3324" s="14">
        <f>(D3324-F3324)/F3324</f>
        <v/>
      </c>
    </row>
    <row r="3325">
      <c r="A3325" t="inlineStr">
        <is>
          <t>FaFMJ</t>
        </is>
      </c>
      <c r="B3325" t="inlineStr">
        <is>
          <t>wfjsp15_1</t>
        </is>
      </c>
      <c r="C3325" t="n">
        <v>4</v>
      </c>
      <c r="D3325" t="n">
        <v>1292</v>
      </c>
      <c r="E3325" s="13" t="n">
        <v>448.84</v>
      </c>
      <c r="F3325" t="n">
        <v>1259</v>
      </c>
      <c r="G3325" s="14">
        <f>(D3325-F3325)/F3325</f>
        <v/>
      </c>
    </row>
    <row r="3326">
      <c r="A3326" t="inlineStr">
        <is>
          <t>FaFMJ</t>
        </is>
      </c>
      <c r="B3326" t="inlineStr">
        <is>
          <t>wfjsp15_1</t>
        </is>
      </c>
      <c r="C3326" t="n">
        <v>5</v>
      </c>
      <c r="D3326" t="n">
        <v>1292</v>
      </c>
      <c r="E3326" s="13" t="n">
        <v>459.529</v>
      </c>
      <c r="F3326" t="n">
        <v>1259</v>
      </c>
      <c r="G3326" s="14">
        <f>(D3326-F3326)/F3326</f>
        <v/>
      </c>
    </row>
    <row r="3327">
      <c r="A3327" t="inlineStr">
        <is>
          <t>FaFMJ</t>
        </is>
      </c>
      <c r="B3327" t="inlineStr">
        <is>
          <t>wfjsp15_2</t>
        </is>
      </c>
      <c r="C3327" t="n">
        <v>1</v>
      </c>
      <c r="D3327" t="n">
        <v>1331</v>
      </c>
      <c r="E3327" s="13" t="n">
        <v>667.894</v>
      </c>
      <c r="F3327" t="n">
        <v>1314</v>
      </c>
      <c r="G3327" s="14">
        <f>(D3327-F3327)/F3327</f>
        <v/>
      </c>
    </row>
    <row r="3328">
      <c r="A3328" t="inlineStr">
        <is>
          <t>FaFMJ</t>
        </is>
      </c>
      <c r="B3328" t="inlineStr">
        <is>
          <t>wfjsp15_2</t>
        </is>
      </c>
      <c r="C3328" t="n">
        <v>2</v>
      </c>
      <c r="D3328" t="n">
        <v>1331</v>
      </c>
      <c r="E3328" s="13" t="n">
        <v>608.249</v>
      </c>
      <c r="F3328" t="n">
        <v>1314</v>
      </c>
      <c r="G3328" s="14">
        <f>(D3328-F3328)/F3328</f>
        <v/>
      </c>
    </row>
    <row r="3329">
      <c r="A3329" t="inlineStr">
        <is>
          <t>FaFMJ</t>
        </is>
      </c>
      <c r="B3329" t="inlineStr">
        <is>
          <t>wfjsp15_2</t>
        </is>
      </c>
      <c r="C3329" t="n">
        <v>3</v>
      </c>
      <c r="D3329" t="n">
        <v>1331</v>
      </c>
      <c r="E3329" s="13" t="n">
        <v>684.878</v>
      </c>
      <c r="F3329" t="n">
        <v>1314</v>
      </c>
      <c r="G3329" s="14">
        <f>(D3329-F3329)/F3329</f>
        <v/>
      </c>
    </row>
    <row r="3330">
      <c r="A3330" t="inlineStr">
        <is>
          <t>FaFMJ</t>
        </is>
      </c>
      <c r="B3330" t="inlineStr">
        <is>
          <t>wfjsp15_2</t>
        </is>
      </c>
      <c r="C3330" t="n">
        <v>4</v>
      </c>
      <c r="D3330" t="n">
        <v>1331</v>
      </c>
      <c r="E3330" s="13" t="n">
        <v>699.127</v>
      </c>
      <c r="F3330" t="n">
        <v>1314</v>
      </c>
      <c r="G3330" s="14">
        <f>(D3330-F3330)/F3330</f>
        <v/>
      </c>
    </row>
    <row r="3331">
      <c r="A3331" t="inlineStr">
        <is>
          <t>FaFMJ</t>
        </is>
      </c>
      <c r="B3331" t="inlineStr">
        <is>
          <t>wfjsp15_2</t>
        </is>
      </c>
      <c r="C3331" t="n">
        <v>5</v>
      </c>
      <c r="D3331" t="n">
        <v>1331</v>
      </c>
      <c r="E3331" s="13" t="n">
        <v>709.198</v>
      </c>
      <c r="F3331" t="n">
        <v>1314</v>
      </c>
      <c r="G3331" s="14">
        <f>(D3331-F3331)/F3331</f>
        <v/>
      </c>
    </row>
    <row r="3332">
      <c r="A3332" t="inlineStr">
        <is>
          <t>FaFMJ</t>
        </is>
      </c>
      <c r="B3332" t="inlineStr">
        <is>
          <t>wfjsp15_3</t>
        </is>
      </c>
      <c r="C3332" t="n">
        <v>1</v>
      </c>
      <c r="D3332" t="n">
        <v>1405</v>
      </c>
      <c r="E3332" s="13" t="n">
        <v>740.562</v>
      </c>
      <c r="F3332" t="n">
        <v>1376</v>
      </c>
      <c r="G3332" s="14">
        <f>(D3332-F3332)/F3332</f>
        <v/>
      </c>
    </row>
    <row r="3333">
      <c r="A3333" t="inlineStr">
        <is>
          <t>FaFMJ</t>
        </is>
      </c>
      <c r="B3333" t="inlineStr">
        <is>
          <t>wfjsp15_3</t>
        </is>
      </c>
      <c r="C3333" t="n">
        <v>2</v>
      </c>
      <c r="D3333" t="n">
        <v>1405</v>
      </c>
      <c r="E3333" s="13" t="n">
        <v>753.932</v>
      </c>
      <c r="F3333" t="n">
        <v>1376</v>
      </c>
      <c r="G3333" s="14">
        <f>(D3333-F3333)/F3333</f>
        <v/>
      </c>
    </row>
    <row r="3334">
      <c r="A3334" t="inlineStr">
        <is>
          <t>FaFMJ</t>
        </is>
      </c>
      <c r="B3334" t="inlineStr">
        <is>
          <t>wfjsp15_3</t>
        </is>
      </c>
      <c r="C3334" t="n">
        <v>3</v>
      </c>
      <c r="D3334" t="n">
        <v>1405</v>
      </c>
      <c r="E3334" s="13" t="n">
        <v>729.274</v>
      </c>
      <c r="F3334" t="n">
        <v>1376</v>
      </c>
      <c r="G3334" s="14">
        <f>(D3334-F3334)/F3334</f>
        <v/>
      </c>
    </row>
    <row r="3335">
      <c r="A3335" t="inlineStr">
        <is>
          <t>FaFMJ</t>
        </is>
      </c>
      <c r="B3335" t="inlineStr">
        <is>
          <t>wfjsp15_3</t>
        </is>
      </c>
      <c r="C3335" t="n">
        <v>4</v>
      </c>
      <c r="D3335" t="n">
        <v>1405</v>
      </c>
      <c r="E3335" s="13" t="n">
        <v>745.671</v>
      </c>
      <c r="F3335" t="n">
        <v>1376</v>
      </c>
      <c r="G3335" s="14">
        <f>(D3335-F3335)/F3335</f>
        <v/>
      </c>
    </row>
    <row r="3336">
      <c r="A3336" t="inlineStr">
        <is>
          <t>FaFMJ</t>
        </is>
      </c>
      <c r="B3336" t="inlineStr">
        <is>
          <t>wfjsp15_3</t>
        </is>
      </c>
      <c r="C3336" t="n">
        <v>5</v>
      </c>
      <c r="D3336" t="n">
        <v>1405</v>
      </c>
      <c r="E3336" s="13" t="n">
        <v>756.987</v>
      </c>
      <c r="F3336" t="n">
        <v>1376</v>
      </c>
      <c r="G3336" s="14">
        <f>(D3336-F3336)/F3336</f>
        <v/>
      </c>
    </row>
    <row r="3337">
      <c r="A3337" t="inlineStr">
        <is>
          <t>FaFMJ</t>
        </is>
      </c>
      <c r="B3337" t="inlineStr">
        <is>
          <t>wfjsp15_4</t>
        </is>
      </c>
      <c r="C3337" t="n">
        <v>1</v>
      </c>
      <c r="D3337" t="n">
        <v>1345</v>
      </c>
      <c r="E3337" s="13" t="n">
        <v>434.236</v>
      </c>
      <c r="F3337" t="n">
        <v>1308</v>
      </c>
      <c r="G3337" s="14">
        <f>(D3337-F3337)/F3337</f>
        <v/>
      </c>
    </row>
    <row r="3338">
      <c r="A3338" t="inlineStr">
        <is>
          <t>FaFMJ</t>
        </is>
      </c>
      <c r="B3338" t="inlineStr">
        <is>
          <t>wfjsp15_4</t>
        </is>
      </c>
      <c r="C3338" t="n">
        <v>2</v>
      </c>
      <c r="D3338" t="n">
        <v>1345</v>
      </c>
      <c r="E3338" s="13" t="n">
        <v>496.972</v>
      </c>
      <c r="F3338" t="n">
        <v>1308</v>
      </c>
      <c r="G3338" s="14">
        <f>(D3338-F3338)/F3338</f>
        <v/>
      </c>
    </row>
    <row r="3339">
      <c r="A3339" t="inlineStr">
        <is>
          <t>FaFMJ</t>
        </is>
      </c>
      <c r="B3339" t="inlineStr">
        <is>
          <t>wfjsp15_4</t>
        </is>
      </c>
      <c r="C3339" t="n">
        <v>3</v>
      </c>
      <c r="D3339" t="n">
        <v>1345</v>
      </c>
      <c r="E3339" s="13" t="n">
        <v>472.112</v>
      </c>
      <c r="F3339" t="n">
        <v>1308</v>
      </c>
      <c r="G3339" s="14">
        <f>(D3339-F3339)/F3339</f>
        <v/>
      </c>
    </row>
    <row r="3340">
      <c r="A3340" t="inlineStr">
        <is>
          <t>FaFMJ</t>
        </is>
      </c>
      <c r="B3340" t="inlineStr">
        <is>
          <t>wfjsp15_4</t>
        </is>
      </c>
      <c r="C3340" t="n">
        <v>4</v>
      </c>
      <c r="D3340" t="n">
        <v>1345</v>
      </c>
      <c r="E3340" s="13" t="n">
        <v>483.593</v>
      </c>
      <c r="F3340" t="n">
        <v>1308</v>
      </c>
      <c r="G3340" s="14">
        <f>(D3340-F3340)/F3340</f>
        <v/>
      </c>
    </row>
    <row r="3341">
      <c r="A3341" t="inlineStr">
        <is>
          <t>FaFMJ</t>
        </is>
      </c>
      <c r="B3341" t="inlineStr">
        <is>
          <t>wfjsp15_4</t>
        </is>
      </c>
      <c r="C3341" t="n">
        <v>5</v>
      </c>
      <c r="D3341" t="n">
        <v>1345</v>
      </c>
      <c r="E3341" s="13" t="n">
        <v>491.657</v>
      </c>
      <c r="F3341" t="n">
        <v>1308</v>
      </c>
      <c r="G3341" s="14">
        <f>(D3341-F3341)/F3341</f>
        <v/>
      </c>
    </row>
    <row r="3342">
      <c r="A3342" t="inlineStr">
        <is>
          <t>FaFMJ</t>
        </is>
      </c>
      <c r="B3342" t="inlineStr">
        <is>
          <t>wfjsp15_5</t>
        </is>
      </c>
      <c r="C3342" t="n">
        <v>1</v>
      </c>
      <c r="D3342" t="n">
        <v>1234</v>
      </c>
      <c r="E3342" s="13" t="n">
        <v>1166.5</v>
      </c>
      <c r="F3342" t="n">
        <v>1198</v>
      </c>
      <c r="G3342" s="14">
        <f>(D3342-F3342)/F3342</f>
        <v/>
      </c>
    </row>
    <row r="3343">
      <c r="A3343" t="inlineStr">
        <is>
          <t>FaFMJ</t>
        </is>
      </c>
      <c r="B3343" t="inlineStr">
        <is>
          <t>wfjsp15_5</t>
        </is>
      </c>
      <c r="C3343" t="n">
        <v>2</v>
      </c>
      <c r="D3343" t="n">
        <v>1234</v>
      </c>
      <c r="E3343" s="13" t="n">
        <v>995.475</v>
      </c>
      <c r="F3343" t="n">
        <v>1198</v>
      </c>
      <c r="G3343" s="14">
        <f>(D3343-F3343)/F3343</f>
        <v/>
      </c>
    </row>
    <row r="3344">
      <c r="A3344" t="inlineStr">
        <is>
          <t>FaFMJ</t>
        </is>
      </c>
      <c r="B3344" t="inlineStr">
        <is>
          <t>wfjsp15_5</t>
        </is>
      </c>
      <c r="C3344" t="n">
        <v>3</v>
      </c>
      <c r="D3344" t="n">
        <v>1234</v>
      </c>
      <c r="E3344" s="13" t="n">
        <v>1120.6</v>
      </c>
      <c r="F3344" t="n">
        <v>1198</v>
      </c>
      <c r="G3344" s="14">
        <f>(D3344-F3344)/F3344</f>
        <v/>
      </c>
    </row>
    <row r="3345">
      <c r="A3345" t="inlineStr">
        <is>
          <t>FaFMJ</t>
        </is>
      </c>
      <c r="B3345" t="inlineStr">
        <is>
          <t>wfjsp15_5</t>
        </is>
      </c>
      <c r="C3345" t="n">
        <v>4</v>
      </c>
      <c r="D3345" t="n">
        <v>1234</v>
      </c>
      <c r="E3345" s="13" t="n">
        <v>1112.47</v>
      </c>
      <c r="F3345" t="n">
        <v>1198</v>
      </c>
      <c r="G3345" s="14">
        <f>(D3345-F3345)/F3345</f>
        <v/>
      </c>
    </row>
    <row r="3346">
      <c r="A3346" t="inlineStr">
        <is>
          <t>FaFMJ</t>
        </is>
      </c>
      <c r="B3346" t="inlineStr">
        <is>
          <t>wfjsp15_5</t>
        </is>
      </c>
      <c r="C3346" t="n">
        <v>5</v>
      </c>
      <c r="D3346" t="n">
        <v>1234</v>
      </c>
      <c r="E3346" s="13" t="n">
        <v>1149.5</v>
      </c>
      <c r="F3346" t="n">
        <v>1198</v>
      </c>
      <c r="G3346" s="14">
        <f>(D3346-F3346)/F3346</f>
        <v/>
      </c>
    </row>
    <row r="3347">
      <c r="A3347" t="inlineStr">
        <is>
          <t>FaFMJ</t>
        </is>
      </c>
      <c r="B3347" t="inlineStr">
        <is>
          <t>wfjsp15_6</t>
        </is>
      </c>
      <c r="C3347" t="n">
        <v>1</v>
      </c>
      <c r="D3347" t="n">
        <v>1556</v>
      </c>
      <c r="E3347" s="13" t="n">
        <v>702.778</v>
      </c>
      <c r="F3347" t="n">
        <v>1510</v>
      </c>
      <c r="G3347" s="14">
        <f>(D3347-F3347)/F3347</f>
        <v/>
      </c>
    </row>
    <row r="3348">
      <c r="A3348" t="inlineStr">
        <is>
          <t>FaFMJ</t>
        </is>
      </c>
      <c r="B3348" t="inlineStr">
        <is>
          <t>wfjsp15_6</t>
        </is>
      </c>
      <c r="C3348" t="n">
        <v>2</v>
      </c>
      <c r="D3348" t="n">
        <v>1556</v>
      </c>
      <c r="E3348" s="13" t="n">
        <v>780.872</v>
      </c>
      <c r="F3348" t="n">
        <v>1510</v>
      </c>
      <c r="G3348" s="14">
        <f>(D3348-F3348)/F3348</f>
        <v/>
      </c>
    </row>
    <row r="3349">
      <c r="A3349" t="inlineStr">
        <is>
          <t>FaFMJ</t>
        </is>
      </c>
      <c r="B3349" t="inlineStr">
        <is>
          <t>wfjsp15_6</t>
        </is>
      </c>
      <c r="C3349" t="n">
        <v>3</v>
      </c>
      <c r="D3349" t="n">
        <v>1556</v>
      </c>
      <c r="E3349" s="13" t="n">
        <v>791.181</v>
      </c>
      <c r="F3349" t="n">
        <v>1510</v>
      </c>
      <c r="G3349" s="14">
        <f>(D3349-F3349)/F3349</f>
        <v/>
      </c>
    </row>
    <row r="3350">
      <c r="A3350" t="inlineStr">
        <is>
          <t>FaFMJ</t>
        </is>
      </c>
      <c r="B3350" t="inlineStr">
        <is>
          <t>wfjsp15_6</t>
        </is>
      </c>
      <c r="C3350" t="n">
        <v>4</v>
      </c>
      <c r="D3350" t="n">
        <v>1556</v>
      </c>
      <c r="E3350" s="13" t="n">
        <v>801.975</v>
      </c>
      <c r="F3350" t="n">
        <v>1510</v>
      </c>
      <c r="G3350" s="14">
        <f>(D3350-F3350)/F3350</f>
        <v/>
      </c>
    </row>
    <row r="3351">
      <c r="A3351" t="inlineStr">
        <is>
          <t>FaFMJ</t>
        </is>
      </c>
      <c r="B3351" t="inlineStr">
        <is>
          <t>wfjsp15_6</t>
        </is>
      </c>
      <c r="C3351" t="n">
        <v>5</v>
      </c>
      <c r="D3351" t="n">
        <v>1556</v>
      </c>
      <c r="E3351" s="13" t="n">
        <v>822.639</v>
      </c>
      <c r="F3351" t="n">
        <v>1510</v>
      </c>
      <c r="G3351" s="14">
        <f>(D3351-F3351)/F3351</f>
        <v/>
      </c>
    </row>
    <row r="3352">
      <c r="A3352" t="inlineStr">
        <is>
          <t>FaFMJ</t>
        </is>
      </c>
      <c r="B3352" t="inlineStr">
        <is>
          <t>wfjsp15_7</t>
        </is>
      </c>
      <c r="C3352" t="n">
        <v>1</v>
      </c>
      <c r="D3352" t="n">
        <v>1386</v>
      </c>
      <c r="E3352" s="13" t="n">
        <v>488.573</v>
      </c>
      <c r="F3352" t="n">
        <v>1328</v>
      </c>
      <c r="G3352" s="14">
        <f>(D3352-F3352)/F3352</f>
        <v/>
      </c>
    </row>
    <row r="3353">
      <c r="A3353" t="inlineStr">
        <is>
          <t>FaFMJ</t>
        </is>
      </c>
      <c r="B3353" t="inlineStr">
        <is>
          <t>wfjsp15_7</t>
        </is>
      </c>
      <c r="C3353" t="n">
        <v>2</v>
      </c>
      <c r="D3353" t="n">
        <v>1386</v>
      </c>
      <c r="E3353" s="13" t="n">
        <v>512.489</v>
      </c>
      <c r="F3353" t="n">
        <v>1328</v>
      </c>
      <c r="G3353" s="14">
        <f>(D3353-F3353)/F3353</f>
        <v/>
      </c>
    </row>
    <row r="3354">
      <c r="A3354" t="inlineStr">
        <is>
          <t>FaFMJ</t>
        </is>
      </c>
      <c r="B3354" t="inlineStr">
        <is>
          <t>wfjsp15_7</t>
        </is>
      </c>
      <c r="C3354" t="n">
        <v>3</v>
      </c>
      <c r="D3354" t="n">
        <v>1386</v>
      </c>
      <c r="E3354" s="13" t="n">
        <v>510.273</v>
      </c>
      <c r="F3354" t="n">
        <v>1328</v>
      </c>
      <c r="G3354" s="14">
        <f>(D3354-F3354)/F3354</f>
        <v/>
      </c>
    </row>
    <row r="3355">
      <c r="A3355" t="inlineStr">
        <is>
          <t>FaFMJ</t>
        </is>
      </c>
      <c r="B3355" t="inlineStr">
        <is>
          <t>wfjsp15_7</t>
        </is>
      </c>
      <c r="C3355" t="n">
        <v>4</v>
      </c>
      <c r="D3355" t="n">
        <v>1386</v>
      </c>
      <c r="E3355" s="13" t="n">
        <v>527.28</v>
      </c>
      <c r="F3355" t="n">
        <v>1328</v>
      </c>
      <c r="G3355" s="14">
        <f>(D3355-F3355)/F3355</f>
        <v/>
      </c>
    </row>
    <row r="3356">
      <c r="A3356" t="inlineStr">
        <is>
          <t>FaFMJ</t>
        </is>
      </c>
      <c r="B3356" t="inlineStr">
        <is>
          <t>wfjsp15_7</t>
        </is>
      </c>
      <c r="C3356" t="n">
        <v>5</v>
      </c>
      <c r="D3356" t="n">
        <v>1386</v>
      </c>
      <c r="E3356" s="13" t="n">
        <v>529.5069999999999</v>
      </c>
      <c r="F3356" t="n">
        <v>1328</v>
      </c>
      <c r="G3356" s="14">
        <f>(D3356-F3356)/F3356</f>
        <v/>
      </c>
    </row>
    <row r="3357">
      <c r="A3357" t="inlineStr">
        <is>
          <t>FaFMJ</t>
        </is>
      </c>
      <c r="B3357" t="inlineStr">
        <is>
          <t>wfjsp15_8</t>
        </is>
      </c>
      <c r="C3357" t="n">
        <v>1</v>
      </c>
      <c r="D3357" t="n">
        <v>1361</v>
      </c>
      <c r="E3357" s="13" t="n">
        <v>288.869</v>
      </c>
      <c r="F3357" t="n">
        <v>1327</v>
      </c>
      <c r="G3357" s="14">
        <f>(D3357-F3357)/F3357</f>
        <v/>
      </c>
    </row>
    <row r="3358">
      <c r="A3358" t="inlineStr">
        <is>
          <t>FaFMJ</t>
        </is>
      </c>
      <c r="B3358" t="inlineStr">
        <is>
          <t>wfjsp15_8</t>
        </is>
      </c>
      <c r="C3358" t="n">
        <v>2</v>
      </c>
      <c r="D3358" t="n">
        <v>1361</v>
      </c>
      <c r="E3358" s="13" t="n">
        <v>265.923</v>
      </c>
      <c r="F3358" t="n">
        <v>1327</v>
      </c>
      <c r="G3358" s="14">
        <f>(D3358-F3358)/F3358</f>
        <v/>
      </c>
    </row>
    <row r="3359">
      <c r="A3359" t="inlineStr">
        <is>
          <t>FaFMJ</t>
        </is>
      </c>
      <c r="B3359" t="inlineStr">
        <is>
          <t>wfjsp15_8</t>
        </is>
      </c>
      <c r="C3359" t="n">
        <v>3</v>
      </c>
      <c r="D3359" t="n">
        <v>1361</v>
      </c>
      <c r="E3359" s="13" t="n">
        <v>287.503</v>
      </c>
      <c r="F3359" t="n">
        <v>1327</v>
      </c>
      <c r="G3359" s="14">
        <f>(D3359-F3359)/F3359</f>
        <v/>
      </c>
    </row>
    <row r="3360">
      <c r="A3360" t="inlineStr">
        <is>
          <t>FaFMJ</t>
        </is>
      </c>
      <c r="B3360" t="inlineStr">
        <is>
          <t>wfjsp15_8</t>
        </is>
      </c>
      <c r="C3360" t="n">
        <v>4</v>
      </c>
      <c r="D3360" t="n">
        <v>1361</v>
      </c>
      <c r="E3360" s="13" t="n">
        <v>297.366</v>
      </c>
      <c r="F3360" t="n">
        <v>1327</v>
      </c>
      <c r="G3360" s="14">
        <f>(D3360-F3360)/F3360</f>
        <v/>
      </c>
    </row>
    <row r="3361">
      <c r="A3361" t="inlineStr">
        <is>
          <t>FaFMJ</t>
        </is>
      </c>
      <c r="B3361" t="inlineStr">
        <is>
          <t>wfjsp15_8</t>
        </is>
      </c>
      <c r="C3361" t="n">
        <v>5</v>
      </c>
      <c r="D3361" t="n">
        <v>1361</v>
      </c>
      <c r="E3361" s="13" t="n">
        <v>299.818</v>
      </c>
      <c r="F3361" t="n">
        <v>1327</v>
      </c>
      <c r="G3361" s="14">
        <f>(D3361-F3361)/F3361</f>
        <v/>
      </c>
    </row>
    <row r="3362">
      <c r="A3362" t="inlineStr">
        <is>
          <t>FaFMJ</t>
        </is>
      </c>
      <c r="B3362" t="inlineStr">
        <is>
          <t>wfjsp15_9</t>
        </is>
      </c>
      <c r="C3362" t="n">
        <v>1</v>
      </c>
      <c r="D3362" t="n">
        <v>1345</v>
      </c>
      <c r="E3362" s="13" t="n">
        <v>956.817</v>
      </c>
      <c r="F3362" t="n">
        <v>1328</v>
      </c>
      <c r="G3362" s="14">
        <f>(D3362-F3362)/F3362</f>
        <v/>
      </c>
    </row>
    <row r="3363">
      <c r="A3363" t="inlineStr">
        <is>
          <t>FaFMJ</t>
        </is>
      </c>
      <c r="B3363" t="inlineStr">
        <is>
          <t>wfjsp15_9</t>
        </is>
      </c>
      <c r="C3363" t="n">
        <v>2</v>
      </c>
      <c r="D3363" t="n">
        <v>1345</v>
      </c>
      <c r="E3363" s="13" t="n">
        <v>946.479</v>
      </c>
      <c r="F3363" t="n">
        <v>1328</v>
      </c>
      <c r="G3363" s="14">
        <f>(D3363-F3363)/F3363</f>
        <v/>
      </c>
    </row>
    <row r="3364">
      <c r="A3364" t="inlineStr">
        <is>
          <t>FaFMJ</t>
        </is>
      </c>
      <c r="B3364" t="inlineStr">
        <is>
          <t>wfjsp15_9</t>
        </is>
      </c>
      <c r="C3364" t="n">
        <v>3</v>
      </c>
      <c r="D3364" t="n">
        <v>1345</v>
      </c>
      <c r="E3364" s="13" t="n">
        <v>956.26</v>
      </c>
      <c r="F3364" t="n">
        <v>1328</v>
      </c>
      <c r="G3364" s="14">
        <f>(D3364-F3364)/F3364</f>
        <v/>
      </c>
    </row>
    <row r="3365">
      <c r="A3365" t="inlineStr">
        <is>
          <t>FaFMJ</t>
        </is>
      </c>
      <c r="B3365" t="inlineStr">
        <is>
          <t>wfjsp15_9</t>
        </is>
      </c>
      <c r="C3365" t="n">
        <v>4</v>
      </c>
      <c r="D3365" t="n">
        <v>1345</v>
      </c>
      <c r="E3365" s="13" t="n">
        <v>968.283</v>
      </c>
      <c r="F3365" t="n">
        <v>1328</v>
      </c>
      <c r="G3365" s="14">
        <f>(D3365-F3365)/F3365</f>
        <v/>
      </c>
    </row>
    <row r="3366">
      <c r="A3366" t="inlineStr">
        <is>
          <t>FaFMJ</t>
        </is>
      </c>
      <c r="B3366" t="inlineStr">
        <is>
          <t>wfjsp15_9</t>
        </is>
      </c>
      <c r="C3366" t="n">
        <v>5</v>
      </c>
      <c r="D3366" t="n">
        <v>1345</v>
      </c>
      <c r="E3366" s="13" t="n">
        <v>990.163</v>
      </c>
      <c r="F3366" t="n">
        <v>1328</v>
      </c>
      <c r="G3366" s="14">
        <f>(D3366-F3366)/F3366</f>
        <v/>
      </c>
    </row>
    <row r="3367">
      <c r="A3367" t="inlineStr">
        <is>
          <t>FaFMJ</t>
        </is>
      </c>
      <c r="B3367" t="inlineStr">
        <is>
          <t>wfjsp15_10</t>
        </is>
      </c>
      <c r="C3367" t="n">
        <v>1</v>
      </c>
      <c r="D3367" t="n">
        <v>1442</v>
      </c>
      <c r="E3367" s="13" t="n">
        <v>790.168</v>
      </c>
      <c r="F3367" t="n">
        <v>1415</v>
      </c>
      <c r="G3367" s="14">
        <f>(D3367-F3367)/F3367</f>
        <v/>
      </c>
    </row>
    <row r="3368">
      <c r="A3368" t="inlineStr">
        <is>
          <t>FaFMJ</t>
        </is>
      </c>
      <c r="B3368" t="inlineStr">
        <is>
          <t>wfjsp15_10</t>
        </is>
      </c>
      <c r="C3368" t="n">
        <v>2</v>
      </c>
      <c r="D3368" t="n">
        <v>1442</v>
      </c>
      <c r="E3368" s="13" t="n">
        <v>816.311</v>
      </c>
      <c r="F3368" t="n">
        <v>1415</v>
      </c>
      <c r="G3368" s="14">
        <f>(D3368-F3368)/F3368</f>
        <v/>
      </c>
    </row>
    <row r="3369">
      <c r="A3369" t="inlineStr">
        <is>
          <t>FaFMJ</t>
        </is>
      </c>
      <c r="B3369" t="inlineStr">
        <is>
          <t>wfjsp15_10</t>
        </is>
      </c>
      <c r="C3369" t="n">
        <v>3</v>
      </c>
      <c r="D3369" t="n">
        <v>1442</v>
      </c>
      <c r="E3369" s="13" t="n">
        <v>857.303</v>
      </c>
      <c r="F3369" t="n">
        <v>1415</v>
      </c>
      <c r="G3369" s="14">
        <f>(D3369-F3369)/F3369</f>
        <v/>
      </c>
    </row>
    <row r="3370">
      <c r="A3370" t="inlineStr">
        <is>
          <t>FaFMJ</t>
        </is>
      </c>
      <c r="B3370" t="inlineStr">
        <is>
          <t>wfjsp15_10</t>
        </is>
      </c>
      <c r="C3370" t="n">
        <v>4</v>
      </c>
      <c r="D3370" t="n">
        <v>1442</v>
      </c>
      <c r="E3370" s="13" t="n">
        <v>812.79</v>
      </c>
      <c r="F3370" t="n">
        <v>1415</v>
      </c>
      <c r="G3370" s="14">
        <f>(D3370-F3370)/F3370</f>
        <v/>
      </c>
    </row>
    <row r="3371">
      <c r="A3371" t="inlineStr">
        <is>
          <t>FaFMJ</t>
        </is>
      </c>
      <c r="B3371" t="inlineStr">
        <is>
          <t>wfjsp15_10</t>
        </is>
      </c>
      <c r="C3371" t="n">
        <v>5</v>
      </c>
      <c r="D3371" t="n">
        <v>1442</v>
      </c>
      <c r="E3371" s="13" t="n">
        <v>835.528</v>
      </c>
      <c r="F3371" t="n">
        <v>1415</v>
      </c>
      <c r="G3371" s="14">
        <f>(D3371-F3371)/F3371</f>
        <v/>
      </c>
    </row>
    <row r="3372">
      <c r="A3372" t="inlineStr">
        <is>
          <t>FaFMJ</t>
        </is>
      </c>
      <c r="B3372" t="inlineStr">
        <is>
          <t>wfjsp16_1</t>
        </is>
      </c>
      <c r="C3372" t="n">
        <v>1</v>
      </c>
      <c r="D3372" t="n">
        <v>1001</v>
      </c>
      <c r="E3372" s="13" t="n">
        <v>409.358</v>
      </c>
      <c r="F3372" t="n">
        <v>995</v>
      </c>
      <c r="G3372" s="14">
        <f>(D3372-F3372)/F3372</f>
        <v/>
      </c>
    </row>
    <row r="3373">
      <c r="A3373" t="inlineStr">
        <is>
          <t>FaFMJ</t>
        </is>
      </c>
      <c r="B3373" t="inlineStr">
        <is>
          <t>wfjsp16_1</t>
        </is>
      </c>
      <c r="C3373" t="n">
        <v>2</v>
      </c>
      <c r="D3373" t="n">
        <v>1001</v>
      </c>
      <c r="E3373" s="13" t="n">
        <v>422.255</v>
      </c>
      <c r="F3373" t="n">
        <v>995</v>
      </c>
      <c r="G3373" s="14">
        <f>(D3373-F3373)/F3373</f>
        <v/>
      </c>
    </row>
    <row r="3374">
      <c r="A3374" t="inlineStr">
        <is>
          <t>FaFMJ</t>
        </is>
      </c>
      <c r="B3374" t="inlineStr">
        <is>
          <t>wfjsp16_1</t>
        </is>
      </c>
      <c r="C3374" t="n">
        <v>3</v>
      </c>
      <c r="D3374" t="n">
        <v>1001</v>
      </c>
      <c r="E3374" s="13" t="n">
        <v>415.043</v>
      </c>
      <c r="F3374" t="n">
        <v>995</v>
      </c>
      <c r="G3374" s="14">
        <f>(D3374-F3374)/F3374</f>
        <v/>
      </c>
    </row>
    <row r="3375">
      <c r="A3375" t="inlineStr">
        <is>
          <t>FaFMJ</t>
        </is>
      </c>
      <c r="B3375" t="inlineStr">
        <is>
          <t>wfjsp16_1</t>
        </is>
      </c>
      <c r="C3375" t="n">
        <v>4</v>
      </c>
      <c r="D3375" t="n">
        <v>1001</v>
      </c>
      <c r="E3375" s="13" t="n">
        <v>447.975</v>
      </c>
      <c r="F3375" t="n">
        <v>995</v>
      </c>
      <c r="G3375" s="14">
        <f>(D3375-F3375)/F3375</f>
        <v/>
      </c>
    </row>
    <row r="3376">
      <c r="A3376" t="inlineStr">
        <is>
          <t>FaFMJ</t>
        </is>
      </c>
      <c r="B3376" t="inlineStr">
        <is>
          <t>wfjsp16_1</t>
        </is>
      </c>
      <c r="C3376" t="n">
        <v>5</v>
      </c>
      <c r="D3376" t="n">
        <v>1001</v>
      </c>
      <c r="E3376" s="13" t="n">
        <v>398.223</v>
      </c>
      <c r="F3376" t="n">
        <v>995</v>
      </c>
      <c r="G3376" s="14">
        <f>(D3376-F3376)/F3376</f>
        <v/>
      </c>
    </row>
    <row r="3377">
      <c r="A3377" t="inlineStr">
        <is>
          <t>FaFMJ</t>
        </is>
      </c>
      <c r="B3377" t="inlineStr">
        <is>
          <t>wfjsp16_2</t>
        </is>
      </c>
      <c r="C3377" t="n">
        <v>1</v>
      </c>
      <c r="D3377" t="n">
        <v>1045</v>
      </c>
      <c r="E3377" s="13" t="n">
        <v>385.628</v>
      </c>
      <c r="F3377" t="n">
        <v>1011</v>
      </c>
      <c r="G3377" s="14">
        <f>(D3377-F3377)/F3377</f>
        <v/>
      </c>
    </row>
    <row r="3378">
      <c r="A3378" t="inlineStr">
        <is>
          <t>FaFMJ</t>
        </is>
      </c>
      <c r="B3378" t="inlineStr">
        <is>
          <t>wfjsp16_2</t>
        </is>
      </c>
      <c r="C3378" t="n">
        <v>2</v>
      </c>
      <c r="D3378" t="n">
        <v>1045</v>
      </c>
      <c r="E3378" s="13" t="n">
        <v>368.494</v>
      </c>
      <c r="F3378" t="n">
        <v>1011</v>
      </c>
      <c r="G3378" s="14">
        <f>(D3378-F3378)/F3378</f>
        <v/>
      </c>
    </row>
    <row r="3379">
      <c r="A3379" t="inlineStr">
        <is>
          <t>FaFMJ</t>
        </is>
      </c>
      <c r="B3379" t="inlineStr">
        <is>
          <t>wfjsp16_2</t>
        </is>
      </c>
      <c r="C3379" t="n">
        <v>3</v>
      </c>
      <c r="D3379" t="n">
        <v>1045</v>
      </c>
      <c r="E3379" s="13" t="n">
        <v>369.802</v>
      </c>
      <c r="F3379" t="n">
        <v>1011</v>
      </c>
      <c r="G3379" s="14">
        <f>(D3379-F3379)/F3379</f>
        <v/>
      </c>
    </row>
    <row r="3380">
      <c r="A3380" t="inlineStr">
        <is>
          <t>FaFMJ</t>
        </is>
      </c>
      <c r="B3380" t="inlineStr">
        <is>
          <t>wfjsp16_2</t>
        </is>
      </c>
      <c r="C3380" t="n">
        <v>4</v>
      </c>
      <c r="D3380" t="n">
        <v>1045</v>
      </c>
      <c r="E3380" s="13" t="n">
        <v>420.364</v>
      </c>
      <c r="F3380" t="n">
        <v>1011</v>
      </c>
      <c r="G3380" s="14">
        <f>(D3380-F3380)/F3380</f>
        <v/>
      </c>
    </row>
    <row r="3381">
      <c r="A3381" t="inlineStr">
        <is>
          <t>FaFMJ</t>
        </is>
      </c>
      <c r="B3381" t="inlineStr">
        <is>
          <t>wfjsp16_2</t>
        </is>
      </c>
      <c r="C3381" t="n">
        <v>5</v>
      </c>
      <c r="D3381" t="n">
        <v>1045</v>
      </c>
      <c r="E3381" s="13" t="n">
        <v>392.695</v>
      </c>
      <c r="F3381" t="n">
        <v>1011</v>
      </c>
      <c r="G3381" s="14">
        <f>(D3381-F3381)/F3381</f>
        <v/>
      </c>
    </row>
    <row r="3382">
      <c r="A3382" t="inlineStr">
        <is>
          <t>FaFMJ</t>
        </is>
      </c>
      <c r="B3382" t="inlineStr">
        <is>
          <t>wfjsp16_3</t>
        </is>
      </c>
      <c r="C3382" t="n">
        <v>1</v>
      </c>
      <c r="D3382" t="n">
        <v>1112</v>
      </c>
      <c r="E3382" s="13" t="n">
        <v>372.891</v>
      </c>
      <c r="F3382" t="n">
        <v>1097</v>
      </c>
      <c r="G3382" s="14">
        <f>(D3382-F3382)/F3382</f>
        <v/>
      </c>
    </row>
    <row r="3383">
      <c r="A3383" t="inlineStr">
        <is>
          <t>FaFMJ</t>
        </is>
      </c>
      <c r="B3383" t="inlineStr">
        <is>
          <t>wfjsp16_3</t>
        </is>
      </c>
      <c r="C3383" t="n">
        <v>2</v>
      </c>
      <c r="D3383" t="n">
        <v>1112</v>
      </c>
      <c r="E3383" s="13" t="n">
        <v>380.863</v>
      </c>
      <c r="F3383" t="n">
        <v>1097</v>
      </c>
      <c r="G3383" s="14">
        <f>(D3383-F3383)/F3383</f>
        <v/>
      </c>
    </row>
    <row r="3384">
      <c r="A3384" t="inlineStr">
        <is>
          <t>FaFMJ</t>
        </is>
      </c>
      <c r="B3384" t="inlineStr">
        <is>
          <t>wfjsp16_3</t>
        </is>
      </c>
      <c r="C3384" t="n">
        <v>3</v>
      </c>
      <c r="D3384" t="n">
        <v>1112</v>
      </c>
      <c r="E3384" s="13" t="n">
        <v>383.361</v>
      </c>
      <c r="F3384" t="n">
        <v>1097</v>
      </c>
      <c r="G3384" s="14">
        <f>(D3384-F3384)/F3384</f>
        <v/>
      </c>
    </row>
    <row r="3385">
      <c r="A3385" t="inlineStr">
        <is>
          <t>FaFMJ</t>
        </is>
      </c>
      <c r="B3385" t="inlineStr">
        <is>
          <t>wfjsp16_3</t>
        </is>
      </c>
      <c r="C3385" t="n">
        <v>4</v>
      </c>
      <c r="D3385" t="n">
        <v>1112</v>
      </c>
      <c r="E3385" s="13" t="n">
        <v>430.484</v>
      </c>
      <c r="F3385" t="n">
        <v>1097</v>
      </c>
      <c r="G3385" s="14">
        <f>(D3385-F3385)/F3385</f>
        <v/>
      </c>
    </row>
    <row r="3386">
      <c r="A3386" t="inlineStr">
        <is>
          <t>FaFMJ</t>
        </is>
      </c>
      <c r="B3386" t="inlineStr">
        <is>
          <t>wfjsp16_3</t>
        </is>
      </c>
      <c r="C3386" t="n">
        <v>5</v>
      </c>
      <c r="D3386" t="n">
        <v>1112</v>
      </c>
      <c r="E3386" s="13" t="n">
        <v>403.77</v>
      </c>
      <c r="F3386" t="n">
        <v>1097</v>
      </c>
      <c r="G3386" s="14">
        <f>(D3386-F3386)/F3386</f>
        <v/>
      </c>
    </row>
    <row r="3387">
      <c r="A3387" t="inlineStr">
        <is>
          <t>FaFMJ</t>
        </is>
      </c>
      <c r="B3387" t="inlineStr">
        <is>
          <t>wfjsp16_4</t>
        </is>
      </c>
      <c r="C3387" t="n">
        <v>1</v>
      </c>
      <c r="D3387" t="n">
        <v>1114</v>
      </c>
      <c r="E3387" s="13" t="n">
        <v>412.083</v>
      </c>
      <c r="F3387" t="n">
        <v>1074</v>
      </c>
      <c r="G3387" s="14">
        <f>(D3387-F3387)/F3387</f>
        <v/>
      </c>
    </row>
    <row r="3388">
      <c r="A3388" t="inlineStr">
        <is>
          <t>FaFMJ</t>
        </is>
      </c>
      <c r="B3388" t="inlineStr">
        <is>
          <t>wfjsp16_4</t>
        </is>
      </c>
      <c r="C3388" t="n">
        <v>2</v>
      </c>
      <c r="D3388" t="n">
        <v>1114</v>
      </c>
      <c r="E3388" s="13" t="n">
        <v>403.328</v>
      </c>
      <c r="F3388" t="n">
        <v>1074</v>
      </c>
      <c r="G3388" s="14">
        <f>(D3388-F3388)/F3388</f>
        <v/>
      </c>
    </row>
    <row r="3389">
      <c r="A3389" t="inlineStr">
        <is>
          <t>FaFMJ</t>
        </is>
      </c>
      <c r="B3389" t="inlineStr">
        <is>
          <t>wfjsp16_4</t>
        </is>
      </c>
      <c r="C3389" t="n">
        <v>3</v>
      </c>
      <c r="D3389" t="n">
        <v>1114</v>
      </c>
      <c r="E3389" s="13" t="n">
        <v>416.476</v>
      </c>
      <c r="F3389" t="n">
        <v>1074</v>
      </c>
      <c r="G3389" s="14">
        <f>(D3389-F3389)/F3389</f>
        <v/>
      </c>
    </row>
    <row r="3390">
      <c r="A3390" t="inlineStr">
        <is>
          <t>FaFMJ</t>
        </is>
      </c>
      <c r="B3390" t="inlineStr">
        <is>
          <t>wfjsp16_4</t>
        </is>
      </c>
      <c r="C3390" t="n">
        <v>4</v>
      </c>
      <c r="D3390" t="n">
        <v>1114</v>
      </c>
      <c r="E3390" s="13" t="n">
        <v>466.657</v>
      </c>
      <c r="F3390" t="n">
        <v>1074</v>
      </c>
      <c r="G3390" s="14">
        <f>(D3390-F3390)/F3390</f>
        <v/>
      </c>
    </row>
    <row r="3391">
      <c r="A3391" t="inlineStr">
        <is>
          <t>FaFMJ</t>
        </is>
      </c>
      <c r="B3391" t="inlineStr">
        <is>
          <t>wfjsp16_4</t>
        </is>
      </c>
      <c r="C3391" t="n">
        <v>5</v>
      </c>
      <c r="D3391" t="n">
        <v>1114</v>
      </c>
      <c r="E3391" s="13" t="n">
        <v>438.091</v>
      </c>
      <c r="F3391" t="n">
        <v>1074</v>
      </c>
      <c r="G3391" s="14">
        <f>(D3391-F3391)/F3391</f>
        <v/>
      </c>
    </row>
    <row r="3392">
      <c r="A3392" t="inlineStr">
        <is>
          <t>FaFMJ</t>
        </is>
      </c>
      <c r="B3392" t="inlineStr">
        <is>
          <t>wfjsp16_5</t>
        </is>
      </c>
      <c r="C3392" t="n">
        <v>1</v>
      </c>
      <c r="D3392" t="n">
        <v>935</v>
      </c>
      <c r="E3392" s="13" t="n">
        <v>421.966</v>
      </c>
      <c r="F3392" t="n">
        <v>904</v>
      </c>
      <c r="G3392" s="14">
        <f>(D3392-F3392)/F3392</f>
        <v/>
      </c>
    </row>
    <row r="3393">
      <c r="A3393" t="inlineStr">
        <is>
          <t>FaFMJ</t>
        </is>
      </c>
      <c r="B3393" t="inlineStr">
        <is>
          <t>wfjsp16_5</t>
        </is>
      </c>
      <c r="C3393" t="n">
        <v>2</v>
      </c>
      <c r="D3393" t="n">
        <v>935</v>
      </c>
      <c r="E3393" s="13" t="n">
        <v>457.815</v>
      </c>
      <c r="F3393" t="n">
        <v>904</v>
      </c>
      <c r="G3393" s="14">
        <f>(D3393-F3393)/F3393</f>
        <v/>
      </c>
    </row>
    <row r="3394">
      <c r="A3394" t="inlineStr">
        <is>
          <t>FaFMJ</t>
        </is>
      </c>
      <c r="B3394" t="inlineStr">
        <is>
          <t>wfjsp16_5</t>
        </is>
      </c>
      <c r="C3394" t="n">
        <v>3</v>
      </c>
      <c r="D3394" t="n">
        <v>935</v>
      </c>
      <c r="E3394" s="13" t="n">
        <v>461.678</v>
      </c>
      <c r="F3394" t="n">
        <v>904</v>
      </c>
      <c r="G3394" s="14">
        <f>(D3394-F3394)/F3394</f>
        <v/>
      </c>
    </row>
    <row r="3395">
      <c r="A3395" t="inlineStr">
        <is>
          <t>FaFMJ</t>
        </is>
      </c>
      <c r="B3395" t="inlineStr">
        <is>
          <t>wfjsp16_5</t>
        </is>
      </c>
      <c r="C3395" t="n">
        <v>4</v>
      </c>
      <c r="D3395" t="n">
        <v>935</v>
      </c>
      <c r="E3395" s="13" t="n">
        <v>511.957</v>
      </c>
      <c r="F3395" t="n">
        <v>904</v>
      </c>
      <c r="G3395" s="14">
        <f>(D3395-F3395)/F3395</f>
        <v/>
      </c>
    </row>
    <row r="3396">
      <c r="A3396" t="inlineStr">
        <is>
          <t>FaFMJ</t>
        </is>
      </c>
      <c r="B3396" t="inlineStr">
        <is>
          <t>wfjsp16_5</t>
        </is>
      </c>
      <c r="C3396" t="n">
        <v>5</v>
      </c>
      <c r="D3396" t="n">
        <v>935</v>
      </c>
      <c r="E3396" s="13" t="n">
        <v>484.368</v>
      </c>
      <c r="F3396" t="n">
        <v>904</v>
      </c>
      <c r="G3396" s="14">
        <f>(D3396-F3396)/F3396</f>
        <v/>
      </c>
    </row>
    <row r="3397">
      <c r="A3397" t="inlineStr">
        <is>
          <t>FaFMJ</t>
        </is>
      </c>
      <c r="B3397" t="inlineStr">
        <is>
          <t>wfjsp16_6</t>
        </is>
      </c>
      <c r="C3397" t="n">
        <v>1</v>
      </c>
      <c r="D3397" t="n">
        <v>1256</v>
      </c>
      <c r="E3397" s="13" t="n">
        <v>307.027</v>
      </c>
      <c r="F3397" t="n">
        <v>1222</v>
      </c>
      <c r="G3397" s="14">
        <f>(D3397-F3397)/F3397</f>
        <v/>
      </c>
    </row>
    <row r="3398">
      <c r="A3398" t="inlineStr">
        <is>
          <t>FaFMJ</t>
        </is>
      </c>
      <c r="B3398" t="inlineStr">
        <is>
          <t>wfjsp16_6</t>
        </is>
      </c>
      <c r="C3398" t="n">
        <v>2</v>
      </c>
      <c r="D3398" t="n">
        <v>1256</v>
      </c>
      <c r="E3398" s="13" t="n">
        <v>303.286</v>
      </c>
      <c r="F3398" t="n">
        <v>1222</v>
      </c>
      <c r="G3398" s="14">
        <f>(D3398-F3398)/F3398</f>
        <v/>
      </c>
    </row>
    <row r="3399">
      <c r="A3399" t="inlineStr">
        <is>
          <t>FaFMJ</t>
        </is>
      </c>
      <c r="B3399" t="inlineStr">
        <is>
          <t>wfjsp16_6</t>
        </is>
      </c>
      <c r="C3399" t="n">
        <v>3</v>
      </c>
      <c r="D3399" t="n">
        <v>1256</v>
      </c>
      <c r="E3399" s="13" t="n">
        <v>285.904</v>
      </c>
      <c r="F3399" t="n">
        <v>1222</v>
      </c>
      <c r="G3399" s="14">
        <f>(D3399-F3399)/F3399</f>
        <v/>
      </c>
    </row>
    <row r="3400">
      <c r="A3400" t="inlineStr">
        <is>
          <t>FaFMJ</t>
        </is>
      </c>
      <c r="B3400" t="inlineStr">
        <is>
          <t>wfjsp16_6</t>
        </is>
      </c>
      <c r="C3400" t="n">
        <v>4</v>
      </c>
      <c r="D3400" t="n">
        <v>1256</v>
      </c>
      <c r="E3400" s="13" t="n">
        <v>321.533</v>
      </c>
      <c r="F3400" t="n">
        <v>1222</v>
      </c>
      <c r="G3400" s="14">
        <f>(D3400-F3400)/F3400</f>
        <v/>
      </c>
    </row>
    <row r="3401">
      <c r="A3401" t="inlineStr">
        <is>
          <t>FaFMJ</t>
        </is>
      </c>
      <c r="B3401" t="inlineStr">
        <is>
          <t>wfjsp16_6</t>
        </is>
      </c>
      <c r="C3401" t="n">
        <v>5</v>
      </c>
      <c r="D3401" t="n">
        <v>1256</v>
      </c>
      <c r="E3401" s="13" t="n">
        <v>284.65</v>
      </c>
      <c r="F3401" t="n">
        <v>1222</v>
      </c>
      <c r="G3401" s="14">
        <f>(D3401-F3401)/F3401</f>
        <v/>
      </c>
    </row>
    <row r="3402">
      <c r="A3402" t="inlineStr">
        <is>
          <t>FaFMJ</t>
        </is>
      </c>
      <c r="B3402" t="inlineStr">
        <is>
          <t>wfjsp16_7</t>
        </is>
      </c>
      <c r="C3402" t="n">
        <v>1</v>
      </c>
      <c r="D3402" t="n">
        <v>1115</v>
      </c>
      <c r="E3402" s="13" t="n">
        <v>376.982</v>
      </c>
      <c r="F3402" t="n">
        <v>1094</v>
      </c>
      <c r="G3402" s="14">
        <f>(D3402-F3402)/F3402</f>
        <v/>
      </c>
    </row>
    <row r="3403">
      <c r="A3403" t="inlineStr">
        <is>
          <t>FaFMJ</t>
        </is>
      </c>
      <c r="B3403" t="inlineStr">
        <is>
          <t>wfjsp16_7</t>
        </is>
      </c>
      <c r="C3403" t="n">
        <v>2</v>
      </c>
      <c r="D3403" t="n">
        <v>1115</v>
      </c>
      <c r="E3403" s="13" t="n">
        <v>341.211</v>
      </c>
      <c r="F3403" t="n">
        <v>1094</v>
      </c>
      <c r="G3403" s="14">
        <f>(D3403-F3403)/F3403</f>
        <v/>
      </c>
    </row>
    <row r="3404">
      <c r="A3404" t="inlineStr">
        <is>
          <t>FaFMJ</t>
        </is>
      </c>
      <c r="B3404" t="inlineStr">
        <is>
          <t>wfjsp16_7</t>
        </is>
      </c>
      <c r="C3404" t="n">
        <v>3</v>
      </c>
      <c r="D3404" t="n">
        <v>1115</v>
      </c>
      <c r="E3404" s="13" t="n">
        <v>371.444</v>
      </c>
      <c r="F3404" t="n">
        <v>1094</v>
      </c>
      <c r="G3404" s="14">
        <f>(D3404-F3404)/F3404</f>
        <v/>
      </c>
    </row>
    <row r="3405">
      <c r="A3405" t="inlineStr">
        <is>
          <t>FaFMJ</t>
        </is>
      </c>
      <c r="B3405" t="inlineStr">
        <is>
          <t>wfjsp16_7</t>
        </is>
      </c>
      <c r="C3405" t="n">
        <v>4</v>
      </c>
      <c r="D3405" t="n">
        <v>1115</v>
      </c>
      <c r="E3405" s="13" t="n">
        <v>417.893</v>
      </c>
      <c r="F3405" t="n">
        <v>1094</v>
      </c>
      <c r="G3405" s="14">
        <f>(D3405-F3405)/F3405</f>
        <v/>
      </c>
    </row>
    <row r="3406">
      <c r="A3406" t="inlineStr">
        <is>
          <t>FaFMJ</t>
        </is>
      </c>
      <c r="B3406" t="inlineStr">
        <is>
          <t>wfjsp16_7</t>
        </is>
      </c>
      <c r="C3406" t="n">
        <v>5</v>
      </c>
      <c r="D3406" t="n">
        <v>1115</v>
      </c>
      <c r="E3406" s="13" t="n">
        <v>376.037</v>
      </c>
      <c r="F3406" t="n">
        <v>1094</v>
      </c>
      <c r="G3406" s="14">
        <f>(D3406-F3406)/F3406</f>
        <v/>
      </c>
    </row>
    <row r="3407">
      <c r="A3407" t="inlineStr">
        <is>
          <t>FaFMJ</t>
        </is>
      </c>
      <c r="B3407" t="inlineStr">
        <is>
          <t>wfjsp16_8</t>
        </is>
      </c>
      <c r="C3407" t="n">
        <v>1</v>
      </c>
      <c r="D3407" t="n">
        <v>1072</v>
      </c>
      <c r="E3407" s="13" t="n">
        <v>238.537</v>
      </c>
      <c r="F3407" t="n">
        <v>1049</v>
      </c>
      <c r="G3407" s="14">
        <f>(D3407-F3407)/F3407</f>
        <v/>
      </c>
    </row>
    <row r="3408">
      <c r="A3408" t="inlineStr">
        <is>
          <t>FaFMJ</t>
        </is>
      </c>
      <c r="B3408" t="inlineStr">
        <is>
          <t>wfjsp16_8</t>
        </is>
      </c>
      <c r="C3408" t="n">
        <v>2</v>
      </c>
      <c r="D3408" t="n">
        <v>1072</v>
      </c>
      <c r="E3408" s="13" t="n">
        <v>231.916</v>
      </c>
      <c r="F3408" t="n">
        <v>1049</v>
      </c>
      <c r="G3408" s="14">
        <f>(D3408-F3408)/F3408</f>
        <v/>
      </c>
    </row>
    <row r="3409">
      <c r="A3409" t="inlineStr">
        <is>
          <t>FaFMJ</t>
        </is>
      </c>
      <c r="B3409" t="inlineStr">
        <is>
          <t>wfjsp16_8</t>
        </is>
      </c>
      <c r="C3409" t="n">
        <v>3</v>
      </c>
      <c r="D3409" t="n">
        <v>1072</v>
      </c>
      <c r="E3409" s="13" t="n">
        <v>224.007</v>
      </c>
      <c r="F3409" t="n">
        <v>1049</v>
      </c>
      <c r="G3409" s="14">
        <f>(D3409-F3409)/F3409</f>
        <v/>
      </c>
    </row>
    <row r="3410">
      <c r="A3410" t="inlineStr">
        <is>
          <t>FaFMJ</t>
        </is>
      </c>
      <c r="B3410" t="inlineStr">
        <is>
          <t>wfjsp16_8</t>
        </is>
      </c>
      <c r="C3410" t="n">
        <v>4</v>
      </c>
      <c r="D3410" t="n">
        <v>1072</v>
      </c>
      <c r="E3410" s="13" t="n">
        <v>266.754</v>
      </c>
      <c r="F3410" t="n">
        <v>1049</v>
      </c>
      <c r="G3410" s="14">
        <f>(D3410-F3410)/F3410</f>
        <v/>
      </c>
    </row>
    <row r="3411">
      <c r="A3411" t="inlineStr">
        <is>
          <t>FaFMJ</t>
        </is>
      </c>
      <c r="B3411" t="inlineStr">
        <is>
          <t>wfjsp16_8</t>
        </is>
      </c>
      <c r="C3411" t="n">
        <v>5</v>
      </c>
      <c r="D3411" t="n">
        <v>1072</v>
      </c>
      <c r="E3411" s="13" t="n">
        <v>238.095</v>
      </c>
      <c r="F3411" t="n">
        <v>1049</v>
      </c>
      <c r="G3411" s="14">
        <f>(D3411-F3411)/F3411</f>
        <v/>
      </c>
    </row>
    <row r="3412">
      <c r="A3412" t="inlineStr">
        <is>
          <t>FaFMJ</t>
        </is>
      </c>
      <c r="B3412" t="inlineStr">
        <is>
          <t>wfjsp16_9</t>
        </is>
      </c>
      <c r="C3412" t="n">
        <v>1</v>
      </c>
      <c r="D3412" t="n">
        <v>1074</v>
      </c>
      <c r="E3412" s="13" t="n">
        <v>359.015</v>
      </c>
      <c r="F3412" t="n">
        <v>1055</v>
      </c>
      <c r="G3412" s="14">
        <f>(D3412-F3412)/F3412</f>
        <v/>
      </c>
    </row>
    <row r="3413">
      <c r="A3413" t="inlineStr">
        <is>
          <t>FaFMJ</t>
        </is>
      </c>
      <c r="B3413" t="inlineStr">
        <is>
          <t>wfjsp16_9</t>
        </is>
      </c>
      <c r="C3413" t="n">
        <v>2</v>
      </c>
      <c r="D3413" t="n">
        <v>1074</v>
      </c>
      <c r="E3413" s="13" t="n">
        <v>335.032</v>
      </c>
      <c r="F3413" t="n">
        <v>1055</v>
      </c>
      <c r="G3413" s="14">
        <f>(D3413-F3413)/F3413</f>
        <v/>
      </c>
    </row>
    <row r="3414">
      <c r="A3414" t="inlineStr">
        <is>
          <t>FaFMJ</t>
        </is>
      </c>
      <c r="B3414" t="inlineStr">
        <is>
          <t>wfjsp16_9</t>
        </is>
      </c>
      <c r="C3414" t="n">
        <v>3</v>
      </c>
      <c r="D3414" t="n">
        <v>1074</v>
      </c>
      <c r="E3414" s="13" t="n">
        <v>361.4</v>
      </c>
      <c r="F3414" t="n">
        <v>1055</v>
      </c>
      <c r="G3414" s="14">
        <f>(D3414-F3414)/F3414</f>
        <v/>
      </c>
    </row>
    <row r="3415">
      <c r="A3415" t="inlineStr">
        <is>
          <t>FaFMJ</t>
        </is>
      </c>
      <c r="B3415" t="inlineStr">
        <is>
          <t>wfjsp16_9</t>
        </is>
      </c>
      <c r="C3415" t="n">
        <v>4</v>
      </c>
      <c r="D3415" t="n">
        <v>1074</v>
      </c>
      <c r="E3415" s="13" t="n">
        <v>406.206</v>
      </c>
      <c r="F3415" t="n">
        <v>1055</v>
      </c>
      <c r="G3415" s="14">
        <f>(D3415-F3415)/F3415</f>
        <v/>
      </c>
    </row>
    <row r="3416">
      <c r="A3416" t="inlineStr">
        <is>
          <t>FaFMJ</t>
        </is>
      </c>
      <c r="B3416" t="inlineStr">
        <is>
          <t>wfjsp16_9</t>
        </is>
      </c>
      <c r="C3416" t="n">
        <v>5</v>
      </c>
      <c r="D3416" t="n">
        <v>1074</v>
      </c>
      <c r="E3416" s="13" t="n">
        <v>370.223</v>
      </c>
      <c r="F3416" t="n">
        <v>1055</v>
      </c>
      <c r="G3416" s="14">
        <f>(D3416-F3416)/F3416</f>
        <v/>
      </c>
    </row>
    <row r="3417">
      <c r="A3417" t="inlineStr">
        <is>
          <t>FaFMJ</t>
        </is>
      </c>
      <c r="B3417" t="inlineStr">
        <is>
          <t>wfjsp16_10</t>
        </is>
      </c>
      <c r="C3417" t="n">
        <v>1</v>
      </c>
      <c r="D3417" t="n">
        <v>1157</v>
      </c>
      <c r="E3417" s="13" t="n">
        <v>478.039</v>
      </c>
      <c r="F3417" t="n">
        <v>1145</v>
      </c>
      <c r="G3417" s="14">
        <f>(D3417-F3417)/F3417</f>
        <v/>
      </c>
    </row>
    <row r="3418">
      <c r="A3418" t="inlineStr">
        <is>
          <t>FaFMJ</t>
        </is>
      </c>
      <c r="B3418" t="inlineStr">
        <is>
          <t>wfjsp16_10</t>
        </is>
      </c>
      <c r="C3418" t="n">
        <v>2</v>
      </c>
      <c r="D3418" t="n">
        <v>1157</v>
      </c>
      <c r="E3418" s="13" t="n">
        <v>442.549</v>
      </c>
      <c r="F3418" t="n">
        <v>1145</v>
      </c>
      <c r="G3418" s="14">
        <f>(D3418-F3418)/F3418</f>
        <v/>
      </c>
    </row>
    <row r="3419">
      <c r="A3419" t="inlineStr">
        <is>
          <t>FaFMJ</t>
        </is>
      </c>
      <c r="B3419" t="inlineStr">
        <is>
          <t>wfjsp16_10</t>
        </is>
      </c>
      <c r="C3419" t="n">
        <v>3</v>
      </c>
      <c r="D3419" t="n">
        <v>1157</v>
      </c>
      <c r="E3419" s="13" t="n">
        <v>478.159</v>
      </c>
      <c r="F3419" t="n">
        <v>1145</v>
      </c>
      <c r="G3419" s="14">
        <f>(D3419-F3419)/F3419</f>
        <v/>
      </c>
    </row>
    <row r="3420">
      <c r="A3420" t="inlineStr">
        <is>
          <t>FaFMJ</t>
        </is>
      </c>
      <c r="B3420" t="inlineStr">
        <is>
          <t>wfjsp16_10</t>
        </is>
      </c>
      <c r="C3420" t="n">
        <v>4</v>
      </c>
      <c r="D3420" t="n">
        <v>1157</v>
      </c>
      <c r="E3420" s="13" t="n">
        <v>527.333</v>
      </c>
      <c r="F3420" t="n">
        <v>1145</v>
      </c>
      <c r="G3420" s="14">
        <f>(D3420-F3420)/F3420</f>
        <v/>
      </c>
    </row>
    <row r="3421">
      <c r="A3421" t="inlineStr">
        <is>
          <t>FaFMJ</t>
        </is>
      </c>
      <c r="B3421" t="inlineStr">
        <is>
          <t>wfjsp16_10</t>
        </is>
      </c>
      <c r="C3421" t="n">
        <v>5</v>
      </c>
      <c r="D3421" t="n">
        <v>1157</v>
      </c>
      <c r="E3421" s="13" t="n">
        <v>488.297</v>
      </c>
      <c r="F3421" t="n">
        <v>1145</v>
      </c>
      <c r="G3421" s="14">
        <f>(D3421-F3421)/F3421</f>
        <v/>
      </c>
    </row>
    <row r="3422">
      <c r="A3422" t="inlineStr">
        <is>
          <t>FaFMJ</t>
        </is>
      </c>
      <c r="B3422" t="inlineStr">
        <is>
          <t>wfjsp17_1</t>
        </is>
      </c>
      <c r="C3422" t="n">
        <v>1</v>
      </c>
      <c r="D3422" t="n">
        <v>1639</v>
      </c>
      <c r="E3422" s="13" t="n">
        <v>100.033</v>
      </c>
      <c r="F3422" t="n">
        <v>1585</v>
      </c>
      <c r="G3422" s="14">
        <f>(D3422-F3422)/F3422</f>
        <v/>
      </c>
    </row>
    <row r="3423">
      <c r="A3423" t="inlineStr">
        <is>
          <t>FaFMJ</t>
        </is>
      </c>
      <c r="B3423" t="inlineStr">
        <is>
          <t>wfjsp17_1</t>
        </is>
      </c>
      <c r="C3423" t="n">
        <v>2</v>
      </c>
      <c r="D3423" t="n">
        <v>1639</v>
      </c>
      <c r="E3423" s="13" t="n">
        <v>110.729</v>
      </c>
      <c r="F3423" t="n">
        <v>1585</v>
      </c>
      <c r="G3423" s="14">
        <f>(D3423-F3423)/F3423</f>
        <v/>
      </c>
    </row>
    <row r="3424">
      <c r="A3424" t="inlineStr">
        <is>
          <t>FaFMJ</t>
        </is>
      </c>
      <c r="B3424" t="inlineStr">
        <is>
          <t>wfjsp17_1</t>
        </is>
      </c>
      <c r="C3424" t="n">
        <v>3</v>
      </c>
      <c r="D3424" t="n">
        <v>1639</v>
      </c>
      <c r="E3424" s="13" t="n">
        <v>108.322</v>
      </c>
      <c r="F3424" t="n">
        <v>1585</v>
      </c>
      <c r="G3424" s="14">
        <f>(D3424-F3424)/F3424</f>
        <v/>
      </c>
    </row>
    <row r="3425">
      <c r="A3425" t="inlineStr">
        <is>
          <t>FaFMJ</t>
        </is>
      </c>
      <c r="B3425" t="inlineStr">
        <is>
          <t>wfjsp17_1</t>
        </is>
      </c>
      <c r="C3425" t="n">
        <v>4</v>
      </c>
      <c r="D3425" t="n">
        <v>1639</v>
      </c>
      <c r="E3425" s="13" t="n">
        <v>124.265</v>
      </c>
      <c r="F3425" t="n">
        <v>1585</v>
      </c>
      <c r="G3425" s="14">
        <f>(D3425-F3425)/F3425</f>
        <v/>
      </c>
    </row>
    <row r="3426">
      <c r="A3426" t="inlineStr">
        <is>
          <t>FaFMJ</t>
        </is>
      </c>
      <c r="B3426" t="inlineStr">
        <is>
          <t>wfjsp17_1</t>
        </is>
      </c>
      <c r="C3426" t="n">
        <v>5</v>
      </c>
      <c r="D3426" t="n">
        <v>1639</v>
      </c>
      <c r="E3426" s="13" t="n">
        <v>113.858</v>
      </c>
      <c r="F3426" t="n">
        <v>1585</v>
      </c>
      <c r="G3426" s="14">
        <f>(D3426-F3426)/F3426</f>
        <v/>
      </c>
    </row>
    <row r="3427">
      <c r="A3427" t="inlineStr">
        <is>
          <t>FaFMJ</t>
        </is>
      </c>
      <c r="B3427" t="inlineStr">
        <is>
          <t>wfjsp17_2</t>
        </is>
      </c>
      <c r="C3427" t="n">
        <v>1</v>
      </c>
      <c r="D3427" t="n">
        <v>1782</v>
      </c>
      <c r="E3427" s="13" t="n">
        <v>98.1992</v>
      </c>
      <c r="F3427" t="n">
        <v>1731</v>
      </c>
      <c r="G3427" s="14">
        <f>(D3427-F3427)/F3427</f>
        <v/>
      </c>
    </row>
    <row r="3428">
      <c r="A3428" t="inlineStr">
        <is>
          <t>FaFMJ</t>
        </is>
      </c>
      <c r="B3428" t="inlineStr">
        <is>
          <t>wfjsp17_2</t>
        </is>
      </c>
      <c r="C3428" t="n">
        <v>2</v>
      </c>
      <c r="D3428" t="n">
        <v>1782</v>
      </c>
      <c r="E3428" s="13" t="n">
        <v>105.082</v>
      </c>
      <c r="F3428" t="n">
        <v>1731</v>
      </c>
      <c r="G3428" s="14">
        <f>(D3428-F3428)/F3428</f>
        <v/>
      </c>
    </row>
    <row r="3429">
      <c r="A3429" t="inlineStr">
        <is>
          <t>FaFMJ</t>
        </is>
      </c>
      <c r="B3429" t="inlineStr">
        <is>
          <t>wfjsp17_2</t>
        </is>
      </c>
      <c r="C3429" t="n">
        <v>3</v>
      </c>
      <c r="D3429" t="n">
        <v>1782</v>
      </c>
      <c r="E3429" s="13" t="n">
        <v>107.042</v>
      </c>
      <c r="F3429" t="n">
        <v>1731</v>
      </c>
      <c r="G3429" s="14">
        <f>(D3429-F3429)/F3429</f>
        <v/>
      </c>
    </row>
    <row r="3430">
      <c r="A3430" t="inlineStr">
        <is>
          <t>FaFMJ</t>
        </is>
      </c>
      <c r="B3430" t="inlineStr">
        <is>
          <t>wfjsp17_2</t>
        </is>
      </c>
      <c r="C3430" t="n">
        <v>4</v>
      </c>
      <c r="D3430" t="n">
        <v>1782</v>
      </c>
      <c r="E3430" s="13" t="n">
        <v>120.482</v>
      </c>
      <c r="F3430" t="n">
        <v>1731</v>
      </c>
      <c r="G3430" s="14">
        <f>(D3430-F3430)/F3430</f>
        <v/>
      </c>
    </row>
    <row r="3431">
      <c r="A3431" t="inlineStr">
        <is>
          <t>FaFMJ</t>
        </is>
      </c>
      <c r="B3431" t="inlineStr">
        <is>
          <t>wfjsp17_2</t>
        </is>
      </c>
      <c r="C3431" t="n">
        <v>5</v>
      </c>
      <c r="D3431" t="n">
        <v>1782</v>
      </c>
      <c r="E3431" s="13" t="n">
        <v>111.535</v>
      </c>
      <c r="F3431" t="n">
        <v>1731</v>
      </c>
      <c r="G3431" s="14">
        <f>(D3431-F3431)/F3431</f>
        <v/>
      </c>
    </row>
    <row r="3432">
      <c r="A3432" t="inlineStr">
        <is>
          <t>FaFMJ</t>
        </is>
      </c>
      <c r="B3432" t="inlineStr">
        <is>
          <t>wfjsp17_3</t>
        </is>
      </c>
      <c r="C3432" t="n">
        <v>1</v>
      </c>
      <c r="D3432" t="n">
        <v>1923</v>
      </c>
      <c r="E3432" s="13" t="n">
        <v>34.8178</v>
      </c>
      <c r="F3432" t="n">
        <v>1836</v>
      </c>
      <c r="G3432" s="14">
        <f>(D3432-F3432)/F3432</f>
        <v/>
      </c>
    </row>
    <row r="3433">
      <c r="A3433" t="inlineStr">
        <is>
          <t>FaFMJ</t>
        </is>
      </c>
      <c r="B3433" t="inlineStr">
        <is>
          <t>wfjsp17_3</t>
        </is>
      </c>
      <c r="C3433" t="n">
        <v>2</v>
      </c>
      <c r="D3433" t="n">
        <v>1923</v>
      </c>
      <c r="E3433" s="13" t="n">
        <v>38.1692</v>
      </c>
      <c r="F3433" t="n">
        <v>1836</v>
      </c>
      <c r="G3433" s="14">
        <f>(D3433-F3433)/F3433</f>
        <v/>
      </c>
    </row>
    <row r="3434">
      <c r="A3434" t="inlineStr">
        <is>
          <t>FaFMJ</t>
        </is>
      </c>
      <c r="B3434" t="inlineStr">
        <is>
          <t>wfjsp17_3</t>
        </is>
      </c>
      <c r="C3434" t="n">
        <v>3</v>
      </c>
      <c r="D3434" t="n">
        <v>1923</v>
      </c>
      <c r="E3434" s="13" t="n">
        <v>37.5869</v>
      </c>
      <c r="F3434" t="n">
        <v>1836</v>
      </c>
      <c r="G3434" s="14">
        <f>(D3434-F3434)/F3434</f>
        <v/>
      </c>
    </row>
    <row r="3435">
      <c r="A3435" t="inlineStr">
        <is>
          <t>FaFMJ</t>
        </is>
      </c>
      <c r="B3435" t="inlineStr">
        <is>
          <t>wfjsp17_3</t>
        </is>
      </c>
      <c r="C3435" t="n">
        <v>4</v>
      </c>
      <c r="D3435" t="n">
        <v>1923</v>
      </c>
      <c r="E3435" s="13" t="n">
        <v>43.2301</v>
      </c>
      <c r="F3435" t="n">
        <v>1836</v>
      </c>
      <c r="G3435" s="14">
        <f>(D3435-F3435)/F3435</f>
        <v/>
      </c>
    </row>
    <row r="3436">
      <c r="A3436" t="inlineStr">
        <is>
          <t>FaFMJ</t>
        </is>
      </c>
      <c r="B3436" t="inlineStr">
        <is>
          <t>wfjsp17_3</t>
        </is>
      </c>
      <c r="C3436" t="n">
        <v>5</v>
      </c>
      <c r="D3436" t="n">
        <v>1923</v>
      </c>
      <c r="E3436" s="13" t="n">
        <v>39.5328</v>
      </c>
      <c r="F3436" t="n">
        <v>1836</v>
      </c>
      <c r="G3436" s="14">
        <f>(D3436-F3436)/F3436</f>
        <v/>
      </c>
    </row>
    <row r="3437">
      <c r="A3437" t="inlineStr">
        <is>
          <t>FaFMJ</t>
        </is>
      </c>
      <c r="B3437" t="inlineStr">
        <is>
          <t>wfjsp17_4</t>
        </is>
      </c>
      <c r="C3437" t="n">
        <v>1</v>
      </c>
      <c r="D3437" t="n">
        <v>1721</v>
      </c>
      <c r="E3437" s="13" t="n">
        <v>64.3509</v>
      </c>
      <c r="F3437" t="n">
        <v>1670</v>
      </c>
      <c r="G3437" s="14">
        <f>(D3437-F3437)/F3437</f>
        <v/>
      </c>
    </row>
    <row r="3438">
      <c r="A3438" t="inlineStr">
        <is>
          <t>FaFMJ</t>
        </is>
      </c>
      <c r="B3438" t="inlineStr">
        <is>
          <t>wfjsp17_4</t>
        </is>
      </c>
      <c r="C3438" t="n">
        <v>2</v>
      </c>
      <c r="D3438" t="n">
        <v>1721</v>
      </c>
      <c r="E3438" s="13" t="n">
        <v>64.1144</v>
      </c>
      <c r="F3438" t="n">
        <v>1670</v>
      </c>
      <c r="G3438" s="14">
        <f>(D3438-F3438)/F3438</f>
        <v/>
      </c>
    </row>
    <row r="3439">
      <c r="A3439" t="inlineStr">
        <is>
          <t>FaFMJ</t>
        </is>
      </c>
      <c r="B3439" t="inlineStr">
        <is>
          <t>wfjsp17_4</t>
        </is>
      </c>
      <c r="C3439" t="n">
        <v>3</v>
      </c>
      <c r="D3439" t="n">
        <v>1721</v>
      </c>
      <c r="E3439" s="13" t="n">
        <v>60.1476</v>
      </c>
      <c r="F3439" t="n">
        <v>1670</v>
      </c>
      <c r="G3439" s="14">
        <f>(D3439-F3439)/F3439</f>
        <v/>
      </c>
    </row>
    <row r="3440">
      <c r="A3440" t="inlineStr">
        <is>
          <t>FaFMJ</t>
        </is>
      </c>
      <c r="B3440" t="inlineStr">
        <is>
          <t>wfjsp17_4</t>
        </is>
      </c>
      <c r="C3440" t="n">
        <v>4</v>
      </c>
      <c r="D3440" t="n">
        <v>1721</v>
      </c>
      <c r="E3440" s="13" t="n">
        <v>70.20489999999999</v>
      </c>
      <c r="F3440" t="n">
        <v>1670</v>
      </c>
      <c r="G3440" s="14">
        <f>(D3440-F3440)/F3440</f>
        <v/>
      </c>
    </row>
    <row r="3441">
      <c r="A3441" t="inlineStr">
        <is>
          <t>FaFMJ</t>
        </is>
      </c>
      <c r="B3441" t="inlineStr">
        <is>
          <t>wfjsp17_4</t>
        </is>
      </c>
      <c r="C3441" t="n">
        <v>5</v>
      </c>
      <c r="D3441" t="n">
        <v>1721</v>
      </c>
      <c r="E3441" s="13" t="n">
        <v>65.4842</v>
      </c>
      <c r="F3441" t="n">
        <v>1670</v>
      </c>
      <c r="G3441" s="14">
        <f>(D3441-F3441)/F3441</f>
        <v/>
      </c>
    </row>
    <row r="3442">
      <c r="A3442" t="inlineStr">
        <is>
          <t>FaFMJ</t>
        </is>
      </c>
      <c r="B3442" t="inlineStr">
        <is>
          <t>wfjsp17_5</t>
        </is>
      </c>
      <c r="C3442" t="n">
        <v>1</v>
      </c>
      <c r="D3442" t="n">
        <v>1578</v>
      </c>
      <c r="E3442" s="13" t="n">
        <v>78.0256</v>
      </c>
      <c r="F3442" t="n">
        <v>1558</v>
      </c>
      <c r="G3442" s="14">
        <f>(D3442-F3442)/F3442</f>
        <v/>
      </c>
    </row>
    <row r="3443">
      <c r="A3443" t="inlineStr">
        <is>
          <t>FaFMJ</t>
        </is>
      </c>
      <c r="B3443" t="inlineStr">
        <is>
          <t>wfjsp17_5</t>
        </is>
      </c>
      <c r="C3443" t="n">
        <v>2</v>
      </c>
      <c r="D3443" t="n">
        <v>1578</v>
      </c>
      <c r="E3443" s="13" t="n">
        <v>69.7026</v>
      </c>
      <c r="F3443" t="n">
        <v>1558</v>
      </c>
      <c r="G3443" s="14">
        <f>(D3443-F3443)/F3443</f>
        <v/>
      </c>
    </row>
    <row r="3444">
      <c r="A3444" t="inlineStr">
        <is>
          <t>FaFMJ</t>
        </is>
      </c>
      <c r="B3444" t="inlineStr">
        <is>
          <t>wfjsp17_5</t>
        </is>
      </c>
      <c r="C3444" t="n">
        <v>3</v>
      </c>
      <c r="D3444" t="n">
        <v>1578</v>
      </c>
      <c r="E3444" s="13" t="n">
        <v>72.5715</v>
      </c>
      <c r="F3444" t="n">
        <v>1558</v>
      </c>
      <c r="G3444" s="14">
        <f>(D3444-F3444)/F3444</f>
        <v/>
      </c>
    </row>
    <row r="3445">
      <c r="A3445" t="inlineStr">
        <is>
          <t>FaFMJ</t>
        </is>
      </c>
      <c r="B3445" t="inlineStr">
        <is>
          <t>wfjsp17_5</t>
        </is>
      </c>
      <c r="C3445" t="n">
        <v>4</v>
      </c>
      <c r="D3445" t="n">
        <v>1578</v>
      </c>
      <c r="E3445" s="13" t="n">
        <v>84.70229999999999</v>
      </c>
      <c r="F3445" t="n">
        <v>1558</v>
      </c>
      <c r="G3445" s="14">
        <f>(D3445-F3445)/F3445</f>
        <v/>
      </c>
    </row>
    <row r="3446">
      <c r="A3446" t="inlineStr">
        <is>
          <t>FaFMJ</t>
        </is>
      </c>
      <c r="B3446" t="inlineStr">
        <is>
          <t>wfjsp17_5</t>
        </is>
      </c>
      <c r="C3446" t="n">
        <v>5</v>
      </c>
      <c r="D3446" t="n">
        <v>1578</v>
      </c>
      <c r="E3446" s="13" t="n">
        <v>78.66930000000001</v>
      </c>
      <c r="F3446" t="n">
        <v>1558</v>
      </c>
      <c r="G3446" s="14">
        <f>(D3446-F3446)/F3446</f>
        <v/>
      </c>
    </row>
    <row r="3447">
      <c r="A3447" t="inlineStr">
        <is>
          <t>FaFMJ</t>
        </is>
      </c>
      <c r="B3447" t="inlineStr">
        <is>
          <t>wfjsp17_6</t>
        </is>
      </c>
      <c r="C3447" t="n">
        <v>1</v>
      </c>
      <c r="D3447" t="n">
        <v>1744</v>
      </c>
      <c r="E3447" s="13" t="n">
        <v>72.5338</v>
      </c>
      <c r="F3447" t="n">
        <v>1708</v>
      </c>
      <c r="G3447" s="14">
        <f>(D3447-F3447)/F3447</f>
        <v/>
      </c>
    </row>
    <row r="3448">
      <c r="A3448" t="inlineStr">
        <is>
          <t>FaFMJ</t>
        </is>
      </c>
      <c r="B3448" t="inlineStr">
        <is>
          <t>wfjsp17_6</t>
        </is>
      </c>
      <c r="C3448" t="n">
        <v>2</v>
      </c>
      <c r="D3448" t="n">
        <v>1744</v>
      </c>
      <c r="E3448" s="13" t="n">
        <v>80.59739999999999</v>
      </c>
      <c r="F3448" t="n">
        <v>1708</v>
      </c>
      <c r="G3448" s="14">
        <f>(D3448-F3448)/F3448</f>
        <v/>
      </c>
    </row>
    <row r="3449">
      <c r="A3449" t="inlineStr">
        <is>
          <t>FaFMJ</t>
        </is>
      </c>
      <c r="B3449" t="inlineStr">
        <is>
          <t>wfjsp17_6</t>
        </is>
      </c>
      <c r="C3449" t="n">
        <v>3</v>
      </c>
      <c r="D3449" t="n">
        <v>1744</v>
      </c>
      <c r="E3449" s="13" t="n">
        <v>71.16379999999999</v>
      </c>
      <c r="F3449" t="n">
        <v>1708</v>
      </c>
      <c r="G3449" s="14">
        <f>(D3449-F3449)/F3449</f>
        <v/>
      </c>
    </row>
    <row r="3450">
      <c r="A3450" t="inlineStr">
        <is>
          <t>FaFMJ</t>
        </is>
      </c>
      <c r="B3450" t="inlineStr">
        <is>
          <t>wfjsp17_6</t>
        </is>
      </c>
      <c r="C3450" t="n">
        <v>4</v>
      </c>
      <c r="D3450" t="n">
        <v>1744</v>
      </c>
      <c r="E3450" s="13" t="n">
        <v>83.50369999999999</v>
      </c>
      <c r="F3450" t="n">
        <v>1708</v>
      </c>
      <c r="G3450" s="14">
        <f>(D3450-F3450)/F3450</f>
        <v/>
      </c>
    </row>
    <row r="3451">
      <c r="A3451" t="inlineStr">
        <is>
          <t>FaFMJ</t>
        </is>
      </c>
      <c r="B3451" t="inlineStr">
        <is>
          <t>wfjsp17_6</t>
        </is>
      </c>
      <c r="C3451" t="n">
        <v>5</v>
      </c>
      <c r="D3451" t="n">
        <v>1744</v>
      </c>
      <c r="E3451" s="13" t="n">
        <v>77.12179999999999</v>
      </c>
      <c r="F3451" t="n">
        <v>1708</v>
      </c>
      <c r="G3451" s="14">
        <f>(D3451-F3451)/F3451</f>
        <v/>
      </c>
    </row>
    <row r="3452">
      <c r="A3452" t="inlineStr">
        <is>
          <t>FaFMJ</t>
        </is>
      </c>
      <c r="B3452" t="inlineStr">
        <is>
          <t>wfjsp17_7</t>
        </is>
      </c>
      <c r="C3452" t="n">
        <v>1</v>
      </c>
      <c r="D3452" t="n">
        <v>1629</v>
      </c>
      <c r="E3452" s="13" t="n">
        <v>89.5287</v>
      </c>
      <c r="F3452" t="n">
        <v>1598</v>
      </c>
      <c r="G3452" s="14">
        <f>(D3452-F3452)/F3452</f>
        <v/>
      </c>
    </row>
    <row r="3453">
      <c r="A3453" t="inlineStr">
        <is>
          <t>FaFMJ</t>
        </is>
      </c>
      <c r="B3453" t="inlineStr">
        <is>
          <t>wfjsp17_7</t>
        </is>
      </c>
      <c r="C3453" t="n">
        <v>2</v>
      </c>
      <c r="D3453" t="n">
        <v>1629</v>
      </c>
      <c r="E3453" s="13" t="n">
        <v>97.3365</v>
      </c>
      <c r="F3453" t="n">
        <v>1598</v>
      </c>
      <c r="G3453" s="14">
        <f>(D3453-F3453)/F3453</f>
        <v/>
      </c>
    </row>
    <row r="3454">
      <c r="A3454" t="inlineStr">
        <is>
          <t>FaFMJ</t>
        </is>
      </c>
      <c r="B3454" t="inlineStr">
        <is>
          <t>wfjsp17_7</t>
        </is>
      </c>
      <c r="C3454" t="n">
        <v>3</v>
      </c>
      <c r="D3454" t="n">
        <v>1629</v>
      </c>
      <c r="E3454" s="13" t="n">
        <v>91.4937</v>
      </c>
      <c r="F3454" t="n">
        <v>1598</v>
      </c>
      <c r="G3454" s="14">
        <f>(D3454-F3454)/F3454</f>
        <v/>
      </c>
    </row>
    <row r="3455">
      <c r="A3455" t="inlineStr">
        <is>
          <t>FaFMJ</t>
        </is>
      </c>
      <c r="B3455" t="inlineStr">
        <is>
          <t>wfjsp17_7</t>
        </is>
      </c>
      <c r="C3455" t="n">
        <v>4</v>
      </c>
      <c r="D3455" t="n">
        <v>1629</v>
      </c>
      <c r="E3455" s="13" t="n">
        <v>101.226</v>
      </c>
      <c r="F3455" t="n">
        <v>1598</v>
      </c>
      <c r="G3455" s="14">
        <f>(D3455-F3455)/F3455</f>
        <v/>
      </c>
    </row>
    <row r="3456">
      <c r="A3456" t="inlineStr">
        <is>
          <t>FaFMJ</t>
        </is>
      </c>
      <c r="B3456" t="inlineStr">
        <is>
          <t>wfjsp17_7</t>
        </is>
      </c>
      <c r="C3456" t="n">
        <v>5</v>
      </c>
      <c r="D3456" t="n">
        <v>1629</v>
      </c>
      <c r="E3456" s="13" t="n">
        <v>93.73390000000001</v>
      </c>
      <c r="F3456" t="n">
        <v>1598</v>
      </c>
      <c r="G3456" s="14">
        <f>(D3456-F3456)/F3456</f>
        <v/>
      </c>
    </row>
    <row r="3457">
      <c r="A3457" t="inlineStr">
        <is>
          <t>FaFMJ</t>
        </is>
      </c>
      <c r="B3457" t="inlineStr">
        <is>
          <t>wfjsp17_8</t>
        </is>
      </c>
      <c r="C3457" t="n">
        <v>1</v>
      </c>
      <c r="D3457" t="n">
        <v>1743</v>
      </c>
      <c r="E3457" s="13" t="n">
        <v>50.4114</v>
      </c>
      <c r="F3457" t="n">
        <v>1717</v>
      </c>
      <c r="G3457" s="14">
        <f>(D3457-F3457)/F3457</f>
        <v/>
      </c>
    </row>
    <row r="3458">
      <c r="A3458" t="inlineStr">
        <is>
          <t>FaFMJ</t>
        </is>
      </c>
      <c r="B3458" t="inlineStr">
        <is>
          <t>wfjsp17_8</t>
        </is>
      </c>
      <c r="C3458" t="n">
        <v>2</v>
      </c>
      <c r="D3458" t="n">
        <v>1743</v>
      </c>
      <c r="E3458" s="13" t="n">
        <v>56.9977</v>
      </c>
      <c r="F3458" t="n">
        <v>1717</v>
      </c>
      <c r="G3458" s="14">
        <f>(D3458-F3458)/F3458</f>
        <v/>
      </c>
    </row>
    <row r="3459">
      <c r="A3459" t="inlineStr">
        <is>
          <t>FaFMJ</t>
        </is>
      </c>
      <c r="B3459" t="inlineStr">
        <is>
          <t>wfjsp17_8</t>
        </is>
      </c>
      <c r="C3459" t="n">
        <v>3</v>
      </c>
      <c r="D3459" t="n">
        <v>1743</v>
      </c>
      <c r="E3459" s="13" t="n">
        <v>51.4687</v>
      </c>
      <c r="F3459" t="n">
        <v>1717</v>
      </c>
      <c r="G3459" s="14">
        <f>(D3459-F3459)/F3459</f>
        <v/>
      </c>
    </row>
    <row r="3460">
      <c r="A3460" t="inlineStr">
        <is>
          <t>FaFMJ</t>
        </is>
      </c>
      <c r="B3460" t="inlineStr">
        <is>
          <t>wfjsp17_8</t>
        </is>
      </c>
      <c r="C3460" t="n">
        <v>4</v>
      </c>
      <c r="D3460" t="n">
        <v>1743</v>
      </c>
      <c r="E3460" s="13" t="n">
        <v>56.4901</v>
      </c>
      <c r="F3460" t="n">
        <v>1717</v>
      </c>
      <c r="G3460" s="14">
        <f>(D3460-F3460)/F3460</f>
        <v/>
      </c>
    </row>
    <row r="3461">
      <c r="A3461" t="inlineStr">
        <is>
          <t>FaFMJ</t>
        </is>
      </c>
      <c r="B3461" t="inlineStr">
        <is>
          <t>wfjsp17_8</t>
        </is>
      </c>
      <c r="C3461" t="n">
        <v>5</v>
      </c>
      <c r="D3461" t="n">
        <v>1743</v>
      </c>
      <c r="E3461" s="13" t="n">
        <v>52.5087</v>
      </c>
      <c r="F3461" t="n">
        <v>1717</v>
      </c>
      <c r="G3461" s="14">
        <f>(D3461-F3461)/F3461</f>
        <v/>
      </c>
    </row>
    <row r="3462">
      <c r="A3462" t="inlineStr">
        <is>
          <t>FaFMJ</t>
        </is>
      </c>
      <c r="B3462" t="inlineStr">
        <is>
          <t>wfjsp17_9</t>
        </is>
      </c>
      <c r="C3462" t="n">
        <v>1</v>
      </c>
      <c r="D3462" t="n">
        <v>1657</v>
      </c>
      <c r="E3462" s="13" t="n">
        <v>104.799</v>
      </c>
      <c r="F3462" t="n">
        <v>1593</v>
      </c>
      <c r="G3462" s="14">
        <f>(D3462-F3462)/F3462</f>
        <v/>
      </c>
    </row>
    <row r="3463">
      <c r="A3463" t="inlineStr">
        <is>
          <t>FaFMJ</t>
        </is>
      </c>
      <c r="B3463" t="inlineStr">
        <is>
          <t>wfjsp17_9</t>
        </is>
      </c>
      <c r="C3463" t="n">
        <v>2</v>
      </c>
      <c r="D3463" t="n">
        <v>1657</v>
      </c>
      <c r="E3463" s="13" t="n">
        <v>109.834</v>
      </c>
      <c r="F3463" t="n">
        <v>1593</v>
      </c>
      <c r="G3463" s="14">
        <f>(D3463-F3463)/F3463</f>
        <v/>
      </c>
    </row>
    <row r="3464">
      <c r="A3464" t="inlineStr">
        <is>
          <t>FaFMJ</t>
        </is>
      </c>
      <c r="B3464" t="inlineStr">
        <is>
          <t>wfjsp17_9</t>
        </is>
      </c>
      <c r="C3464" t="n">
        <v>3</v>
      </c>
      <c r="D3464" t="n">
        <v>1657</v>
      </c>
      <c r="E3464" s="13" t="n">
        <v>106.201</v>
      </c>
      <c r="F3464" t="n">
        <v>1593</v>
      </c>
      <c r="G3464" s="14">
        <f>(D3464-F3464)/F3464</f>
        <v/>
      </c>
    </row>
    <row r="3465">
      <c r="A3465" t="inlineStr">
        <is>
          <t>FaFMJ</t>
        </is>
      </c>
      <c r="B3465" t="inlineStr">
        <is>
          <t>wfjsp17_9</t>
        </is>
      </c>
      <c r="C3465" t="n">
        <v>4</v>
      </c>
      <c r="D3465" t="n">
        <v>1657</v>
      </c>
      <c r="E3465" s="13" t="n">
        <v>117.882</v>
      </c>
      <c r="F3465" t="n">
        <v>1593</v>
      </c>
      <c r="G3465" s="14">
        <f>(D3465-F3465)/F3465</f>
        <v/>
      </c>
    </row>
    <row r="3466">
      <c r="A3466" t="inlineStr">
        <is>
          <t>FaFMJ</t>
        </is>
      </c>
      <c r="B3466" t="inlineStr">
        <is>
          <t>wfjsp17_9</t>
        </is>
      </c>
      <c r="C3466" t="n">
        <v>5</v>
      </c>
      <c r="D3466" t="n">
        <v>1657</v>
      </c>
      <c r="E3466" s="13" t="n">
        <v>108.83</v>
      </c>
      <c r="F3466" t="n">
        <v>1593</v>
      </c>
      <c r="G3466" s="14">
        <f>(D3466-F3466)/F3466</f>
        <v/>
      </c>
    </row>
    <row r="3467">
      <c r="A3467" t="inlineStr">
        <is>
          <t>FaFMJ</t>
        </is>
      </c>
      <c r="B3467" t="inlineStr">
        <is>
          <t>wfjsp17_10</t>
        </is>
      </c>
      <c r="C3467" t="n">
        <v>1</v>
      </c>
      <c r="D3467" t="n">
        <v>1774</v>
      </c>
      <c r="E3467" s="13" t="n">
        <v>67.0184</v>
      </c>
      <c r="F3467" t="n">
        <v>1750</v>
      </c>
      <c r="G3467" s="14">
        <f>(D3467-F3467)/F3467</f>
        <v/>
      </c>
    </row>
    <row r="3468">
      <c r="A3468" t="inlineStr">
        <is>
          <t>FaFMJ</t>
        </is>
      </c>
      <c r="B3468" t="inlineStr">
        <is>
          <t>wfjsp17_10</t>
        </is>
      </c>
      <c r="C3468" t="n">
        <v>2</v>
      </c>
      <c r="D3468" t="n">
        <v>1774</v>
      </c>
      <c r="E3468" s="13" t="n">
        <v>70.59869999999999</v>
      </c>
      <c r="F3468" t="n">
        <v>1750</v>
      </c>
      <c r="G3468" s="14">
        <f>(D3468-F3468)/F3468</f>
        <v/>
      </c>
    </row>
    <row r="3469">
      <c r="A3469" t="inlineStr">
        <is>
          <t>FaFMJ</t>
        </is>
      </c>
      <c r="B3469" t="inlineStr">
        <is>
          <t>wfjsp17_10</t>
        </is>
      </c>
      <c r="C3469" t="n">
        <v>3</v>
      </c>
      <c r="D3469" t="n">
        <v>1774</v>
      </c>
      <c r="E3469" s="13" t="n">
        <v>71.44580000000001</v>
      </c>
      <c r="F3469" t="n">
        <v>1750</v>
      </c>
      <c r="G3469" s="14">
        <f>(D3469-F3469)/F3469</f>
        <v/>
      </c>
    </row>
    <row r="3470">
      <c r="A3470" t="inlineStr">
        <is>
          <t>FaFMJ</t>
        </is>
      </c>
      <c r="B3470" t="inlineStr">
        <is>
          <t>wfjsp17_10</t>
        </is>
      </c>
      <c r="C3470" t="n">
        <v>4</v>
      </c>
      <c r="D3470" t="n">
        <v>1774</v>
      </c>
      <c r="E3470" s="13" t="n">
        <v>78.9862</v>
      </c>
      <c r="F3470" t="n">
        <v>1750</v>
      </c>
      <c r="G3470" s="14">
        <f>(D3470-F3470)/F3470</f>
        <v/>
      </c>
    </row>
    <row r="3471">
      <c r="A3471" t="inlineStr">
        <is>
          <t>FaFMJ</t>
        </is>
      </c>
      <c r="B3471" t="inlineStr">
        <is>
          <t>wfjsp17_10</t>
        </is>
      </c>
      <c r="C3471" t="n">
        <v>5</v>
      </c>
      <c r="D3471" t="n">
        <v>1774</v>
      </c>
      <c r="E3471" s="13" t="n">
        <v>75.0069</v>
      </c>
      <c r="F3471" t="n">
        <v>1750</v>
      </c>
      <c r="G3471" s="14">
        <f>(D3471-F3471)/F3471</f>
        <v/>
      </c>
    </row>
    <row r="3472">
      <c r="A3472" t="inlineStr">
        <is>
          <t>FaFMJ</t>
        </is>
      </c>
      <c r="B3472" t="inlineStr">
        <is>
          <t>wfjsp18_1</t>
        </is>
      </c>
      <c r="C3472" t="n">
        <v>1</v>
      </c>
      <c r="D3472" t="n">
        <v>957</v>
      </c>
      <c r="E3472" s="13" t="n">
        <v>50.2532</v>
      </c>
      <c r="F3472" t="n">
        <v>929</v>
      </c>
      <c r="G3472" s="14">
        <f>(D3472-F3472)/F3472</f>
        <v/>
      </c>
    </row>
    <row r="3473">
      <c r="A3473" t="inlineStr">
        <is>
          <t>FaFMJ</t>
        </is>
      </c>
      <c r="B3473" t="inlineStr">
        <is>
          <t>wfjsp18_1</t>
        </is>
      </c>
      <c r="C3473" t="n">
        <v>2</v>
      </c>
      <c r="D3473" t="n">
        <v>957</v>
      </c>
      <c r="E3473" s="13" t="n">
        <v>52.7852</v>
      </c>
      <c r="F3473" t="n">
        <v>929</v>
      </c>
      <c r="G3473" s="14">
        <f>(D3473-F3473)/F3473</f>
        <v/>
      </c>
    </row>
    <row r="3474">
      <c r="A3474" t="inlineStr">
        <is>
          <t>FaFMJ</t>
        </is>
      </c>
      <c r="B3474" t="inlineStr">
        <is>
          <t>wfjsp18_1</t>
        </is>
      </c>
      <c r="C3474" t="n">
        <v>3</v>
      </c>
      <c r="D3474" t="n">
        <v>957</v>
      </c>
      <c r="E3474" s="13" t="n">
        <v>54.0122</v>
      </c>
      <c r="F3474" t="n">
        <v>929</v>
      </c>
      <c r="G3474" s="14">
        <f>(D3474-F3474)/F3474</f>
        <v/>
      </c>
    </row>
    <row r="3475">
      <c r="A3475" t="inlineStr">
        <is>
          <t>FaFMJ</t>
        </is>
      </c>
      <c r="B3475" t="inlineStr">
        <is>
          <t>wfjsp18_1</t>
        </is>
      </c>
      <c r="C3475" t="n">
        <v>4</v>
      </c>
      <c r="D3475" t="n">
        <v>957</v>
      </c>
      <c r="E3475" s="13" t="n">
        <v>58.7762</v>
      </c>
      <c r="F3475" t="n">
        <v>929</v>
      </c>
      <c r="G3475" s="14">
        <f>(D3475-F3475)/F3475</f>
        <v/>
      </c>
    </row>
    <row r="3476">
      <c r="A3476" t="inlineStr">
        <is>
          <t>FaFMJ</t>
        </is>
      </c>
      <c r="B3476" t="inlineStr">
        <is>
          <t>wfjsp18_1</t>
        </is>
      </c>
      <c r="C3476" t="n">
        <v>5</v>
      </c>
      <c r="D3476" t="n">
        <v>957</v>
      </c>
      <c r="E3476" s="13" t="n">
        <v>56.745</v>
      </c>
      <c r="F3476" t="n">
        <v>929</v>
      </c>
      <c r="G3476" s="14">
        <f>(D3476-F3476)/F3476</f>
        <v/>
      </c>
    </row>
    <row r="3477">
      <c r="A3477" t="inlineStr">
        <is>
          <t>FaFMJ</t>
        </is>
      </c>
      <c r="B3477" t="inlineStr">
        <is>
          <t>wfjsp18_2</t>
        </is>
      </c>
      <c r="C3477" t="n">
        <v>1</v>
      </c>
      <c r="D3477" t="n">
        <v>1032</v>
      </c>
      <c r="E3477" s="13" t="n">
        <v>33.0423</v>
      </c>
      <c r="F3477" t="n">
        <v>1010</v>
      </c>
      <c r="G3477" s="14">
        <f>(D3477-F3477)/F3477</f>
        <v/>
      </c>
    </row>
    <row r="3478">
      <c r="A3478" t="inlineStr">
        <is>
          <t>FaFMJ</t>
        </is>
      </c>
      <c r="B3478" t="inlineStr">
        <is>
          <t>wfjsp18_2</t>
        </is>
      </c>
      <c r="C3478" t="n">
        <v>2</v>
      </c>
      <c r="D3478" t="n">
        <v>1032</v>
      </c>
      <c r="E3478" s="13" t="n">
        <v>30.1398</v>
      </c>
      <c r="F3478" t="n">
        <v>1010</v>
      </c>
      <c r="G3478" s="14">
        <f>(D3478-F3478)/F3478</f>
        <v/>
      </c>
    </row>
    <row r="3479">
      <c r="A3479" t="inlineStr">
        <is>
          <t>FaFMJ</t>
        </is>
      </c>
      <c r="B3479" t="inlineStr">
        <is>
          <t>wfjsp18_2</t>
        </is>
      </c>
      <c r="C3479" t="n">
        <v>3</v>
      </c>
      <c r="D3479" t="n">
        <v>1032</v>
      </c>
      <c r="E3479" s="13" t="n">
        <v>31.6215</v>
      </c>
      <c r="F3479" t="n">
        <v>1010</v>
      </c>
      <c r="G3479" s="14">
        <f>(D3479-F3479)/F3479</f>
        <v/>
      </c>
    </row>
    <row r="3480">
      <c r="A3480" t="inlineStr">
        <is>
          <t>FaFMJ</t>
        </is>
      </c>
      <c r="B3480" t="inlineStr">
        <is>
          <t>wfjsp18_2</t>
        </is>
      </c>
      <c r="C3480" t="n">
        <v>4</v>
      </c>
      <c r="D3480" t="n">
        <v>1032</v>
      </c>
      <c r="E3480" s="13" t="n">
        <v>36.9806</v>
      </c>
      <c r="F3480" t="n">
        <v>1010</v>
      </c>
      <c r="G3480" s="14">
        <f>(D3480-F3480)/F3480</f>
        <v/>
      </c>
    </row>
    <row r="3481">
      <c r="A3481" t="inlineStr">
        <is>
          <t>FaFMJ</t>
        </is>
      </c>
      <c r="B3481" t="inlineStr">
        <is>
          <t>wfjsp18_2</t>
        </is>
      </c>
      <c r="C3481" t="n">
        <v>5</v>
      </c>
      <c r="D3481" t="n">
        <v>1032</v>
      </c>
      <c r="E3481" s="13" t="n">
        <v>35.63</v>
      </c>
      <c r="F3481" t="n">
        <v>1010</v>
      </c>
      <c r="G3481" s="14">
        <f>(D3481-F3481)/F3481</f>
        <v/>
      </c>
    </row>
    <row r="3482">
      <c r="A3482" t="inlineStr">
        <is>
          <t>FaFMJ</t>
        </is>
      </c>
      <c r="B3482" t="inlineStr">
        <is>
          <t>wfjsp18_3</t>
        </is>
      </c>
      <c r="C3482" t="n">
        <v>1</v>
      </c>
      <c r="D3482" t="n">
        <v>1146</v>
      </c>
      <c r="E3482" s="13" t="n">
        <v>71.1153</v>
      </c>
      <c r="F3482" t="n">
        <v>1120</v>
      </c>
      <c r="G3482" s="14">
        <f>(D3482-F3482)/F3482</f>
        <v/>
      </c>
    </row>
    <row r="3483">
      <c r="A3483" t="inlineStr">
        <is>
          <t>FaFMJ</t>
        </is>
      </c>
      <c r="B3483" t="inlineStr">
        <is>
          <t>wfjsp18_3</t>
        </is>
      </c>
      <c r="C3483" t="n">
        <v>2</v>
      </c>
      <c r="D3483" t="n">
        <v>1146</v>
      </c>
      <c r="E3483" s="13" t="n">
        <v>60.2124</v>
      </c>
      <c r="F3483" t="n">
        <v>1120</v>
      </c>
      <c r="G3483" s="14">
        <f>(D3483-F3483)/F3483</f>
        <v/>
      </c>
    </row>
    <row r="3484">
      <c r="A3484" t="inlineStr">
        <is>
          <t>FaFMJ</t>
        </is>
      </c>
      <c r="B3484" t="inlineStr">
        <is>
          <t>wfjsp18_3</t>
        </is>
      </c>
      <c r="C3484" t="n">
        <v>3</v>
      </c>
      <c r="D3484" t="n">
        <v>1146</v>
      </c>
      <c r="E3484" s="13" t="n">
        <v>63.3759</v>
      </c>
      <c r="F3484" t="n">
        <v>1120</v>
      </c>
      <c r="G3484" s="14">
        <f>(D3484-F3484)/F3484</f>
        <v/>
      </c>
    </row>
    <row r="3485">
      <c r="A3485" t="inlineStr">
        <is>
          <t>FaFMJ</t>
        </is>
      </c>
      <c r="B3485" t="inlineStr">
        <is>
          <t>wfjsp18_3</t>
        </is>
      </c>
      <c r="C3485" t="n">
        <v>4</v>
      </c>
      <c r="D3485" t="n">
        <v>1146</v>
      </c>
      <c r="E3485" s="13" t="n">
        <v>74.1726</v>
      </c>
      <c r="F3485" t="n">
        <v>1120</v>
      </c>
      <c r="G3485" s="14">
        <f>(D3485-F3485)/F3485</f>
        <v/>
      </c>
    </row>
    <row r="3486">
      <c r="A3486" t="inlineStr">
        <is>
          <t>FaFMJ</t>
        </is>
      </c>
      <c r="B3486" t="inlineStr">
        <is>
          <t>wfjsp18_3</t>
        </is>
      </c>
      <c r="C3486" t="n">
        <v>5</v>
      </c>
      <c r="D3486" t="n">
        <v>1146</v>
      </c>
      <c r="E3486" s="13" t="n">
        <v>71.44459999999999</v>
      </c>
      <c r="F3486" t="n">
        <v>1120</v>
      </c>
      <c r="G3486" s="14">
        <f>(D3486-F3486)/F3486</f>
        <v/>
      </c>
    </row>
    <row r="3487">
      <c r="A3487" t="inlineStr">
        <is>
          <t>FaFMJ</t>
        </is>
      </c>
      <c r="B3487" t="inlineStr">
        <is>
          <t>wfjsp18_4</t>
        </is>
      </c>
      <c r="C3487" t="n">
        <v>1</v>
      </c>
      <c r="D3487" t="n">
        <v>1058</v>
      </c>
      <c r="E3487" s="13" t="n">
        <v>35.24</v>
      </c>
      <c r="F3487" t="n">
        <v>1037</v>
      </c>
      <c r="G3487" s="14">
        <f>(D3487-F3487)/F3487</f>
        <v/>
      </c>
    </row>
    <row r="3488">
      <c r="A3488" t="inlineStr">
        <is>
          <t>FaFMJ</t>
        </is>
      </c>
      <c r="B3488" t="inlineStr">
        <is>
          <t>wfjsp18_4</t>
        </is>
      </c>
      <c r="C3488" t="n">
        <v>2</v>
      </c>
      <c r="D3488" t="n">
        <v>1058</v>
      </c>
      <c r="E3488" s="13" t="n">
        <v>33.0821</v>
      </c>
      <c r="F3488" t="n">
        <v>1037</v>
      </c>
      <c r="G3488" s="14">
        <f>(D3488-F3488)/F3488</f>
        <v/>
      </c>
    </row>
    <row r="3489">
      <c r="A3489" t="inlineStr">
        <is>
          <t>FaFMJ</t>
        </is>
      </c>
      <c r="B3489" t="inlineStr">
        <is>
          <t>wfjsp18_4</t>
        </is>
      </c>
      <c r="C3489" t="n">
        <v>3</v>
      </c>
      <c r="D3489" t="n">
        <v>1058</v>
      </c>
      <c r="E3489" s="13" t="n">
        <v>31.0822</v>
      </c>
      <c r="F3489" t="n">
        <v>1037</v>
      </c>
      <c r="G3489" s="14">
        <f>(D3489-F3489)/F3489</f>
        <v/>
      </c>
    </row>
    <row r="3490">
      <c r="A3490" t="inlineStr">
        <is>
          <t>FaFMJ</t>
        </is>
      </c>
      <c r="B3490" t="inlineStr">
        <is>
          <t>wfjsp18_4</t>
        </is>
      </c>
      <c r="C3490" t="n">
        <v>4</v>
      </c>
      <c r="D3490" t="n">
        <v>1058</v>
      </c>
      <c r="E3490" s="13" t="n">
        <v>36.5301</v>
      </c>
      <c r="F3490" t="n">
        <v>1037</v>
      </c>
      <c r="G3490" s="14">
        <f>(D3490-F3490)/F3490</f>
        <v/>
      </c>
    </row>
    <row r="3491">
      <c r="A3491" t="inlineStr">
        <is>
          <t>FaFMJ</t>
        </is>
      </c>
      <c r="B3491" t="inlineStr">
        <is>
          <t>wfjsp18_4</t>
        </is>
      </c>
      <c r="C3491" t="n">
        <v>5</v>
      </c>
      <c r="D3491" t="n">
        <v>1058</v>
      </c>
      <c r="E3491" s="13" t="n">
        <v>34.822</v>
      </c>
      <c r="F3491" t="n">
        <v>1037</v>
      </c>
      <c r="G3491" s="14">
        <f>(D3491-F3491)/F3491</f>
        <v/>
      </c>
    </row>
    <row r="3492">
      <c r="A3492" t="inlineStr">
        <is>
          <t>FaFMJ</t>
        </is>
      </c>
      <c r="B3492" t="inlineStr">
        <is>
          <t>wfjsp18_5</t>
        </is>
      </c>
      <c r="C3492" t="n">
        <v>1</v>
      </c>
      <c r="D3492" t="n">
        <v>871</v>
      </c>
      <c r="E3492" s="13" t="n">
        <v>72.1759</v>
      </c>
      <c r="F3492" t="n">
        <v>854</v>
      </c>
      <c r="G3492" s="14">
        <f>(D3492-F3492)/F3492</f>
        <v/>
      </c>
    </row>
    <row r="3493">
      <c r="A3493" t="inlineStr">
        <is>
          <t>FaFMJ</t>
        </is>
      </c>
      <c r="B3493" t="inlineStr">
        <is>
          <t>wfjsp18_5</t>
        </is>
      </c>
      <c r="C3493" t="n">
        <v>2</v>
      </c>
      <c r="D3493" t="n">
        <v>871</v>
      </c>
      <c r="E3493" s="13" t="n">
        <v>66.38800000000001</v>
      </c>
      <c r="F3493" t="n">
        <v>854</v>
      </c>
      <c r="G3493" s="14">
        <f>(D3493-F3493)/F3493</f>
        <v/>
      </c>
    </row>
    <row r="3494">
      <c r="A3494" t="inlineStr">
        <is>
          <t>FaFMJ</t>
        </is>
      </c>
      <c r="B3494" t="inlineStr">
        <is>
          <t>wfjsp18_5</t>
        </is>
      </c>
      <c r="C3494" t="n">
        <v>3</v>
      </c>
      <c r="D3494" t="n">
        <v>871</v>
      </c>
      <c r="E3494" s="13" t="n">
        <v>67.33150000000001</v>
      </c>
      <c r="F3494" t="n">
        <v>854</v>
      </c>
      <c r="G3494" s="14">
        <f>(D3494-F3494)/F3494</f>
        <v/>
      </c>
    </row>
    <row r="3495">
      <c r="A3495" t="inlineStr">
        <is>
          <t>FaFMJ</t>
        </is>
      </c>
      <c r="B3495" t="inlineStr">
        <is>
          <t>wfjsp18_5</t>
        </is>
      </c>
      <c r="C3495" t="n">
        <v>4</v>
      </c>
      <c r="D3495" t="n">
        <v>871</v>
      </c>
      <c r="E3495" s="13" t="n">
        <v>78.5647</v>
      </c>
      <c r="F3495" t="n">
        <v>854</v>
      </c>
      <c r="G3495" s="14">
        <f>(D3495-F3495)/F3495</f>
        <v/>
      </c>
    </row>
    <row r="3496">
      <c r="A3496" t="inlineStr">
        <is>
          <t>FaFMJ</t>
        </is>
      </c>
      <c r="B3496" t="inlineStr">
        <is>
          <t>wfjsp18_5</t>
        </is>
      </c>
      <c r="C3496" t="n">
        <v>5</v>
      </c>
      <c r="D3496" t="n">
        <v>871</v>
      </c>
      <c r="E3496" s="13" t="n">
        <v>74.7557</v>
      </c>
      <c r="F3496" t="n">
        <v>854</v>
      </c>
      <c r="G3496" s="14">
        <f>(D3496-F3496)/F3496</f>
        <v/>
      </c>
    </row>
    <row r="3497">
      <c r="A3497" t="inlineStr">
        <is>
          <t>FaFMJ</t>
        </is>
      </c>
      <c r="B3497" t="inlineStr">
        <is>
          <t>wfjsp18_6</t>
        </is>
      </c>
      <c r="C3497" t="n">
        <v>1</v>
      </c>
      <c r="D3497" t="n">
        <v>1109</v>
      </c>
      <c r="E3497" s="13" t="n">
        <v>54.1827</v>
      </c>
      <c r="F3497" t="n">
        <v>1084</v>
      </c>
      <c r="G3497" s="14">
        <f>(D3497-F3497)/F3497</f>
        <v/>
      </c>
    </row>
    <row r="3498">
      <c r="A3498" t="inlineStr">
        <is>
          <t>FaFMJ</t>
        </is>
      </c>
      <c r="B3498" t="inlineStr">
        <is>
          <t>wfjsp18_6</t>
        </is>
      </c>
      <c r="C3498" t="n">
        <v>2</v>
      </c>
      <c r="D3498" t="n">
        <v>1109</v>
      </c>
      <c r="E3498" s="13" t="n">
        <v>57.1232</v>
      </c>
      <c r="F3498" t="n">
        <v>1084</v>
      </c>
      <c r="G3498" s="14">
        <f>(D3498-F3498)/F3498</f>
        <v/>
      </c>
    </row>
    <row r="3499">
      <c r="A3499" t="inlineStr">
        <is>
          <t>FaFMJ</t>
        </is>
      </c>
      <c r="B3499" t="inlineStr">
        <is>
          <t>wfjsp18_6</t>
        </is>
      </c>
      <c r="C3499" t="n">
        <v>3</v>
      </c>
      <c r="D3499" t="n">
        <v>1109</v>
      </c>
      <c r="E3499" s="13" t="n">
        <v>50.3112</v>
      </c>
      <c r="F3499" t="n">
        <v>1084</v>
      </c>
      <c r="G3499" s="14">
        <f>(D3499-F3499)/F3499</f>
        <v/>
      </c>
    </row>
    <row r="3500">
      <c r="A3500" t="inlineStr">
        <is>
          <t>FaFMJ</t>
        </is>
      </c>
      <c r="B3500" t="inlineStr">
        <is>
          <t>wfjsp18_6</t>
        </is>
      </c>
      <c r="C3500" t="n">
        <v>4</v>
      </c>
      <c r="D3500" t="n">
        <v>1109</v>
      </c>
      <c r="E3500" s="13" t="n">
        <v>58.9764</v>
      </c>
      <c r="F3500" t="n">
        <v>1084</v>
      </c>
      <c r="G3500" s="14">
        <f>(D3500-F3500)/F3500</f>
        <v/>
      </c>
    </row>
    <row r="3501">
      <c r="A3501" t="inlineStr">
        <is>
          <t>FaFMJ</t>
        </is>
      </c>
      <c r="B3501" t="inlineStr">
        <is>
          <t>wfjsp18_6</t>
        </is>
      </c>
      <c r="C3501" t="n">
        <v>5</v>
      </c>
      <c r="D3501" t="n">
        <v>1109</v>
      </c>
      <c r="E3501" s="13" t="n">
        <v>55.8419</v>
      </c>
      <c r="F3501" t="n">
        <v>1084</v>
      </c>
      <c r="G3501" s="14">
        <f>(D3501-F3501)/F3501</f>
        <v/>
      </c>
    </row>
    <row r="3502">
      <c r="A3502" t="inlineStr">
        <is>
          <t>FaFMJ</t>
        </is>
      </c>
      <c r="B3502" t="inlineStr">
        <is>
          <t>wfjsp18_7</t>
        </is>
      </c>
      <c r="C3502" t="n">
        <v>1</v>
      </c>
      <c r="D3502" t="n">
        <v>1016</v>
      </c>
      <c r="E3502" s="13" t="n">
        <v>43.0832</v>
      </c>
      <c r="F3502" t="n">
        <v>1003</v>
      </c>
      <c r="G3502" s="14">
        <f>(D3502-F3502)/F3502</f>
        <v/>
      </c>
    </row>
    <row r="3503">
      <c r="A3503" t="inlineStr">
        <is>
          <t>FaFMJ</t>
        </is>
      </c>
      <c r="B3503" t="inlineStr">
        <is>
          <t>wfjsp18_7</t>
        </is>
      </c>
      <c r="C3503" t="n">
        <v>2</v>
      </c>
      <c r="D3503" t="n">
        <v>1016</v>
      </c>
      <c r="E3503" s="13" t="n">
        <v>40.4942</v>
      </c>
      <c r="F3503" t="n">
        <v>1003</v>
      </c>
      <c r="G3503" s="14">
        <f>(D3503-F3503)/F3503</f>
        <v/>
      </c>
    </row>
    <row r="3504">
      <c r="A3504" t="inlineStr">
        <is>
          <t>FaFMJ</t>
        </is>
      </c>
      <c r="B3504" t="inlineStr">
        <is>
          <t>wfjsp18_7</t>
        </is>
      </c>
      <c r="C3504" t="n">
        <v>3</v>
      </c>
      <c r="D3504" t="n">
        <v>1016</v>
      </c>
      <c r="E3504" s="13" t="n">
        <v>39.6987</v>
      </c>
      <c r="F3504" t="n">
        <v>1003</v>
      </c>
      <c r="G3504" s="14">
        <f>(D3504-F3504)/F3504</f>
        <v/>
      </c>
    </row>
    <row r="3505">
      <c r="A3505" t="inlineStr">
        <is>
          <t>FaFMJ</t>
        </is>
      </c>
      <c r="B3505" t="inlineStr">
        <is>
          <t>wfjsp18_7</t>
        </is>
      </c>
      <c r="C3505" t="n">
        <v>4</v>
      </c>
      <c r="D3505" t="n">
        <v>1016</v>
      </c>
      <c r="E3505" s="13" t="n">
        <v>46.8024</v>
      </c>
      <c r="F3505" t="n">
        <v>1003</v>
      </c>
      <c r="G3505" s="14">
        <f>(D3505-F3505)/F3505</f>
        <v/>
      </c>
    </row>
    <row r="3506">
      <c r="A3506" t="inlineStr">
        <is>
          <t>FaFMJ</t>
        </is>
      </c>
      <c r="B3506" t="inlineStr">
        <is>
          <t>wfjsp18_7</t>
        </is>
      </c>
      <c r="C3506" t="n">
        <v>5</v>
      </c>
      <c r="D3506" t="n">
        <v>1016</v>
      </c>
      <c r="E3506" s="13" t="n">
        <v>44.4676</v>
      </c>
      <c r="F3506" t="n">
        <v>1003</v>
      </c>
      <c r="G3506" s="14">
        <f>(D3506-F3506)/F3506</f>
        <v/>
      </c>
    </row>
    <row r="3507">
      <c r="A3507" t="inlineStr">
        <is>
          <t>FaFMJ</t>
        </is>
      </c>
      <c r="B3507" t="inlineStr">
        <is>
          <t>wfjsp18_8</t>
        </is>
      </c>
      <c r="C3507" t="n">
        <v>1</v>
      </c>
      <c r="D3507" t="n">
        <v>1012</v>
      </c>
      <c r="E3507" s="13" t="n">
        <v>60.0824</v>
      </c>
      <c r="F3507" t="n">
        <v>990</v>
      </c>
      <c r="G3507" s="14">
        <f>(D3507-F3507)/F3507</f>
        <v/>
      </c>
    </row>
    <row r="3508">
      <c r="A3508" t="inlineStr">
        <is>
          <t>FaFMJ</t>
        </is>
      </c>
      <c r="B3508" t="inlineStr">
        <is>
          <t>wfjsp18_8</t>
        </is>
      </c>
      <c r="C3508" t="n">
        <v>2</v>
      </c>
      <c r="D3508" t="n">
        <v>1012</v>
      </c>
      <c r="E3508" s="13" t="n">
        <v>64.3678</v>
      </c>
      <c r="F3508" t="n">
        <v>990</v>
      </c>
      <c r="G3508" s="14">
        <f>(D3508-F3508)/F3508</f>
        <v/>
      </c>
    </row>
    <row r="3509">
      <c r="A3509" t="inlineStr">
        <is>
          <t>FaFMJ</t>
        </is>
      </c>
      <c r="B3509" t="inlineStr">
        <is>
          <t>wfjsp18_8</t>
        </is>
      </c>
      <c r="C3509" t="n">
        <v>3</v>
      </c>
      <c r="D3509" t="n">
        <v>1012</v>
      </c>
      <c r="E3509" s="13" t="n">
        <v>63.2139</v>
      </c>
      <c r="F3509" t="n">
        <v>990</v>
      </c>
      <c r="G3509" s="14">
        <f>(D3509-F3509)/F3509</f>
        <v/>
      </c>
    </row>
    <row r="3510">
      <c r="A3510" t="inlineStr">
        <is>
          <t>FaFMJ</t>
        </is>
      </c>
      <c r="B3510" t="inlineStr">
        <is>
          <t>wfjsp18_8</t>
        </is>
      </c>
      <c r="C3510" t="n">
        <v>4</v>
      </c>
      <c r="D3510" t="n">
        <v>1012</v>
      </c>
      <c r="E3510" s="13" t="n">
        <v>74.22669999999999</v>
      </c>
      <c r="F3510" t="n">
        <v>990</v>
      </c>
      <c r="G3510" s="14">
        <f>(D3510-F3510)/F3510</f>
        <v/>
      </c>
    </row>
    <row r="3511">
      <c r="A3511" t="inlineStr">
        <is>
          <t>FaFMJ</t>
        </is>
      </c>
      <c r="B3511" t="inlineStr">
        <is>
          <t>wfjsp18_8</t>
        </is>
      </c>
      <c r="C3511" t="n">
        <v>5</v>
      </c>
      <c r="D3511" t="n">
        <v>1012</v>
      </c>
      <c r="E3511" s="13" t="n">
        <v>70.46680000000001</v>
      </c>
      <c r="F3511" t="n">
        <v>990</v>
      </c>
      <c r="G3511" s="14">
        <f>(D3511-F3511)/F3511</f>
        <v/>
      </c>
    </row>
    <row r="3512">
      <c r="A3512" t="inlineStr">
        <is>
          <t>FaFMJ</t>
        </is>
      </c>
      <c r="B3512" t="inlineStr">
        <is>
          <t>wfjsp18_9</t>
        </is>
      </c>
      <c r="C3512" t="n">
        <v>1</v>
      </c>
      <c r="D3512" t="n">
        <v>978</v>
      </c>
      <c r="E3512" s="13" t="n">
        <v>50.7531</v>
      </c>
      <c r="F3512" t="n">
        <v>944</v>
      </c>
      <c r="G3512" s="14">
        <f>(D3512-F3512)/F3512</f>
        <v/>
      </c>
    </row>
    <row r="3513">
      <c r="A3513" t="inlineStr">
        <is>
          <t>FaFMJ</t>
        </is>
      </c>
      <c r="B3513" t="inlineStr">
        <is>
          <t>wfjsp18_9</t>
        </is>
      </c>
      <c r="C3513" t="n">
        <v>2</v>
      </c>
      <c r="D3513" t="n">
        <v>978</v>
      </c>
      <c r="E3513" s="13" t="n">
        <v>54.7835</v>
      </c>
      <c r="F3513" t="n">
        <v>944</v>
      </c>
      <c r="G3513" s="14">
        <f>(D3513-F3513)/F3513</f>
        <v/>
      </c>
    </row>
    <row r="3514">
      <c r="A3514" t="inlineStr">
        <is>
          <t>FaFMJ</t>
        </is>
      </c>
      <c r="B3514" t="inlineStr">
        <is>
          <t>wfjsp18_9</t>
        </is>
      </c>
      <c r="C3514" t="n">
        <v>3</v>
      </c>
      <c r="D3514" t="n">
        <v>978</v>
      </c>
      <c r="E3514" s="13" t="n">
        <v>52.7336</v>
      </c>
      <c r="F3514" t="n">
        <v>944</v>
      </c>
      <c r="G3514" s="14">
        <f>(D3514-F3514)/F3514</f>
        <v/>
      </c>
    </row>
    <row r="3515">
      <c r="A3515" t="inlineStr">
        <is>
          <t>FaFMJ</t>
        </is>
      </c>
      <c r="B3515" t="inlineStr">
        <is>
          <t>wfjsp18_9</t>
        </is>
      </c>
      <c r="C3515" t="n">
        <v>4</v>
      </c>
      <c r="D3515" t="n">
        <v>978</v>
      </c>
      <c r="E3515" s="13" t="n">
        <v>61.6885</v>
      </c>
      <c r="F3515" t="n">
        <v>944</v>
      </c>
      <c r="G3515" s="14">
        <f>(D3515-F3515)/F3515</f>
        <v/>
      </c>
    </row>
    <row r="3516">
      <c r="A3516" t="inlineStr">
        <is>
          <t>FaFMJ</t>
        </is>
      </c>
      <c r="B3516" t="inlineStr">
        <is>
          <t>wfjsp18_9</t>
        </is>
      </c>
      <c r="C3516" t="n">
        <v>5</v>
      </c>
      <c r="D3516" t="n">
        <v>978</v>
      </c>
      <c r="E3516" s="13" t="n">
        <v>59.0384</v>
      </c>
      <c r="F3516" t="n">
        <v>944</v>
      </c>
      <c r="G3516" s="14">
        <f>(D3516-F3516)/F3516</f>
        <v/>
      </c>
    </row>
    <row r="3517">
      <c r="A3517" t="inlineStr">
        <is>
          <t>FaFMJ</t>
        </is>
      </c>
      <c r="B3517" t="inlineStr">
        <is>
          <t>wfjsp18_10</t>
        </is>
      </c>
      <c r="C3517" t="n">
        <v>1</v>
      </c>
      <c r="D3517" t="n">
        <v>1038</v>
      </c>
      <c r="E3517" s="13" t="n">
        <v>44.1847</v>
      </c>
      <c r="F3517" t="n">
        <v>1019</v>
      </c>
      <c r="G3517" s="14">
        <f>(D3517-F3517)/F3517</f>
        <v/>
      </c>
    </row>
    <row r="3518">
      <c r="A3518" t="inlineStr">
        <is>
          <t>FaFMJ</t>
        </is>
      </c>
      <c r="B3518" t="inlineStr">
        <is>
          <t>wfjsp18_10</t>
        </is>
      </c>
      <c r="C3518" t="n">
        <v>2</v>
      </c>
      <c r="D3518" t="n">
        <v>1038</v>
      </c>
      <c r="E3518" s="13" t="n">
        <v>41.1297</v>
      </c>
      <c r="F3518" t="n">
        <v>1019</v>
      </c>
      <c r="G3518" s="14">
        <f>(D3518-F3518)/F3518</f>
        <v/>
      </c>
    </row>
    <row r="3519">
      <c r="A3519" t="inlineStr">
        <is>
          <t>FaFMJ</t>
        </is>
      </c>
      <c r="B3519" t="inlineStr">
        <is>
          <t>wfjsp18_10</t>
        </is>
      </c>
      <c r="C3519" t="n">
        <v>3</v>
      </c>
      <c r="D3519" t="n">
        <v>1038</v>
      </c>
      <c r="E3519" s="13" t="n">
        <v>40.4315</v>
      </c>
      <c r="F3519" t="n">
        <v>1019</v>
      </c>
      <c r="G3519" s="14">
        <f>(D3519-F3519)/F3519</f>
        <v/>
      </c>
    </row>
    <row r="3520">
      <c r="A3520" t="inlineStr">
        <is>
          <t>FaFMJ</t>
        </is>
      </c>
      <c r="B3520" t="inlineStr">
        <is>
          <t>wfjsp18_10</t>
        </is>
      </c>
      <c r="C3520" t="n">
        <v>4</v>
      </c>
      <c r="D3520" t="n">
        <v>1038</v>
      </c>
      <c r="E3520" s="13" t="n">
        <v>47.0972</v>
      </c>
      <c r="F3520" t="n">
        <v>1019</v>
      </c>
      <c r="G3520" s="14">
        <f>(D3520-F3520)/F3520</f>
        <v/>
      </c>
    </row>
    <row r="3521">
      <c r="A3521" t="inlineStr">
        <is>
          <t>FaFMJ</t>
        </is>
      </c>
      <c r="B3521" t="inlineStr">
        <is>
          <t>wfjsp18_10</t>
        </is>
      </c>
      <c r="C3521" t="n">
        <v>5</v>
      </c>
      <c r="D3521" t="n">
        <v>1038</v>
      </c>
      <c r="E3521" s="13" t="n">
        <v>44.9417</v>
      </c>
      <c r="F3521" t="n">
        <v>1019</v>
      </c>
      <c r="G3521" s="14">
        <f>(D3521-F3521)/F3521</f>
        <v/>
      </c>
    </row>
    <row r="3522">
      <c r="A3522" t="inlineStr">
        <is>
          <t>FaFMJ</t>
        </is>
      </c>
      <c r="B3522" t="inlineStr">
        <is>
          <t>wfjsp19_1</t>
        </is>
      </c>
      <c r="C3522" t="n">
        <v>1</v>
      </c>
      <c r="D3522" t="n">
        <v>1219</v>
      </c>
      <c r="E3522" s="13" t="n">
        <v>50.7303</v>
      </c>
      <c r="F3522" t="n">
        <v>1196</v>
      </c>
      <c r="G3522" s="14">
        <f>(D3522-F3522)/F3522</f>
        <v/>
      </c>
    </row>
    <row r="3523">
      <c r="A3523" t="inlineStr">
        <is>
          <t>FaFMJ</t>
        </is>
      </c>
      <c r="B3523" t="inlineStr">
        <is>
          <t>wfjsp19_1</t>
        </is>
      </c>
      <c r="C3523" t="n">
        <v>2</v>
      </c>
      <c r="D3523" t="n">
        <v>1219</v>
      </c>
      <c r="E3523" s="13" t="n">
        <v>47.1369</v>
      </c>
      <c r="F3523" t="n">
        <v>1196</v>
      </c>
      <c r="G3523" s="14">
        <f>(D3523-F3523)/F3523</f>
        <v/>
      </c>
    </row>
    <row r="3524">
      <c r="A3524" t="inlineStr">
        <is>
          <t>FaFMJ</t>
        </is>
      </c>
      <c r="B3524" t="inlineStr">
        <is>
          <t>wfjsp19_1</t>
        </is>
      </c>
      <c r="C3524" t="n">
        <v>3</v>
      </c>
      <c r="D3524" t="n">
        <v>1219</v>
      </c>
      <c r="E3524" s="13" t="n">
        <v>46.5824</v>
      </c>
      <c r="F3524" t="n">
        <v>1196</v>
      </c>
      <c r="G3524" s="14">
        <f>(D3524-F3524)/F3524</f>
        <v/>
      </c>
    </row>
    <row r="3525">
      <c r="A3525" t="inlineStr">
        <is>
          <t>FaFMJ</t>
        </is>
      </c>
      <c r="B3525" t="inlineStr">
        <is>
          <t>wfjsp19_1</t>
        </is>
      </c>
      <c r="C3525" t="n">
        <v>4</v>
      </c>
      <c r="D3525" t="n">
        <v>1219</v>
      </c>
      <c r="E3525" s="13" t="n">
        <v>54.6196</v>
      </c>
      <c r="F3525" t="n">
        <v>1196</v>
      </c>
      <c r="G3525" s="14">
        <f>(D3525-F3525)/F3525</f>
        <v/>
      </c>
    </row>
    <row r="3526">
      <c r="A3526" t="inlineStr">
        <is>
          <t>FaFMJ</t>
        </is>
      </c>
      <c r="B3526" t="inlineStr">
        <is>
          <t>wfjsp19_1</t>
        </is>
      </c>
      <c r="C3526" t="n">
        <v>5</v>
      </c>
      <c r="D3526" t="n">
        <v>1219</v>
      </c>
      <c r="E3526" s="13" t="n">
        <v>46.5761</v>
      </c>
      <c r="F3526" t="n">
        <v>1196</v>
      </c>
      <c r="G3526" s="14">
        <f>(D3526-F3526)/F3526</f>
        <v/>
      </c>
    </row>
    <row r="3527">
      <c r="A3527" t="inlineStr">
        <is>
          <t>FaFMJ</t>
        </is>
      </c>
      <c r="B3527" t="inlineStr">
        <is>
          <t>wfjsp19_2</t>
        </is>
      </c>
      <c r="C3527" t="n">
        <v>1</v>
      </c>
      <c r="D3527" t="n">
        <v>1480</v>
      </c>
      <c r="E3527" s="13" t="n">
        <v>186.472</v>
      </c>
      <c r="F3527" t="n">
        <v>1471</v>
      </c>
      <c r="G3527" s="14">
        <f>(D3527-F3527)/F3527</f>
        <v/>
      </c>
    </row>
    <row r="3528">
      <c r="A3528" t="inlineStr">
        <is>
          <t>FaFMJ</t>
        </is>
      </c>
      <c r="B3528" t="inlineStr">
        <is>
          <t>wfjsp19_2</t>
        </is>
      </c>
      <c r="C3528" t="n">
        <v>2</v>
      </c>
      <c r="D3528" t="n">
        <v>1480</v>
      </c>
      <c r="E3528" s="13" t="n">
        <v>188.591</v>
      </c>
      <c r="F3528" t="n">
        <v>1471</v>
      </c>
      <c r="G3528" s="14">
        <f>(D3528-F3528)/F3528</f>
        <v/>
      </c>
    </row>
    <row r="3529">
      <c r="A3529" t="inlineStr">
        <is>
          <t>FaFMJ</t>
        </is>
      </c>
      <c r="B3529" t="inlineStr">
        <is>
          <t>wfjsp19_2</t>
        </is>
      </c>
      <c r="C3529" t="n">
        <v>3</v>
      </c>
      <c r="D3529" t="n">
        <v>1480</v>
      </c>
      <c r="E3529" s="13" t="n">
        <v>187.358</v>
      </c>
      <c r="F3529" t="n">
        <v>1471</v>
      </c>
      <c r="G3529" s="14">
        <f>(D3529-F3529)/F3529</f>
        <v/>
      </c>
    </row>
    <row r="3530">
      <c r="A3530" t="inlineStr">
        <is>
          <t>FaFMJ</t>
        </is>
      </c>
      <c r="B3530" t="inlineStr">
        <is>
          <t>wfjsp19_2</t>
        </is>
      </c>
      <c r="C3530" t="n">
        <v>4</v>
      </c>
      <c r="D3530" t="n">
        <v>1480</v>
      </c>
      <c r="E3530" s="13" t="n">
        <v>220.661</v>
      </c>
      <c r="F3530" t="n">
        <v>1471</v>
      </c>
      <c r="G3530" s="14">
        <f>(D3530-F3530)/F3530</f>
        <v/>
      </c>
    </row>
    <row r="3531">
      <c r="A3531" t="inlineStr">
        <is>
          <t>FaFMJ</t>
        </is>
      </c>
      <c r="B3531" t="inlineStr">
        <is>
          <t>wfjsp19_2</t>
        </is>
      </c>
      <c r="C3531" t="n">
        <v>5</v>
      </c>
      <c r="D3531" t="n">
        <v>1480</v>
      </c>
      <c r="E3531" s="13" t="n">
        <v>190.476</v>
      </c>
      <c r="F3531" t="n">
        <v>1471</v>
      </c>
      <c r="G3531" s="14">
        <f>(D3531-F3531)/F3531</f>
        <v/>
      </c>
    </row>
    <row r="3532">
      <c r="A3532" t="inlineStr">
        <is>
          <t>FaFMJ</t>
        </is>
      </c>
      <c r="B3532" t="inlineStr">
        <is>
          <t>wfjsp19_3</t>
        </is>
      </c>
      <c r="C3532" t="n">
        <v>1</v>
      </c>
      <c r="D3532" t="n">
        <v>1444</v>
      </c>
      <c r="E3532" s="13" t="n">
        <v>52.833</v>
      </c>
      <c r="F3532" t="n">
        <v>1406</v>
      </c>
      <c r="G3532" s="14">
        <f>(D3532-F3532)/F3532</f>
        <v/>
      </c>
    </row>
    <row r="3533">
      <c r="A3533" t="inlineStr">
        <is>
          <t>FaFMJ</t>
        </is>
      </c>
      <c r="B3533" t="inlineStr">
        <is>
          <t>wfjsp19_3</t>
        </is>
      </c>
      <c r="C3533" t="n">
        <v>2</v>
      </c>
      <c r="D3533" t="n">
        <v>1444</v>
      </c>
      <c r="E3533" s="13" t="n">
        <v>56.4285</v>
      </c>
      <c r="F3533" t="n">
        <v>1406</v>
      </c>
      <c r="G3533" s="14">
        <f>(D3533-F3533)/F3533</f>
        <v/>
      </c>
    </row>
    <row r="3534">
      <c r="A3534" t="inlineStr">
        <is>
          <t>FaFMJ</t>
        </is>
      </c>
      <c r="B3534" t="inlineStr">
        <is>
          <t>wfjsp19_3</t>
        </is>
      </c>
      <c r="C3534" t="n">
        <v>3</v>
      </c>
      <c r="D3534" t="n">
        <v>1444</v>
      </c>
      <c r="E3534" s="13" t="n">
        <v>53.2331</v>
      </c>
      <c r="F3534" t="n">
        <v>1406</v>
      </c>
      <c r="G3534" s="14">
        <f>(D3534-F3534)/F3534</f>
        <v/>
      </c>
    </row>
    <row r="3535">
      <c r="A3535" t="inlineStr">
        <is>
          <t>FaFMJ</t>
        </is>
      </c>
      <c r="B3535" t="inlineStr">
        <is>
          <t>wfjsp19_3</t>
        </is>
      </c>
      <c r="C3535" t="n">
        <v>4</v>
      </c>
      <c r="D3535" t="n">
        <v>1444</v>
      </c>
      <c r="E3535" s="13" t="n">
        <v>62.7849</v>
      </c>
      <c r="F3535" t="n">
        <v>1406</v>
      </c>
      <c r="G3535" s="14">
        <f>(D3535-F3535)/F3535</f>
        <v/>
      </c>
    </row>
    <row r="3536">
      <c r="A3536" t="inlineStr">
        <is>
          <t>FaFMJ</t>
        </is>
      </c>
      <c r="B3536" t="inlineStr">
        <is>
          <t>wfjsp19_3</t>
        </is>
      </c>
      <c r="C3536" t="n">
        <v>5</v>
      </c>
      <c r="D3536" t="n">
        <v>1444</v>
      </c>
      <c r="E3536" s="13" t="n">
        <v>57.6125</v>
      </c>
      <c r="F3536" t="n">
        <v>1406</v>
      </c>
      <c r="G3536" s="14">
        <f>(D3536-F3536)/F3536</f>
        <v/>
      </c>
    </row>
    <row r="3537">
      <c r="A3537" t="inlineStr">
        <is>
          <t>FaFMJ</t>
        </is>
      </c>
      <c r="B3537" t="inlineStr">
        <is>
          <t>wfjsp19_4</t>
        </is>
      </c>
      <c r="C3537" t="n">
        <v>1</v>
      </c>
      <c r="D3537" t="n">
        <v>1412</v>
      </c>
      <c r="E3537" s="13" t="n">
        <v>63.0944</v>
      </c>
      <c r="F3537" t="n">
        <v>1398</v>
      </c>
      <c r="G3537" s="14">
        <f>(D3537-F3537)/F3537</f>
        <v/>
      </c>
    </row>
    <row r="3538">
      <c r="A3538" t="inlineStr">
        <is>
          <t>FaFMJ</t>
        </is>
      </c>
      <c r="B3538" t="inlineStr">
        <is>
          <t>wfjsp19_4</t>
        </is>
      </c>
      <c r="C3538" t="n">
        <v>2</v>
      </c>
      <c r="D3538" t="n">
        <v>1412</v>
      </c>
      <c r="E3538" s="13" t="n">
        <v>65.7949</v>
      </c>
      <c r="F3538" t="n">
        <v>1398</v>
      </c>
      <c r="G3538" s="14">
        <f>(D3538-F3538)/F3538</f>
        <v/>
      </c>
    </row>
    <row r="3539">
      <c r="A3539" t="inlineStr">
        <is>
          <t>FaFMJ</t>
        </is>
      </c>
      <c r="B3539" t="inlineStr">
        <is>
          <t>wfjsp19_4</t>
        </is>
      </c>
      <c r="C3539" t="n">
        <v>3</v>
      </c>
      <c r="D3539" t="n">
        <v>1412</v>
      </c>
      <c r="E3539" s="13" t="n">
        <v>61.2697</v>
      </c>
      <c r="F3539" t="n">
        <v>1398</v>
      </c>
      <c r="G3539" s="14">
        <f>(D3539-F3539)/F3539</f>
        <v/>
      </c>
    </row>
    <row r="3540">
      <c r="A3540" t="inlineStr">
        <is>
          <t>FaFMJ</t>
        </is>
      </c>
      <c r="B3540" t="inlineStr">
        <is>
          <t>wfjsp19_4</t>
        </is>
      </c>
      <c r="C3540" t="n">
        <v>4</v>
      </c>
      <c r="D3540" t="n">
        <v>1412</v>
      </c>
      <c r="E3540" s="13" t="n">
        <v>72.0966</v>
      </c>
      <c r="F3540" t="n">
        <v>1398</v>
      </c>
      <c r="G3540" s="14">
        <f>(D3540-F3540)/F3540</f>
        <v/>
      </c>
    </row>
    <row r="3541">
      <c r="A3541" t="inlineStr">
        <is>
          <t>FaFMJ</t>
        </is>
      </c>
      <c r="B3541" t="inlineStr">
        <is>
          <t>wfjsp19_4</t>
        </is>
      </c>
      <c r="C3541" t="n">
        <v>5</v>
      </c>
      <c r="D3541" t="n">
        <v>1412</v>
      </c>
      <c r="E3541" s="13" t="n">
        <v>66.75530000000001</v>
      </c>
      <c r="F3541" t="n">
        <v>1398</v>
      </c>
      <c r="G3541" s="14">
        <f>(D3541-F3541)/F3541</f>
        <v/>
      </c>
    </row>
    <row r="3542">
      <c r="A3542" t="inlineStr">
        <is>
          <t>FaFMJ</t>
        </is>
      </c>
      <c r="B3542" t="inlineStr">
        <is>
          <t>wfjsp19_5</t>
        </is>
      </c>
      <c r="C3542" t="n">
        <v>1</v>
      </c>
      <c r="D3542" t="n">
        <v>1443</v>
      </c>
      <c r="E3542" s="13" t="n">
        <v>147.796</v>
      </c>
      <c r="F3542" t="n">
        <v>1444</v>
      </c>
      <c r="G3542" s="14">
        <f>(D3542-F3542)/F3542</f>
        <v/>
      </c>
    </row>
    <row r="3543">
      <c r="A3543" t="inlineStr">
        <is>
          <t>FaFMJ</t>
        </is>
      </c>
      <c r="B3543" t="inlineStr">
        <is>
          <t>wfjsp19_5</t>
        </is>
      </c>
      <c r="C3543" t="n">
        <v>2</v>
      </c>
      <c r="D3543" t="n">
        <v>1443</v>
      </c>
      <c r="E3543" s="13" t="n">
        <v>152.643</v>
      </c>
      <c r="F3543" t="n">
        <v>1444</v>
      </c>
      <c r="G3543" s="14">
        <f>(D3543-F3543)/F3543</f>
        <v/>
      </c>
    </row>
    <row r="3544">
      <c r="A3544" t="inlineStr">
        <is>
          <t>FaFMJ</t>
        </is>
      </c>
      <c r="B3544" t="inlineStr">
        <is>
          <t>wfjsp19_5</t>
        </is>
      </c>
      <c r="C3544" t="n">
        <v>3</v>
      </c>
      <c r="D3544" t="n">
        <v>1443</v>
      </c>
      <c r="E3544" s="13" t="n">
        <v>141.995</v>
      </c>
      <c r="F3544" t="n">
        <v>1444</v>
      </c>
      <c r="G3544" s="14">
        <f>(D3544-F3544)/F3544</f>
        <v/>
      </c>
    </row>
    <row r="3545">
      <c r="A3545" t="inlineStr">
        <is>
          <t>FaFMJ</t>
        </is>
      </c>
      <c r="B3545" t="inlineStr">
        <is>
          <t>wfjsp19_5</t>
        </is>
      </c>
      <c r="C3545" t="n">
        <v>4</v>
      </c>
      <c r="D3545" t="n">
        <v>1443</v>
      </c>
      <c r="E3545" s="13" t="n">
        <v>167.018</v>
      </c>
      <c r="F3545" t="n">
        <v>1444</v>
      </c>
      <c r="G3545" s="14">
        <f>(D3545-F3545)/F3545</f>
        <v/>
      </c>
    </row>
    <row r="3546">
      <c r="A3546" t="inlineStr">
        <is>
          <t>FaFMJ</t>
        </is>
      </c>
      <c r="B3546" t="inlineStr">
        <is>
          <t>wfjsp19_5</t>
        </is>
      </c>
      <c r="C3546" t="n">
        <v>5</v>
      </c>
      <c r="D3546" t="n">
        <v>1443</v>
      </c>
      <c r="E3546" s="13" t="n">
        <v>154.664</v>
      </c>
      <c r="F3546" t="n">
        <v>1444</v>
      </c>
      <c r="G3546" s="14">
        <f>(D3546-F3546)/F3546</f>
        <v/>
      </c>
    </row>
    <row r="3547">
      <c r="A3547" t="inlineStr">
        <is>
          <t>FaFMJ</t>
        </is>
      </c>
      <c r="B3547" t="inlineStr">
        <is>
          <t>wfjsp19_6</t>
        </is>
      </c>
      <c r="C3547" t="n">
        <v>1</v>
      </c>
      <c r="D3547" t="n">
        <v>1184</v>
      </c>
      <c r="E3547" s="13" t="n">
        <v>69.67789999999999</v>
      </c>
      <c r="F3547" t="n">
        <v>1158</v>
      </c>
      <c r="G3547" s="14">
        <f>(D3547-F3547)/F3547</f>
        <v/>
      </c>
    </row>
    <row r="3548">
      <c r="A3548" t="inlineStr">
        <is>
          <t>FaFMJ</t>
        </is>
      </c>
      <c r="B3548" t="inlineStr">
        <is>
          <t>wfjsp19_6</t>
        </is>
      </c>
      <c r="C3548" t="n">
        <v>2</v>
      </c>
      <c r="D3548" t="n">
        <v>1184</v>
      </c>
      <c r="E3548" s="13" t="n">
        <v>70.3625</v>
      </c>
      <c r="F3548" t="n">
        <v>1158</v>
      </c>
      <c r="G3548" s="14">
        <f>(D3548-F3548)/F3548</f>
        <v/>
      </c>
    </row>
    <row r="3549">
      <c r="A3549" t="inlineStr">
        <is>
          <t>FaFMJ</t>
        </is>
      </c>
      <c r="B3549" t="inlineStr">
        <is>
          <t>wfjsp19_6</t>
        </is>
      </c>
      <c r="C3549" t="n">
        <v>3</v>
      </c>
      <c r="D3549" t="n">
        <v>1184</v>
      </c>
      <c r="E3549" s="13" t="n">
        <v>64.4032</v>
      </c>
      <c r="F3549" t="n">
        <v>1158</v>
      </c>
      <c r="G3549" s="14">
        <f>(D3549-F3549)/F3549</f>
        <v/>
      </c>
    </row>
    <row r="3550">
      <c r="A3550" t="inlineStr">
        <is>
          <t>FaFMJ</t>
        </is>
      </c>
      <c r="B3550" t="inlineStr">
        <is>
          <t>wfjsp19_6</t>
        </is>
      </c>
      <c r="C3550" t="n">
        <v>4</v>
      </c>
      <c r="D3550" t="n">
        <v>1184</v>
      </c>
      <c r="E3550" s="13" t="n">
        <v>76.2803</v>
      </c>
      <c r="F3550" t="n">
        <v>1158</v>
      </c>
      <c r="G3550" s="14">
        <f>(D3550-F3550)/F3550</f>
        <v/>
      </c>
    </row>
    <row r="3551">
      <c r="A3551" t="inlineStr">
        <is>
          <t>FaFMJ</t>
        </is>
      </c>
      <c r="B3551" t="inlineStr">
        <is>
          <t>wfjsp19_6</t>
        </is>
      </c>
      <c r="C3551" t="n">
        <v>5</v>
      </c>
      <c r="D3551" t="n">
        <v>1184</v>
      </c>
      <c r="E3551" s="13" t="n">
        <v>71.0301</v>
      </c>
      <c r="F3551" t="n">
        <v>1158</v>
      </c>
      <c r="G3551" s="14">
        <f>(D3551-F3551)/F3551</f>
        <v/>
      </c>
    </row>
    <row r="3552">
      <c r="A3552" t="inlineStr">
        <is>
          <t>FaFMJ</t>
        </is>
      </c>
      <c r="B3552" t="inlineStr">
        <is>
          <t>wfjsp19_7</t>
        </is>
      </c>
      <c r="C3552" t="n">
        <v>1</v>
      </c>
      <c r="D3552" t="n">
        <v>1248</v>
      </c>
      <c r="E3552" s="13" t="n">
        <v>99.9455</v>
      </c>
      <c r="F3552" t="n">
        <v>1236</v>
      </c>
      <c r="G3552" s="14">
        <f>(D3552-F3552)/F3552</f>
        <v/>
      </c>
    </row>
    <row r="3553">
      <c r="A3553" t="inlineStr">
        <is>
          <t>FaFMJ</t>
        </is>
      </c>
      <c r="B3553" t="inlineStr">
        <is>
          <t>wfjsp19_7</t>
        </is>
      </c>
      <c r="C3553" t="n">
        <v>2</v>
      </c>
      <c r="D3553" t="n">
        <v>1248</v>
      </c>
      <c r="E3553" s="13" t="n">
        <v>100.742</v>
      </c>
      <c r="F3553" t="n">
        <v>1236</v>
      </c>
      <c r="G3553" s="14">
        <f>(D3553-F3553)/F3553</f>
        <v/>
      </c>
    </row>
    <row r="3554">
      <c r="A3554" t="inlineStr">
        <is>
          <t>FaFMJ</t>
        </is>
      </c>
      <c r="B3554" t="inlineStr">
        <is>
          <t>wfjsp19_7</t>
        </is>
      </c>
      <c r="C3554" t="n">
        <v>3</v>
      </c>
      <c r="D3554" t="n">
        <v>1248</v>
      </c>
      <c r="E3554" s="13" t="n">
        <v>90.5943</v>
      </c>
      <c r="F3554" t="n">
        <v>1236</v>
      </c>
      <c r="G3554" s="14">
        <f>(D3554-F3554)/F3554</f>
        <v/>
      </c>
    </row>
    <row r="3555">
      <c r="A3555" t="inlineStr">
        <is>
          <t>FaFMJ</t>
        </is>
      </c>
      <c r="B3555" t="inlineStr">
        <is>
          <t>wfjsp19_7</t>
        </is>
      </c>
      <c r="C3555" t="n">
        <v>4</v>
      </c>
      <c r="D3555" t="n">
        <v>1248</v>
      </c>
      <c r="E3555" s="13" t="n">
        <v>110.057</v>
      </c>
      <c r="F3555" t="n">
        <v>1236</v>
      </c>
      <c r="G3555" s="14">
        <f>(D3555-F3555)/F3555</f>
        <v/>
      </c>
    </row>
    <row r="3556">
      <c r="A3556" t="inlineStr">
        <is>
          <t>FaFMJ</t>
        </is>
      </c>
      <c r="B3556" t="inlineStr">
        <is>
          <t>wfjsp19_7</t>
        </is>
      </c>
      <c r="C3556" t="n">
        <v>5</v>
      </c>
      <c r="D3556" t="n">
        <v>1248</v>
      </c>
      <c r="E3556" s="13" t="n">
        <v>99.9384</v>
      </c>
      <c r="F3556" t="n">
        <v>1236</v>
      </c>
      <c r="G3556" s="14">
        <f>(D3556-F3556)/F3556</f>
        <v/>
      </c>
    </row>
    <row r="3557">
      <c r="A3557" t="inlineStr">
        <is>
          <t>FaFMJ</t>
        </is>
      </c>
      <c r="B3557" t="inlineStr">
        <is>
          <t>wfjsp19_8</t>
        </is>
      </c>
      <c r="C3557" t="n">
        <v>1</v>
      </c>
      <c r="D3557" t="n">
        <v>1274</v>
      </c>
      <c r="E3557" s="13" t="n">
        <v>132.902</v>
      </c>
      <c r="F3557" t="n">
        <v>1250</v>
      </c>
      <c r="G3557" s="14">
        <f>(D3557-F3557)/F3557</f>
        <v/>
      </c>
    </row>
    <row r="3558">
      <c r="A3558" t="inlineStr">
        <is>
          <t>FaFMJ</t>
        </is>
      </c>
      <c r="B3558" t="inlineStr">
        <is>
          <t>wfjsp19_8</t>
        </is>
      </c>
      <c r="C3558" t="n">
        <v>2</v>
      </c>
      <c r="D3558" t="n">
        <v>1274</v>
      </c>
      <c r="E3558" s="13" t="n">
        <v>124.909</v>
      </c>
      <c r="F3558" t="n">
        <v>1250</v>
      </c>
      <c r="G3558" s="14">
        <f>(D3558-F3558)/F3558</f>
        <v/>
      </c>
    </row>
    <row r="3559">
      <c r="A3559" t="inlineStr">
        <is>
          <t>FaFMJ</t>
        </is>
      </c>
      <c r="B3559" t="inlineStr">
        <is>
          <t>wfjsp19_8</t>
        </is>
      </c>
      <c r="C3559" t="n">
        <v>3</v>
      </c>
      <c r="D3559" t="n">
        <v>1274</v>
      </c>
      <c r="E3559" s="13" t="n">
        <v>113.975</v>
      </c>
      <c r="F3559" t="n">
        <v>1250</v>
      </c>
      <c r="G3559" s="14">
        <f>(D3559-F3559)/F3559</f>
        <v/>
      </c>
    </row>
    <row r="3560">
      <c r="A3560" t="inlineStr">
        <is>
          <t>FaFMJ</t>
        </is>
      </c>
      <c r="B3560" t="inlineStr">
        <is>
          <t>wfjsp19_8</t>
        </is>
      </c>
      <c r="C3560" t="n">
        <v>4</v>
      </c>
      <c r="D3560" t="n">
        <v>1274</v>
      </c>
      <c r="E3560" s="13" t="n">
        <v>138.133</v>
      </c>
      <c r="F3560" t="n">
        <v>1250</v>
      </c>
      <c r="G3560" s="14">
        <f>(D3560-F3560)/F3560</f>
        <v/>
      </c>
    </row>
    <row r="3561">
      <c r="A3561" t="inlineStr">
        <is>
          <t>FaFMJ</t>
        </is>
      </c>
      <c r="B3561" t="inlineStr">
        <is>
          <t>wfjsp19_8</t>
        </is>
      </c>
      <c r="C3561" t="n">
        <v>5</v>
      </c>
      <c r="D3561" t="n">
        <v>1274</v>
      </c>
      <c r="E3561" s="13" t="n">
        <v>125.478</v>
      </c>
      <c r="F3561" t="n">
        <v>1250</v>
      </c>
      <c r="G3561" s="14">
        <f>(D3561-F3561)/F3561</f>
        <v/>
      </c>
    </row>
    <row r="3562">
      <c r="A3562" t="inlineStr">
        <is>
          <t>FaFMJ</t>
        </is>
      </c>
      <c r="B3562" t="inlineStr">
        <is>
          <t>wfjsp19_9</t>
        </is>
      </c>
      <c r="C3562" t="n">
        <v>1</v>
      </c>
      <c r="D3562" t="n">
        <v>1421</v>
      </c>
      <c r="E3562" s="13" t="n">
        <v>116.239</v>
      </c>
      <c r="F3562" t="n">
        <v>1388</v>
      </c>
      <c r="G3562" s="14">
        <f>(D3562-F3562)/F3562</f>
        <v/>
      </c>
    </row>
    <row r="3563">
      <c r="A3563" t="inlineStr">
        <is>
          <t>FaFMJ</t>
        </is>
      </c>
      <c r="B3563" t="inlineStr">
        <is>
          <t>wfjsp19_9</t>
        </is>
      </c>
      <c r="C3563" t="n">
        <v>2</v>
      </c>
      <c r="D3563" t="n">
        <v>1421</v>
      </c>
      <c r="E3563" s="13" t="n">
        <v>106.283</v>
      </c>
      <c r="F3563" t="n">
        <v>1388</v>
      </c>
      <c r="G3563" s="14">
        <f>(D3563-F3563)/F3563</f>
        <v/>
      </c>
    </row>
    <row r="3564">
      <c r="A3564" t="inlineStr">
        <is>
          <t>FaFMJ</t>
        </is>
      </c>
      <c r="B3564" t="inlineStr">
        <is>
          <t>wfjsp19_9</t>
        </is>
      </c>
      <c r="C3564" t="n">
        <v>3</v>
      </c>
      <c r="D3564" t="n">
        <v>1421</v>
      </c>
      <c r="E3564" s="13" t="n">
        <v>99.9157</v>
      </c>
      <c r="F3564" t="n">
        <v>1388</v>
      </c>
      <c r="G3564" s="14">
        <f>(D3564-F3564)/F3564</f>
        <v/>
      </c>
    </row>
    <row r="3565">
      <c r="A3565" t="inlineStr">
        <is>
          <t>FaFMJ</t>
        </is>
      </c>
      <c r="B3565" t="inlineStr">
        <is>
          <t>wfjsp19_9</t>
        </is>
      </c>
      <c r="C3565" t="n">
        <v>4</v>
      </c>
      <c r="D3565" t="n">
        <v>1421</v>
      </c>
      <c r="E3565" s="13" t="n">
        <v>121.191</v>
      </c>
      <c r="F3565" t="n">
        <v>1388</v>
      </c>
      <c r="G3565" s="14">
        <f>(D3565-F3565)/F3565</f>
        <v/>
      </c>
    </row>
    <row r="3566">
      <c r="A3566" t="inlineStr">
        <is>
          <t>FaFMJ</t>
        </is>
      </c>
      <c r="B3566" t="inlineStr">
        <is>
          <t>wfjsp19_9</t>
        </is>
      </c>
      <c r="C3566" t="n">
        <v>5</v>
      </c>
      <c r="D3566" t="n">
        <v>1421</v>
      </c>
      <c r="E3566" s="13" t="n">
        <v>107.451</v>
      </c>
      <c r="F3566" t="n">
        <v>1388</v>
      </c>
      <c r="G3566" s="14">
        <f>(D3566-F3566)/F3566</f>
        <v/>
      </c>
    </row>
    <row r="3567">
      <c r="A3567" t="inlineStr">
        <is>
          <t>FaFMJ</t>
        </is>
      </c>
      <c r="B3567" t="inlineStr">
        <is>
          <t>wfjsp19_10</t>
        </is>
      </c>
      <c r="C3567" t="n">
        <v>1</v>
      </c>
      <c r="D3567" t="n">
        <v>1362</v>
      </c>
      <c r="E3567" s="13" t="n">
        <v>95.1935</v>
      </c>
      <c r="F3567" t="n">
        <v>1351</v>
      </c>
      <c r="G3567" s="14">
        <f>(D3567-F3567)/F3567</f>
        <v/>
      </c>
    </row>
    <row r="3568">
      <c r="A3568" t="inlineStr">
        <is>
          <t>FaFMJ</t>
        </is>
      </c>
      <c r="B3568" t="inlineStr">
        <is>
          <t>wfjsp19_10</t>
        </is>
      </c>
      <c r="C3568" t="n">
        <v>2</v>
      </c>
      <c r="D3568" t="n">
        <v>1362</v>
      </c>
      <c r="E3568" s="13" t="n">
        <v>86.9315</v>
      </c>
      <c r="F3568" t="n">
        <v>1351</v>
      </c>
      <c r="G3568" s="14">
        <f>(D3568-F3568)/F3568</f>
        <v/>
      </c>
    </row>
    <row r="3569">
      <c r="A3569" t="inlineStr">
        <is>
          <t>FaFMJ</t>
        </is>
      </c>
      <c r="B3569" t="inlineStr">
        <is>
          <t>wfjsp19_10</t>
        </is>
      </c>
      <c r="C3569" t="n">
        <v>3</v>
      </c>
      <c r="D3569" t="n">
        <v>1362</v>
      </c>
      <c r="E3569" s="13" t="n">
        <v>82.3912</v>
      </c>
      <c r="F3569" t="n">
        <v>1351</v>
      </c>
      <c r="G3569" s="14">
        <f>(D3569-F3569)/F3569</f>
        <v/>
      </c>
    </row>
    <row r="3570">
      <c r="A3570" t="inlineStr">
        <is>
          <t>FaFMJ</t>
        </is>
      </c>
      <c r="B3570" t="inlineStr">
        <is>
          <t>wfjsp19_10</t>
        </is>
      </c>
      <c r="C3570" t="n">
        <v>4</v>
      </c>
      <c r="D3570" t="n">
        <v>1362</v>
      </c>
      <c r="E3570" s="13" t="n">
        <v>81.4599</v>
      </c>
      <c r="F3570" t="n">
        <v>1351</v>
      </c>
      <c r="G3570" s="14">
        <f>(D3570-F3570)/F3570</f>
        <v/>
      </c>
    </row>
    <row r="3571">
      <c r="A3571" t="inlineStr">
        <is>
          <t>FaFMJ</t>
        </is>
      </c>
      <c r="B3571" t="inlineStr">
        <is>
          <t>wfjsp19_10</t>
        </is>
      </c>
      <c r="C3571" t="n">
        <v>5</v>
      </c>
      <c r="D3571" t="n">
        <v>1362</v>
      </c>
      <c r="E3571" s="13" t="n">
        <v>87.8998</v>
      </c>
      <c r="F3571" t="n">
        <v>1351</v>
      </c>
      <c r="G3571" s="14">
        <f>(D3571-F3571)/F3571</f>
        <v/>
      </c>
    </row>
    <row r="3572">
      <c r="A3572" t="inlineStr">
        <is>
          <t>FaFMJ</t>
        </is>
      </c>
      <c r="B3572" t="inlineStr">
        <is>
          <t>wfjsp20_1</t>
        </is>
      </c>
      <c r="C3572" t="n">
        <v>1</v>
      </c>
      <c r="D3572" t="n">
        <v>1127</v>
      </c>
      <c r="E3572" s="13" t="n">
        <v>112.093</v>
      </c>
      <c r="F3572" t="n">
        <v>1105</v>
      </c>
      <c r="G3572" s="14">
        <f>(D3572-F3572)/F3572</f>
        <v/>
      </c>
    </row>
    <row r="3573">
      <c r="A3573" t="inlineStr">
        <is>
          <t>FaFMJ</t>
        </is>
      </c>
      <c r="B3573" t="inlineStr">
        <is>
          <t>wfjsp20_1</t>
        </is>
      </c>
      <c r="C3573" t="n">
        <v>2</v>
      </c>
      <c r="D3573" t="n">
        <v>1127</v>
      </c>
      <c r="E3573" s="13" t="n">
        <v>98.75539999999999</v>
      </c>
      <c r="F3573" t="n">
        <v>1105</v>
      </c>
      <c r="G3573" s="14">
        <f>(D3573-F3573)/F3573</f>
        <v/>
      </c>
    </row>
    <row r="3574">
      <c r="A3574" t="inlineStr">
        <is>
          <t>FaFMJ</t>
        </is>
      </c>
      <c r="B3574" t="inlineStr">
        <is>
          <t>wfjsp20_1</t>
        </is>
      </c>
      <c r="C3574" t="n">
        <v>3</v>
      </c>
      <c r="D3574" t="n">
        <v>1127</v>
      </c>
      <c r="E3574" s="13" t="n">
        <v>93.16630000000001</v>
      </c>
      <c r="F3574" t="n">
        <v>1105</v>
      </c>
      <c r="G3574" s="14">
        <f>(D3574-F3574)/F3574</f>
        <v/>
      </c>
    </row>
    <row r="3575">
      <c r="A3575" t="inlineStr">
        <is>
          <t>FaFMJ</t>
        </is>
      </c>
      <c r="B3575" t="inlineStr">
        <is>
          <t>wfjsp20_1</t>
        </is>
      </c>
      <c r="C3575" t="n">
        <v>4</v>
      </c>
      <c r="D3575" t="n">
        <v>1127</v>
      </c>
      <c r="E3575" s="13" t="n">
        <v>92.669</v>
      </c>
      <c r="F3575" t="n">
        <v>1105</v>
      </c>
      <c r="G3575" s="14">
        <f>(D3575-F3575)/F3575</f>
        <v/>
      </c>
    </row>
    <row r="3576">
      <c r="A3576" t="inlineStr">
        <is>
          <t>FaFMJ</t>
        </is>
      </c>
      <c r="B3576" t="inlineStr">
        <is>
          <t>wfjsp20_1</t>
        </is>
      </c>
      <c r="C3576" t="n">
        <v>5</v>
      </c>
      <c r="D3576" t="n">
        <v>1127</v>
      </c>
      <c r="E3576" s="13" t="n">
        <v>102.744</v>
      </c>
      <c r="F3576" t="n">
        <v>1105</v>
      </c>
      <c r="G3576" s="14">
        <f>(D3576-F3576)/F3576</f>
        <v/>
      </c>
    </row>
    <row r="3577">
      <c r="A3577" t="inlineStr">
        <is>
          <t>FaFMJ</t>
        </is>
      </c>
      <c r="B3577" t="inlineStr">
        <is>
          <t>wfjsp20_2</t>
        </is>
      </c>
      <c r="C3577" t="n">
        <v>1</v>
      </c>
      <c r="D3577" t="n">
        <v>1248</v>
      </c>
      <c r="E3577" s="13" t="n">
        <v>189.673</v>
      </c>
      <c r="F3577" t="n">
        <v>1221</v>
      </c>
      <c r="G3577" s="14">
        <f>(D3577-F3577)/F3577</f>
        <v/>
      </c>
    </row>
    <row r="3578">
      <c r="A3578" t="inlineStr">
        <is>
          <t>FaFMJ</t>
        </is>
      </c>
      <c r="B3578" t="inlineStr">
        <is>
          <t>wfjsp20_2</t>
        </is>
      </c>
      <c r="C3578" t="n">
        <v>2</v>
      </c>
      <c r="D3578" t="n">
        <v>1248</v>
      </c>
      <c r="E3578" s="13" t="n">
        <v>174.441</v>
      </c>
      <c r="F3578" t="n">
        <v>1221</v>
      </c>
      <c r="G3578" s="14">
        <f>(D3578-F3578)/F3578</f>
        <v/>
      </c>
    </row>
    <row r="3579">
      <c r="A3579" t="inlineStr">
        <is>
          <t>FaFMJ</t>
        </is>
      </c>
      <c r="B3579" t="inlineStr">
        <is>
          <t>wfjsp20_2</t>
        </is>
      </c>
      <c r="C3579" t="n">
        <v>3</v>
      </c>
      <c r="D3579" t="n">
        <v>1248</v>
      </c>
      <c r="E3579" s="13" t="n">
        <v>165.408</v>
      </c>
      <c r="F3579" t="n">
        <v>1221</v>
      </c>
      <c r="G3579" s="14">
        <f>(D3579-F3579)/F3579</f>
        <v/>
      </c>
    </row>
    <row r="3580">
      <c r="A3580" t="inlineStr">
        <is>
          <t>FaFMJ</t>
        </is>
      </c>
      <c r="B3580" t="inlineStr">
        <is>
          <t>wfjsp20_2</t>
        </is>
      </c>
      <c r="C3580" t="n">
        <v>4</v>
      </c>
      <c r="D3580" t="n">
        <v>1248</v>
      </c>
      <c r="E3580" s="13" t="n">
        <v>163.337</v>
      </c>
      <c r="F3580" t="n">
        <v>1221</v>
      </c>
      <c r="G3580" s="14">
        <f>(D3580-F3580)/F3580</f>
        <v/>
      </c>
    </row>
    <row r="3581">
      <c r="A3581" t="inlineStr">
        <is>
          <t>FaFMJ</t>
        </is>
      </c>
      <c r="B3581" t="inlineStr">
        <is>
          <t>wfjsp20_2</t>
        </is>
      </c>
      <c r="C3581" t="n">
        <v>5</v>
      </c>
      <c r="D3581" t="n">
        <v>1248</v>
      </c>
      <c r="E3581" s="13" t="n">
        <v>182.058</v>
      </c>
      <c r="F3581" t="n">
        <v>1221</v>
      </c>
      <c r="G3581" s="14">
        <f>(D3581-F3581)/F3581</f>
        <v/>
      </c>
    </row>
    <row r="3582">
      <c r="A3582" t="inlineStr">
        <is>
          <t>FaFMJ</t>
        </is>
      </c>
      <c r="B3582" t="inlineStr">
        <is>
          <t>wfjsp20_3</t>
        </is>
      </c>
      <c r="C3582" t="n">
        <v>1</v>
      </c>
      <c r="D3582" t="n">
        <v>1377</v>
      </c>
      <c r="E3582" s="13" t="n">
        <v>160.998</v>
      </c>
      <c r="F3582" t="n">
        <v>1328</v>
      </c>
      <c r="G3582" s="14">
        <f>(D3582-F3582)/F3582</f>
        <v/>
      </c>
    </row>
    <row r="3583">
      <c r="A3583" t="inlineStr">
        <is>
          <t>FaFMJ</t>
        </is>
      </c>
      <c r="B3583" t="inlineStr">
        <is>
          <t>wfjsp20_3</t>
        </is>
      </c>
      <c r="C3583" t="n">
        <v>2</v>
      </c>
      <c r="D3583" t="n">
        <v>1377</v>
      </c>
      <c r="E3583" s="13" t="n">
        <v>145.751</v>
      </c>
      <c r="F3583" t="n">
        <v>1328</v>
      </c>
      <c r="G3583" s="14">
        <f>(D3583-F3583)/F3583</f>
        <v/>
      </c>
    </row>
    <row r="3584">
      <c r="A3584" t="inlineStr">
        <is>
          <t>FaFMJ</t>
        </is>
      </c>
      <c r="B3584" t="inlineStr">
        <is>
          <t>wfjsp20_3</t>
        </is>
      </c>
      <c r="C3584" t="n">
        <v>3</v>
      </c>
      <c r="D3584" t="n">
        <v>1377</v>
      </c>
      <c r="E3584" s="13" t="n">
        <v>140.597</v>
      </c>
      <c r="F3584" t="n">
        <v>1328</v>
      </c>
      <c r="G3584" s="14">
        <f>(D3584-F3584)/F3584</f>
        <v/>
      </c>
    </row>
    <row r="3585">
      <c r="A3585" t="inlineStr">
        <is>
          <t>FaFMJ</t>
        </is>
      </c>
      <c r="B3585" t="inlineStr">
        <is>
          <t>wfjsp20_3</t>
        </is>
      </c>
      <c r="C3585" t="n">
        <v>4</v>
      </c>
      <c r="D3585" t="n">
        <v>1377</v>
      </c>
      <c r="E3585" s="13" t="n">
        <v>138.525</v>
      </c>
      <c r="F3585" t="n">
        <v>1328</v>
      </c>
      <c r="G3585" s="14">
        <f>(D3585-F3585)/F3585</f>
        <v/>
      </c>
    </row>
    <row r="3586">
      <c r="A3586" t="inlineStr">
        <is>
          <t>FaFMJ</t>
        </is>
      </c>
      <c r="B3586" t="inlineStr">
        <is>
          <t>wfjsp20_3</t>
        </is>
      </c>
      <c r="C3586" t="n">
        <v>5</v>
      </c>
      <c r="D3586" t="n">
        <v>1377</v>
      </c>
      <c r="E3586" s="13" t="n">
        <v>152.601</v>
      </c>
      <c r="F3586" t="n">
        <v>1328</v>
      </c>
      <c r="G3586" s="14">
        <f>(D3586-F3586)/F3586</f>
        <v/>
      </c>
    </row>
    <row r="3587">
      <c r="A3587" t="inlineStr">
        <is>
          <t>FaFMJ</t>
        </is>
      </c>
      <c r="B3587" t="inlineStr">
        <is>
          <t>wfjsp20_4</t>
        </is>
      </c>
      <c r="C3587" t="n">
        <v>1</v>
      </c>
      <c r="D3587" t="n">
        <v>1280</v>
      </c>
      <c r="E3587" s="13" t="n">
        <v>108.948</v>
      </c>
      <c r="F3587" t="n">
        <v>1259</v>
      </c>
      <c r="G3587" s="14">
        <f>(D3587-F3587)/F3587</f>
        <v/>
      </c>
    </row>
    <row r="3588">
      <c r="A3588" t="inlineStr">
        <is>
          <t>FaFMJ</t>
        </is>
      </c>
      <c r="B3588" t="inlineStr">
        <is>
          <t>wfjsp20_4</t>
        </is>
      </c>
      <c r="C3588" t="n">
        <v>2</v>
      </c>
      <c r="D3588" t="n">
        <v>1280</v>
      </c>
      <c r="E3588" s="13" t="n">
        <v>98.3425</v>
      </c>
      <c r="F3588" t="n">
        <v>1259</v>
      </c>
      <c r="G3588" s="14">
        <f>(D3588-F3588)/F3588</f>
        <v/>
      </c>
    </row>
    <row r="3589">
      <c r="A3589" t="inlineStr">
        <is>
          <t>FaFMJ</t>
        </is>
      </c>
      <c r="B3589" t="inlineStr">
        <is>
          <t>wfjsp20_4</t>
        </is>
      </c>
      <c r="C3589" t="n">
        <v>3</v>
      </c>
      <c r="D3589" t="n">
        <v>1280</v>
      </c>
      <c r="E3589" s="13" t="n">
        <v>102.819</v>
      </c>
      <c r="F3589" t="n">
        <v>1259</v>
      </c>
      <c r="G3589" s="14">
        <f>(D3589-F3589)/F3589</f>
        <v/>
      </c>
    </row>
    <row r="3590">
      <c r="A3590" t="inlineStr">
        <is>
          <t>FaFMJ</t>
        </is>
      </c>
      <c r="B3590" t="inlineStr">
        <is>
          <t>wfjsp20_4</t>
        </is>
      </c>
      <c r="C3590" t="n">
        <v>4</v>
      </c>
      <c r="D3590" t="n">
        <v>1280</v>
      </c>
      <c r="E3590" s="13" t="n">
        <v>93.7093</v>
      </c>
      <c r="F3590" t="n">
        <v>1259</v>
      </c>
      <c r="G3590" s="14">
        <f>(D3590-F3590)/F3590</f>
        <v/>
      </c>
    </row>
    <row r="3591">
      <c r="A3591" t="inlineStr">
        <is>
          <t>FaFMJ</t>
        </is>
      </c>
      <c r="B3591" t="inlineStr">
        <is>
          <t>wfjsp20_4</t>
        </is>
      </c>
      <c r="C3591" t="n">
        <v>5</v>
      </c>
      <c r="D3591" t="n">
        <v>1280</v>
      </c>
      <c r="E3591" s="13" t="n">
        <v>103.541</v>
      </c>
      <c r="F3591" t="n">
        <v>1259</v>
      </c>
      <c r="G3591" s="14">
        <f>(D3591-F3591)/F3591</f>
        <v/>
      </c>
    </row>
    <row r="3592">
      <c r="A3592" t="inlineStr">
        <is>
          <t>FaFMJ</t>
        </is>
      </c>
      <c r="B3592" t="inlineStr">
        <is>
          <t>wfjsp20_5</t>
        </is>
      </c>
      <c r="C3592" t="n">
        <v>1</v>
      </c>
      <c r="D3592" t="n">
        <v>1073</v>
      </c>
      <c r="E3592" s="13" t="n">
        <v>180.912</v>
      </c>
      <c r="F3592" t="n">
        <v>1058</v>
      </c>
      <c r="G3592" s="14">
        <f>(D3592-F3592)/F3592</f>
        <v/>
      </c>
    </row>
    <row r="3593">
      <c r="A3593" t="inlineStr">
        <is>
          <t>FaFMJ</t>
        </is>
      </c>
      <c r="B3593" t="inlineStr">
        <is>
          <t>wfjsp20_5</t>
        </is>
      </c>
      <c r="C3593" t="n">
        <v>2</v>
      </c>
      <c r="D3593" t="n">
        <v>1073</v>
      </c>
      <c r="E3593" s="13" t="n">
        <v>193.761</v>
      </c>
      <c r="F3593" t="n">
        <v>1058</v>
      </c>
      <c r="G3593" s="14">
        <f>(D3593-F3593)/F3593</f>
        <v/>
      </c>
    </row>
    <row r="3594">
      <c r="A3594" t="inlineStr">
        <is>
          <t>FaFMJ</t>
        </is>
      </c>
      <c r="B3594" t="inlineStr">
        <is>
          <t>wfjsp20_5</t>
        </is>
      </c>
      <c r="C3594" t="n">
        <v>3</v>
      </c>
      <c r="D3594" t="n">
        <v>1073</v>
      </c>
      <c r="E3594" s="13" t="n">
        <v>177.541</v>
      </c>
      <c r="F3594" t="n">
        <v>1058</v>
      </c>
      <c r="G3594" s="14">
        <f>(D3594-F3594)/F3594</f>
        <v/>
      </c>
    </row>
    <row r="3595">
      <c r="A3595" t="inlineStr">
        <is>
          <t>FaFMJ</t>
        </is>
      </c>
      <c r="B3595" t="inlineStr">
        <is>
          <t>wfjsp20_5</t>
        </is>
      </c>
      <c r="C3595" t="n">
        <v>4</v>
      </c>
      <c r="D3595" t="n">
        <v>1073</v>
      </c>
      <c r="E3595" s="13" t="n">
        <v>161.468</v>
      </c>
      <c r="F3595" t="n">
        <v>1058</v>
      </c>
      <c r="G3595" s="14">
        <f>(D3595-F3595)/F3595</f>
        <v/>
      </c>
    </row>
    <row r="3596">
      <c r="A3596" t="inlineStr">
        <is>
          <t>FaFMJ</t>
        </is>
      </c>
      <c r="B3596" t="inlineStr">
        <is>
          <t>wfjsp20_5</t>
        </is>
      </c>
      <c r="C3596" t="n">
        <v>5</v>
      </c>
      <c r="D3596" t="n">
        <v>1073</v>
      </c>
      <c r="E3596" s="13" t="n">
        <v>180.637</v>
      </c>
      <c r="F3596" t="n">
        <v>1058</v>
      </c>
      <c r="G3596" s="14">
        <f>(D3596-F3596)/F3596</f>
        <v/>
      </c>
    </row>
    <row r="3597">
      <c r="A3597" t="inlineStr">
        <is>
          <t>FaFMJ</t>
        </is>
      </c>
      <c r="B3597" t="inlineStr">
        <is>
          <t>wfjsp20_6</t>
        </is>
      </c>
      <c r="C3597" t="n">
        <v>1</v>
      </c>
      <c r="D3597" t="n">
        <v>1407</v>
      </c>
      <c r="E3597" s="13" t="n">
        <v>156.005</v>
      </c>
      <c r="F3597" t="n">
        <v>1381</v>
      </c>
      <c r="G3597" s="14">
        <f>(D3597-F3597)/F3597</f>
        <v/>
      </c>
    </row>
    <row r="3598">
      <c r="A3598" t="inlineStr">
        <is>
          <t>FaFMJ</t>
        </is>
      </c>
      <c r="B3598" t="inlineStr">
        <is>
          <t>wfjsp20_6</t>
        </is>
      </c>
      <c r="C3598" t="n">
        <v>2</v>
      </c>
      <c r="D3598" t="n">
        <v>1407</v>
      </c>
      <c r="E3598" s="13" t="n">
        <v>174.445</v>
      </c>
      <c r="F3598" t="n">
        <v>1381</v>
      </c>
      <c r="G3598" s="14">
        <f>(D3598-F3598)/F3598</f>
        <v/>
      </c>
    </row>
    <row r="3599">
      <c r="A3599" t="inlineStr">
        <is>
          <t>FaFMJ</t>
        </is>
      </c>
      <c r="B3599" t="inlineStr">
        <is>
          <t>wfjsp20_6</t>
        </is>
      </c>
      <c r="C3599" t="n">
        <v>3</v>
      </c>
      <c r="D3599" t="n">
        <v>1407</v>
      </c>
      <c r="E3599" s="13" t="n">
        <v>158.687</v>
      </c>
      <c r="F3599" t="n">
        <v>1381</v>
      </c>
      <c r="G3599" s="14">
        <f>(D3599-F3599)/F3599</f>
        <v/>
      </c>
    </row>
    <row r="3600">
      <c r="A3600" t="inlineStr">
        <is>
          <t>FaFMJ</t>
        </is>
      </c>
      <c r="B3600" t="inlineStr">
        <is>
          <t>wfjsp20_6</t>
        </is>
      </c>
      <c r="C3600" t="n">
        <v>4</v>
      </c>
      <c r="D3600" t="n">
        <v>1407</v>
      </c>
      <c r="E3600" s="13" t="n">
        <v>145.643</v>
      </c>
      <c r="F3600" t="n">
        <v>1381</v>
      </c>
      <c r="G3600" s="14">
        <f>(D3600-F3600)/F3600</f>
        <v/>
      </c>
    </row>
    <row r="3601">
      <c r="A3601" t="inlineStr">
        <is>
          <t>FaFMJ</t>
        </is>
      </c>
      <c r="B3601" t="inlineStr">
        <is>
          <t>wfjsp20_6</t>
        </is>
      </c>
      <c r="C3601" t="n">
        <v>5</v>
      </c>
      <c r="D3601" t="n">
        <v>1407</v>
      </c>
      <c r="E3601" s="13" t="n">
        <v>162.081</v>
      </c>
      <c r="F3601" t="n">
        <v>1381</v>
      </c>
      <c r="G3601" s="14">
        <f>(D3601-F3601)/F3601</f>
        <v/>
      </c>
    </row>
    <row r="3602">
      <c r="A3602" t="inlineStr">
        <is>
          <t>FaFMJ</t>
        </is>
      </c>
      <c r="B3602" t="inlineStr">
        <is>
          <t>wfjsp20_7</t>
        </is>
      </c>
      <c r="C3602" t="n">
        <v>1</v>
      </c>
      <c r="D3602" t="n">
        <v>1269</v>
      </c>
      <c r="E3602" s="13" t="n">
        <v>127.459</v>
      </c>
      <c r="F3602" t="n">
        <v>1224</v>
      </c>
      <c r="G3602" s="14">
        <f>(D3602-F3602)/F3602</f>
        <v/>
      </c>
    </row>
    <row r="3603">
      <c r="A3603" t="inlineStr">
        <is>
          <t>FaFMJ</t>
        </is>
      </c>
      <c r="B3603" t="inlineStr">
        <is>
          <t>wfjsp20_7</t>
        </is>
      </c>
      <c r="C3603" t="n">
        <v>2</v>
      </c>
      <c r="D3603" t="n">
        <v>1269</v>
      </c>
      <c r="E3603" s="13" t="n">
        <v>142.188</v>
      </c>
      <c r="F3603" t="n">
        <v>1224</v>
      </c>
      <c r="G3603" s="14">
        <f>(D3603-F3603)/F3603</f>
        <v/>
      </c>
    </row>
    <row r="3604">
      <c r="A3604" t="inlineStr">
        <is>
          <t>FaFMJ</t>
        </is>
      </c>
      <c r="B3604" t="inlineStr">
        <is>
          <t>wfjsp20_7</t>
        </is>
      </c>
      <c r="C3604" t="n">
        <v>3</v>
      </c>
      <c r="D3604" t="n">
        <v>1269</v>
      </c>
      <c r="E3604" s="13" t="n">
        <v>129.268</v>
      </c>
      <c r="F3604" t="n">
        <v>1224</v>
      </c>
      <c r="G3604" s="14">
        <f>(D3604-F3604)/F3604</f>
        <v/>
      </c>
    </row>
    <row r="3605">
      <c r="A3605" t="inlineStr">
        <is>
          <t>FaFMJ</t>
        </is>
      </c>
      <c r="B3605" t="inlineStr">
        <is>
          <t>wfjsp20_7</t>
        </is>
      </c>
      <c r="C3605" t="n">
        <v>4</v>
      </c>
      <c r="D3605" t="n">
        <v>1269</v>
      </c>
      <c r="E3605" s="13" t="n">
        <v>118.329</v>
      </c>
      <c r="F3605" t="n">
        <v>1224</v>
      </c>
      <c r="G3605" s="14">
        <f>(D3605-F3605)/F3605</f>
        <v/>
      </c>
    </row>
    <row r="3606">
      <c r="A3606" t="inlineStr">
        <is>
          <t>FaFMJ</t>
        </is>
      </c>
      <c r="B3606" t="inlineStr">
        <is>
          <t>wfjsp20_7</t>
        </is>
      </c>
      <c r="C3606" t="n">
        <v>5</v>
      </c>
      <c r="D3606" t="n">
        <v>1269</v>
      </c>
      <c r="E3606" s="13" t="n">
        <v>133.148</v>
      </c>
      <c r="F3606" t="n">
        <v>1224</v>
      </c>
      <c r="G3606" s="14">
        <f>(D3606-F3606)/F3606</f>
        <v/>
      </c>
    </row>
    <row r="3607">
      <c r="A3607" t="inlineStr">
        <is>
          <t>FaFMJ</t>
        </is>
      </c>
      <c r="B3607" t="inlineStr">
        <is>
          <t>wfjsp20_8</t>
        </is>
      </c>
      <c r="C3607" t="n">
        <v>1</v>
      </c>
      <c r="D3607" t="n">
        <v>1240</v>
      </c>
      <c r="E3607" s="13" t="n">
        <v>160.671</v>
      </c>
      <c r="F3607" t="n">
        <v>1183</v>
      </c>
      <c r="G3607" s="14">
        <f>(D3607-F3607)/F3607</f>
        <v/>
      </c>
    </row>
    <row r="3608">
      <c r="A3608" t="inlineStr">
        <is>
          <t>FaFMJ</t>
        </is>
      </c>
      <c r="B3608" t="inlineStr">
        <is>
          <t>wfjsp20_8</t>
        </is>
      </c>
      <c r="C3608" t="n">
        <v>2</v>
      </c>
      <c r="D3608" t="n">
        <v>1240</v>
      </c>
      <c r="E3608" s="13" t="n">
        <v>171.882</v>
      </c>
      <c r="F3608" t="n">
        <v>1183</v>
      </c>
      <c r="G3608" s="14">
        <f>(D3608-F3608)/F3608</f>
        <v/>
      </c>
    </row>
    <row r="3609">
      <c r="A3609" t="inlineStr">
        <is>
          <t>FaFMJ</t>
        </is>
      </c>
      <c r="B3609" t="inlineStr">
        <is>
          <t>wfjsp20_8</t>
        </is>
      </c>
      <c r="C3609" t="n">
        <v>3</v>
      </c>
      <c r="D3609" t="n">
        <v>1240</v>
      </c>
      <c r="E3609" s="13" t="n">
        <v>157.764</v>
      </c>
      <c r="F3609" t="n">
        <v>1183</v>
      </c>
      <c r="G3609" s="14">
        <f>(D3609-F3609)/F3609</f>
        <v/>
      </c>
    </row>
    <row r="3610">
      <c r="A3610" t="inlineStr">
        <is>
          <t>FaFMJ</t>
        </is>
      </c>
      <c r="B3610" t="inlineStr">
        <is>
          <t>wfjsp20_8</t>
        </is>
      </c>
      <c r="C3610" t="n">
        <v>4</v>
      </c>
      <c r="D3610" t="n">
        <v>1240</v>
      </c>
      <c r="E3610" s="13" t="n">
        <v>141.972</v>
      </c>
      <c r="F3610" t="n">
        <v>1183</v>
      </c>
      <c r="G3610" s="14">
        <f>(D3610-F3610)/F3610</f>
        <v/>
      </c>
    </row>
    <row r="3611">
      <c r="A3611" t="inlineStr">
        <is>
          <t>FaFMJ</t>
        </is>
      </c>
      <c r="B3611" t="inlineStr">
        <is>
          <t>wfjsp20_8</t>
        </is>
      </c>
      <c r="C3611" t="n">
        <v>5</v>
      </c>
      <c r="D3611" t="n">
        <v>1240</v>
      </c>
      <c r="E3611" s="13" t="n">
        <v>162.79</v>
      </c>
      <c r="F3611" t="n">
        <v>1183</v>
      </c>
      <c r="G3611" s="14">
        <f>(D3611-F3611)/F3611</f>
        <v/>
      </c>
    </row>
    <row r="3612">
      <c r="A3612" t="inlineStr">
        <is>
          <t>FaFMJ</t>
        </is>
      </c>
      <c r="B3612" t="inlineStr">
        <is>
          <t>wfjsp20_9</t>
        </is>
      </c>
      <c r="C3612" t="n">
        <v>1</v>
      </c>
      <c r="D3612" t="n">
        <v>1219</v>
      </c>
      <c r="E3612" s="13" t="n">
        <v>153.141</v>
      </c>
      <c r="F3612" t="n">
        <v>1200</v>
      </c>
      <c r="G3612" s="14">
        <f>(D3612-F3612)/F3612</f>
        <v/>
      </c>
    </row>
    <row r="3613">
      <c r="A3613" t="inlineStr">
        <is>
          <t>FaFMJ</t>
        </is>
      </c>
      <c r="B3613" t="inlineStr">
        <is>
          <t>wfjsp20_9</t>
        </is>
      </c>
      <c r="C3613" t="n">
        <v>2</v>
      </c>
      <c r="D3613" t="n">
        <v>1219</v>
      </c>
      <c r="E3613" s="13" t="n">
        <v>161.768</v>
      </c>
      <c r="F3613" t="n">
        <v>1200</v>
      </c>
      <c r="G3613" s="14">
        <f>(D3613-F3613)/F3613</f>
        <v/>
      </c>
    </row>
    <row r="3614">
      <c r="A3614" t="inlineStr">
        <is>
          <t>FaFMJ</t>
        </is>
      </c>
      <c r="B3614" t="inlineStr">
        <is>
          <t>wfjsp20_9</t>
        </is>
      </c>
      <c r="C3614" t="n">
        <v>3</v>
      </c>
      <c r="D3614" t="n">
        <v>1219</v>
      </c>
      <c r="E3614" s="13" t="n">
        <v>163.734</v>
      </c>
      <c r="F3614" t="n">
        <v>1200</v>
      </c>
      <c r="G3614" s="14">
        <f>(D3614-F3614)/F3614</f>
        <v/>
      </c>
    </row>
    <row r="3615">
      <c r="A3615" t="inlineStr">
        <is>
          <t>FaFMJ</t>
        </is>
      </c>
      <c r="B3615" t="inlineStr">
        <is>
          <t>wfjsp20_9</t>
        </is>
      </c>
      <c r="C3615" t="n">
        <v>4</v>
      </c>
      <c r="D3615" t="n">
        <v>1219</v>
      </c>
      <c r="E3615" s="13" t="n">
        <v>142.743</v>
      </c>
      <c r="F3615" t="n">
        <v>1200</v>
      </c>
      <c r="G3615" s="14">
        <f>(D3615-F3615)/F3615</f>
        <v/>
      </c>
    </row>
    <row r="3616">
      <c r="A3616" t="inlineStr">
        <is>
          <t>FaFMJ</t>
        </is>
      </c>
      <c r="B3616" t="inlineStr">
        <is>
          <t>wfjsp20_9</t>
        </is>
      </c>
      <c r="C3616" t="n">
        <v>5</v>
      </c>
      <c r="D3616" t="n">
        <v>1219</v>
      </c>
      <c r="E3616" s="13" t="n">
        <v>161.288</v>
      </c>
      <c r="F3616" t="n">
        <v>1200</v>
      </c>
      <c r="G3616" s="14">
        <f>(D3616-F3616)/F3616</f>
        <v/>
      </c>
    </row>
    <row r="3617">
      <c r="A3617" t="inlineStr">
        <is>
          <t>FaFMJ</t>
        </is>
      </c>
      <c r="B3617" t="inlineStr">
        <is>
          <t>wfjsp20_10</t>
        </is>
      </c>
      <c r="C3617" t="n">
        <v>1</v>
      </c>
      <c r="D3617" t="n">
        <v>1373</v>
      </c>
      <c r="E3617" s="13" t="n">
        <v>184.657</v>
      </c>
      <c r="F3617" t="n">
        <v>1362</v>
      </c>
      <c r="G3617" s="14">
        <f>(D3617-F3617)/F3617</f>
        <v/>
      </c>
    </row>
    <row r="3618">
      <c r="A3618" t="inlineStr">
        <is>
          <t>FaFMJ</t>
        </is>
      </c>
      <c r="B3618" t="inlineStr">
        <is>
          <t>wfjsp20_10</t>
        </is>
      </c>
      <c r="C3618" t="n">
        <v>2</v>
      </c>
      <c r="D3618" t="n">
        <v>1373</v>
      </c>
      <c r="E3618" s="13" t="n">
        <v>181.081</v>
      </c>
      <c r="F3618" t="n">
        <v>1362</v>
      </c>
      <c r="G3618" s="14">
        <f>(D3618-F3618)/F3618</f>
        <v/>
      </c>
    </row>
    <row r="3619">
      <c r="A3619" t="inlineStr">
        <is>
          <t>FaFMJ</t>
        </is>
      </c>
      <c r="B3619" t="inlineStr">
        <is>
          <t>wfjsp20_10</t>
        </is>
      </c>
      <c r="C3619" t="n">
        <v>3</v>
      </c>
      <c r="D3619" t="n">
        <v>1373</v>
      </c>
      <c r="E3619" s="13" t="n">
        <v>183.863</v>
      </c>
      <c r="F3619" t="n">
        <v>1362</v>
      </c>
      <c r="G3619" s="14">
        <f>(D3619-F3619)/F3619</f>
        <v/>
      </c>
    </row>
    <row r="3620">
      <c r="A3620" t="inlineStr">
        <is>
          <t>FaFMJ</t>
        </is>
      </c>
      <c r="B3620" t="inlineStr">
        <is>
          <t>wfjsp20_10</t>
        </is>
      </c>
      <c r="C3620" t="n">
        <v>4</v>
      </c>
      <c r="D3620" t="n">
        <v>1373</v>
      </c>
      <c r="E3620" s="13" t="n">
        <v>192.724</v>
      </c>
      <c r="F3620" t="n">
        <v>1362</v>
      </c>
      <c r="G3620" s="14">
        <f>(D3620-F3620)/F3620</f>
        <v/>
      </c>
    </row>
    <row r="3621">
      <c r="A3621" t="inlineStr">
        <is>
          <t>FaFMJ</t>
        </is>
      </c>
      <c r="B3621" t="inlineStr">
        <is>
          <t>wfjsp20_10</t>
        </is>
      </c>
      <c r="C3621" t="n">
        <v>5</v>
      </c>
      <c r="D3621" t="n">
        <v>1373</v>
      </c>
      <c r="E3621" s="13" t="n">
        <v>164.131</v>
      </c>
      <c r="F3621" t="n">
        <v>1362</v>
      </c>
      <c r="G3621" s="14">
        <f>(D3621-F3621)/F3621</f>
        <v/>
      </c>
    </row>
    <row r="3622">
      <c r="A3622" t="inlineStr">
        <is>
          <t>FaFMJ</t>
        </is>
      </c>
      <c r="B3622" t="inlineStr">
        <is>
          <t>wfjsp21_1</t>
        </is>
      </c>
      <c r="C3622" t="n">
        <v>1</v>
      </c>
      <c r="D3622" t="n">
        <v>1053</v>
      </c>
      <c r="E3622" s="13" t="n">
        <v>147.955</v>
      </c>
      <c r="F3622" t="n">
        <v>1049</v>
      </c>
      <c r="G3622" s="14">
        <f>(D3622-F3622)/F3622</f>
        <v/>
      </c>
    </row>
    <row r="3623">
      <c r="A3623" t="inlineStr">
        <is>
          <t>FaFMJ</t>
        </is>
      </c>
      <c r="B3623" t="inlineStr">
        <is>
          <t>wfjsp21_1</t>
        </is>
      </c>
      <c r="C3623" t="n">
        <v>2</v>
      </c>
      <c r="D3623" t="n">
        <v>1053</v>
      </c>
      <c r="E3623" s="13" t="n">
        <v>146.183</v>
      </c>
      <c r="F3623" t="n">
        <v>1049</v>
      </c>
      <c r="G3623" s="14">
        <f>(D3623-F3623)/F3623</f>
        <v/>
      </c>
    </row>
    <row r="3624">
      <c r="A3624" t="inlineStr">
        <is>
          <t>FaFMJ</t>
        </is>
      </c>
      <c r="B3624" t="inlineStr">
        <is>
          <t>wfjsp21_1</t>
        </is>
      </c>
      <c r="C3624" t="n">
        <v>3</v>
      </c>
      <c r="D3624" t="n">
        <v>1053</v>
      </c>
      <c r="E3624" s="13" t="n">
        <v>146.179</v>
      </c>
      <c r="F3624" t="n">
        <v>1049</v>
      </c>
      <c r="G3624" s="14">
        <f>(D3624-F3624)/F3624</f>
        <v/>
      </c>
    </row>
    <row r="3625">
      <c r="A3625" t="inlineStr">
        <is>
          <t>FaFMJ</t>
        </is>
      </c>
      <c r="B3625" t="inlineStr">
        <is>
          <t>wfjsp21_1</t>
        </is>
      </c>
      <c r="C3625" t="n">
        <v>4</v>
      </c>
      <c r="D3625" t="n">
        <v>1053</v>
      </c>
      <c r="E3625" s="13" t="n">
        <v>157.74</v>
      </c>
      <c r="F3625" t="n">
        <v>1049</v>
      </c>
      <c r="G3625" s="14">
        <f>(D3625-F3625)/F3625</f>
        <v/>
      </c>
    </row>
    <row r="3626">
      <c r="A3626" t="inlineStr">
        <is>
          <t>FaFMJ</t>
        </is>
      </c>
      <c r="B3626" t="inlineStr">
        <is>
          <t>wfjsp21_1</t>
        </is>
      </c>
      <c r="C3626" t="n">
        <v>5</v>
      </c>
      <c r="D3626" t="n">
        <v>1053</v>
      </c>
      <c r="E3626" s="13" t="n">
        <v>136.958</v>
      </c>
      <c r="F3626" t="n">
        <v>1049</v>
      </c>
      <c r="G3626" s="14">
        <f>(D3626-F3626)/F3626</f>
        <v/>
      </c>
    </row>
    <row r="3627">
      <c r="A3627" t="inlineStr">
        <is>
          <t>FaFMJ</t>
        </is>
      </c>
      <c r="B3627" t="inlineStr">
        <is>
          <t>wfjsp21_2</t>
        </is>
      </c>
      <c r="C3627" t="n">
        <v>1</v>
      </c>
      <c r="D3627" t="n">
        <v>1180</v>
      </c>
      <c r="E3627" s="13" t="n">
        <v>277.191</v>
      </c>
      <c r="F3627" t="n">
        <v>1171</v>
      </c>
      <c r="G3627" s="14">
        <f>(D3627-F3627)/F3627</f>
        <v/>
      </c>
    </row>
    <row r="3628">
      <c r="A3628" t="inlineStr">
        <is>
          <t>FaFMJ</t>
        </is>
      </c>
      <c r="B3628" t="inlineStr">
        <is>
          <t>wfjsp21_2</t>
        </is>
      </c>
      <c r="C3628" t="n">
        <v>2</v>
      </c>
      <c r="D3628" t="n">
        <v>1180</v>
      </c>
      <c r="E3628" s="13" t="n">
        <v>271.881</v>
      </c>
      <c r="F3628" t="n">
        <v>1171</v>
      </c>
      <c r="G3628" s="14">
        <f>(D3628-F3628)/F3628</f>
        <v/>
      </c>
    </row>
    <row r="3629">
      <c r="A3629" t="inlineStr">
        <is>
          <t>FaFMJ</t>
        </is>
      </c>
      <c r="B3629" t="inlineStr">
        <is>
          <t>wfjsp21_2</t>
        </is>
      </c>
      <c r="C3629" t="n">
        <v>3</v>
      </c>
      <c r="D3629" t="n">
        <v>1180</v>
      </c>
      <c r="E3629" s="13" t="n">
        <v>271.041</v>
      </c>
      <c r="F3629" t="n">
        <v>1171</v>
      </c>
      <c r="G3629" s="14">
        <f>(D3629-F3629)/F3629</f>
        <v/>
      </c>
    </row>
    <row r="3630">
      <c r="A3630" t="inlineStr">
        <is>
          <t>FaFMJ</t>
        </is>
      </c>
      <c r="B3630" t="inlineStr">
        <is>
          <t>wfjsp21_2</t>
        </is>
      </c>
      <c r="C3630" t="n">
        <v>4</v>
      </c>
      <c r="D3630" t="n">
        <v>1180</v>
      </c>
      <c r="E3630" s="13" t="n">
        <v>293.047</v>
      </c>
      <c r="F3630" t="n">
        <v>1171</v>
      </c>
      <c r="G3630" s="14">
        <f>(D3630-F3630)/F3630</f>
        <v/>
      </c>
    </row>
    <row r="3631">
      <c r="A3631" t="inlineStr">
        <is>
          <t>FaFMJ</t>
        </is>
      </c>
      <c r="B3631" t="inlineStr">
        <is>
          <t>wfjsp21_2</t>
        </is>
      </c>
      <c r="C3631" t="n">
        <v>5</v>
      </c>
      <c r="D3631" t="n">
        <v>1180</v>
      </c>
      <c r="E3631" s="13" t="n">
        <v>292.168</v>
      </c>
      <c r="F3631" t="n">
        <v>1171</v>
      </c>
      <c r="G3631" s="14">
        <f>(D3631-F3631)/F3631</f>
        <v/>
      </c>
    </row>
    <row r="3632">
      <c r="A3632" t="inlineStr">
        <is>
          <t>FaFMJ</t>
        </is>
      </c>
      <c r="B3632" t="inlineStr">
        <is>
          <t>wfjsp21_3</t>
        </is>
      </c>
      <c r="C3632" t="n">
        <v>1</v>
      </c>
      <c r="D3632" t="n">
        <v>1081</v>
      </c>
      <c r="E3632" s="13" t="n">
        <v>163.953</v>
      </c>
      <c r="F3632" t="n">
        <v>1046</v>
      </c>
      <c r="G3632" s="14">
        <f>(D3632-F3632)/F3632</f>
        <v/>
      </c>
    </row>
    <row r="3633">
      <c r="A3633" t="inlineStr">
        <is>
          <t>FaFMJ</t>
        </is>
      </c>
      <c r="B3633" t="inlineStr">
        <is>
          <t>wfjsp21_3</t>
        </is>
      </c>
      <c r="C3633" t="n">
        <v>2</v>
      </c>
      <c r="D3633" t="n">
        <v>1081</v>
      </c>
      <c r="E3633" s="13" t="n">
        <v>166.176</v>
      </c>
      <c r="F3633" t="n">
        <v>1046</v>
      </c>
      <c r="G3633" s="14">
        <f>(D3633-F3633)/F3633</f>
        <v/>
      </c>
    </row>
    <row r="3634">
      <c r="A3634" t="inlineStr">
        <is>
          <t>FaFMJ</t>
        </is>
      </c>
      <c r="B3634" t="inlineStr">
        <is>
          <t>wfjsp21_3</t>
        </is>
      </c>
      <c r="C3634" t="n">
        <v>3</v>
      </c>
      <c r="D3634" t="n">
        <v>1081</v>
      </c>
      <c r="E3634" s="13" t="n">
        <v>157.775</v>
      </c>
      <c r="F3634" t="n">
        <v>1046</v>
      </c>
      <c r="G3634" s="14">
        <f>(D3634-F3634)/F3634</f>
        <v/>
      </c>
    </row>
    <row r="3635">
      <c r="A3635" t="inlineStr">
        <is>
          <t>FaFMJ</t>
        </is>
      </c>
      <c r="B3635" t="inlineStr">
        <is>
          <t>wfjsp21_3</t>
        </is>
      </c>
      <c r="C3635" t="n">
        <v>4</v>
      </c>
      <c r="D3635" t="n">
        <v>1081</v>
      </c>
      <c r="E3635" s="13" t="n">
        <v>166.825</v>
      </c>
      <c r="F3635" t="n">
        <v>1046</v>
      </c>
      <c r="G3635" s="14">
        <f>(D3635-F3635)/F3635</f>
        <v/>
      </c>
    </row>
    <row r="3636">
      <c r="A3636" t="inlineStr">
        <is>
          <t>FaFMJ</t>
        </is>
      </c>
      <c r="B3636" t="inlineStr">
        <is>
          <t>wfjsp21_3</t>
        </is>
      </c>
      <c r="C3636" t="n">
        <v>5</v>
      </c>
      <c r="D3636" t="n">
        <v>1081</v>
      </c>
      <c r="E3636" s="13" t="n">
        <v>177.117</v>
      </c>
      <c r="F3636" t="n">
        <v>1046</v>
      </c>
      <c r="G3636" s="14">
        <f>(D3636-F3636)/F3636</f>
        <v/>
      </c>
    </row>
    <row r="3637">
      <c r="A3637" t="inlineStr">
        <is>
          <t>FaFMJ</t>
        </is>
      </c>
      <c r="B3637" t="inlineStr">
        <is>
          <t>wfjsp21_4</t>
        </is>
      </c>
      <c r="C3637" t="n">
        <v>1</v>
      </c>
      <c r="D3637" t="n">
        <v>1096</v>
      </c>
      <c r="E3637" s="13" t="n">
        <v>163.29</v>
      </c>
      <c r="F3637" t="n">
        <v>1095</v>
      </c>
      <c r="G3637" s="14">
        <f>(D3637-F3637)/F3637</f>
        <v/>
      </c>
    </row>
    <row r="3638">
      <c r="A3638" t="inlineStr">
        <is>
          <t>FaFMJ</t>
        </is>
      </c>
      <c r="B3638" t="inlineStr">
        <is>
          <t>wfjsp21_4</t>
        </is>
      </c>
      <c r="C3638" t="n">
        <v>2</v>
      </c>
      <c r="D3638" t="n">
        <v>1096</v>
      </c>
      <c r="E3638" s="13" t="n">
        <v>166.816</v>
      </c>
      <c r="F3638" t="n">
        <v>1095</v>
      </c>
      <c r="G3638" s="14">
        <f>(D3638-F3638)/F3638</f>
        <v/>
      </c>
    </row>
    <row r="3639">
      <c r="A3639" t="inlineStr">
        <is>
          <t>FaFMJ</t>
        </is>
      </c>
      <c r="B3639" t="inlineStr">
        <is>
          <t>wfjsp21_4</t>
        </is>
      </c>
      <c r="C3639" t="n">
        <v>3</v>
      </c>
      <c r="D3639" t="n">
        <v>1096</v>
      </c>
      <c r="E3639" s="13" t="n">
        <v>160.825</v>
      </c>
      <c r="F3639" t="n">
        <v>1095</v>
      </c>
      <c r="G3639" s="14">
        <f>(D3639-F3639)/F3639</f>
        <v/>
      </c>
    </row>
    <row r="3640">
      <c r="A3640" t="inlineStr">
        <is>
          <t>FaFMJ</t>
        </is>
      </c>
      <c r="B3640" t="inlineStr">
        <is>
          <t>wfjsp21_4</t>
        </is>
      </c>
      <c r="C3640" t="n">
        <v>4</v>
      </c>
      <c r="D3640" t="n">
        <v>1096</v>
      </c>
      <c r="E3640" s="13" t="n">
        <v>170.419</v>
      </c>
      <c r="F3640" t="n">
        <v>1095</v>
      </c>
      <c r="G3640" s="14">
        <f>(D3640-F3640)/F3640</f>
        <v/>
      </c>
    </row>
    <row r="3641">
      <c r="A3641" t="inlineStr">
        <is>
          <t>FaFMJ</t>
        </is>
      </c>
      <c r="B3641" t="inlineStr">
        <is>
          <t>wfjsp21_4</t>
        </is>
      </c>
      <c r="C3641" t="n">
        <v>5</v>
      </c>
      <c r="D3641" t="n">
        <v>1096</v>
      </c>
      <c r="E3641" s="13" t="n">
        <v>176.007</v>
      </c>
      <c r="F3641" t="n">
        <v>1095</v>
      </c>
      <c r="G3641" s="14">
        <f>(D3641-F3641)/F3641</f>
        <v/>
      </c>
    </row>
    <row r="3642">
      <c r="A3642" t="inlineStr">
        <is>
          <t>FaFMJ</t>
        </is>
      </c>
      <c r="B3642" t="inlineStr">
        <is>
          <t>wfjsp21_5</t>
        </is>
      </c>
      <c r="C3642" t="n">
        <v>1</v>
      </c>
      <c r="D3642" t="n">
        <v>993</v>
      </c>
      <c r="E3642" s="13" t="n">
        <v>263.365</v>
      </c>
      <c r="F3642" t="n">
        <v>984</v>
      </c>
      <c r="G3642" s="14">
        <f>(D3642-F3642)/F3642</f>
        <v/>
      </c>
    </row>
    <row r="3643">
      <c r="A3643" t="inlineStr">
        <is>
          <t>FaFMJ</t>
        </is>
      </c>
      <c r="B3643" t="inlineStr">
        <is>
          <t>wfjsp21_5</t>
        </is>
      </c>
      <c r="C3643" t="n">
        <v>2</v>
      </c>
      <c r="D3643" t="n">
        <v>993</v>
      </c>
      <c r="E3643" s="13" t="n">
        <v>267.844</v>
      </c>
      <c r="F3643" t="n">
        <v>984</v>
      </c>
      <c r="G3643" s="14">
        <f>(D3643-F3643)/F3643</f>
        <v/>
      </c>
    </row>
    <row r="3644">
      <c r="A3644" t="inlineStr">
        <is>
          <t>FaFMJ</t>
        </is>
      </c>
      <c r="B3644" t="inlineStr">
        <is>
          <t>wfjsp21_5</t>
        </is>
      </c>
      <c r="C3644" t="n">
        <v>3</v>
      </c>
      <c r="D3644" t="n">
        <v>993</v>
      </c>
      <c r="E3644" s="13" t="n">
        <v>252.526</v>
      </c>
      <c r="F3644" t="n">
        <v>984</v>
      </c>
      <c r="G3644" s="14">
        <f>(D3644-F3644)/F3644</f>
        <v/>
      </c>
    </row>
    <row r="3645">
      <c r="A3645" t="inlineStr">
        <is>
          <t>FaFMJ</t>
        </is>
      </c>
      <c r="B3645" t="inlineStr">
        <is>
          <t>wfjsp21_5</t>
        </is>
      </c>
      <c r="C3645" t="n">
        <v>4</v>
      </c>
      <c r="D3645" t="n">
        <v>993</v>
      </c>
      <c r="E3645" s="13" t="n">
        <v>260.588</v>
      </c>
      <c r="F3645" t="n">
        <v>984</v>
      </c>
      <c r="G3645" s="14">
        <f>(D3645-F3645)/F3645</f>
        <v/>
      </c>
    </row>
    <row r="3646">
      <c r="A3646" t="inlineStr">
        <is>
          <t>FaFMJ</t>
        </is>
      </c>
      <c r="B3646" t="inlineStr">
        <is>
          <t>wfjsp21_5</t>
        </is>
      </c>
      <c r="C3646" t="n">
        <v>5</v>
      </c>
      <c r="D3646" t="n">
        <v>993</v>
      </c>
      <c r="E3646" s="13" t="n">
        <v>284.524</v>
      </c>
      <c r="F3646" t="n">
        <v>984</v>
      </c>
      <c r="G3646" s="14">
        <f>(D3646-F3646)/F3646</f>
        <v/>
      </c>
    </row>
    <row r="3647">
      <c r="A3647" t="inlineStr">
        <is>
          <t>FaFMJ</t>
        </is>
      </c>
      <c r="B3647" t="inlineStr">
        <is>
          <t>wfjsp21_6</t>
        </is>
      </c>
      <c r="C3647" t="n">
        <v>1</v>
      </c>
      <c r="D3647" t="n">
        <v>1213</v>
      </c>
      <c r="E3647" s="13" t="n">
        <v>435.692</v>
      </c>
      <c r="F3647" t="n">
        <v>1204</v>
      </c>
      <c r="G3647" s="14">
        <f>(D3647-F3647)/F3647</f>
        <v/>
      </c>
    </row>
    <row r="3648">
      <c r="A3648" t="inlineStr">
        <is>
          <t>FaFMJ</t>
        </is>
      </c>
      <c r="B3648" t="inlineStr">
        <is>
          <t>wfjsp21_6</t>
        </is>
      </c>
      <c r="C3648" t="n">
        <v>2</v>
      </c>
      <c r="D3648" t="n">
        <v>1213</v>
      </c>
      <c r="E3648" s="13" t="n">
        <v>467.816</v>
      </c>
      <c r="F3648" t="n">
        <v>1204</v>
      </c>
      <c r="G3648" s="14">
        <f>(D3648-F3648)/F3648</f>
        <v/>
      </c>
    </row>
    <row r="3649">
      <c r="A3649" t="inlineStr">
        <is>
          <t>FaFMJ</t>
        </is>
      </c>
      <c r="B3649" t="inlineStr">
        <is>
          <t>wfjsp21_6</t>
        </is>
      </c>
      <c r="C3649" t="n">
        <v>3</v>
      </c>
      <c r="D3649" t="n">
        <v>1213</v>
      </c>
      <c r="E3649" s="13" t="n">
        <v>484.065</v>
      </c>
      <c r="F3649" t="n">
        <v>1204</v>
      </c>
      <c r="G3649" s="14">
        <f>(D3649-F3649)/F3649</f>
        <v/>
      </c>
    </row>
    <row r="3650">
      <c r="A3650" t="inlineStr">
        <is>
          <t>FaFMJ</t>
        </is>
      </c>
      <c r="B3650" t="inlineStr">
        <is>
          <t>wfjsp21_6</t>
        </is>
      </c>
      <c r="C3650" t="n">
        <v>4</v>
      </c>
      <c r="D3650" t="n">
        <v>1213</v>
      </c>
      <c r="E3650" s="13" t="n">
        <v>458.699</v>
      </c>
      <c r="F3650" t="n">
        <v>1204</v>
      </c>
      <c r="G3650" s="14">
        <f>(D3650-F3650)/F3650</f>
        <v/>
      </c>
    </row>
    <row r="3651">
      <c r="A3651" t="inlineStr">
        <is>
          <t>FaFMJ</t>
        </is>
      </c>
      <c r="B3651" t="inlineStr">
        <is>
          <t>wfjsp21_6</t>
        </is>
      </c>
      <c r="C3651" t="n">
        <v>5</v>
      </c>
      <c r="D3651" t="n">
        <v>1213</v>
      </c>
      <c r="E3651" s="13" t="n">
        <v>468.669</v>
      </c>
      <c r="F3651" t="n">
        <v>1204</v>
      </c>
      <c r="G3651" s="14">
        <f>(D3651-F3651)/F3651</f>
        <v/>
      </c>
    </row>
    <row r="3652">
      <c r="A3652" t="inlineStr">
        <is>
          <t>FaFMJ</t>
        </is>
      </c>
      <c r="B3652" t="inlineStr">
        <is>
          <t>wfjsp21_7</t>
        </is>
      </c>
      <c r="C3652" t="n">
        <v>1</v>
      </c>
      <c r="D3652" t="n">
        <v>1055</v>
      </c>
      <c r="E3652" s="13" t="n">
        <v>382.708</v>
      </c>
      <c r="F3652" t="n">
        <v>1015</v>
      </c>
      <c r="G3652" s="14">
        <f>(D3652-F3652)/F3652</f>
        <v/>
      </c>
    </row>
    <row r="3653">
      <c r="A3653" t="inlineStr">
        <is>
          <t>FaFMJ</t>
        </is>
      </c>
      <c r="B3653" t="inlineStr">
        <is>
          <t>wfjsp21_7</t>
        </is>
      </c>
      <c r="C3653" t="n">
        <v>2</v>
      </c>
      <c r="D3653" t="n">
        <v>1055</v>
      </c>
      <c r="E3653" s="13" t="n">
        <v>361.659</v>
      </c>
      <c r="F3653" t="n">
        <v>1015</v>
      </c>
      <c r="G3653" s="14">
        <f>(D3653-F3653)/F3653</f>
        <v/>
      </c>
    </row>
    <row r="3654">
      <c r="A3654" t="inlineStr">
        <is>
          <t>FaFMJ</t>
        </is>
      </c>
      <c r="B3654" t="inlineStr">
        <is>
          <t>wfjsp21_7</t>
        </is>
      </c>
      <c r="C3654" t="n">
        <v>3</v>
      </c>
      <c r="D3654" t="n">
        <v>1055</v>
      </c>
      <c r="E3654" s="13" t="n">
        <v>364.661</v>
      </c>
      <c r="F3654" t="n">
        <v>1015</v>
      </c>
      <c r="G3654" s="14">
        <f>(D3654-F3654)/F3654</f>
        <v/>
      </c>
    </row>
    <row r="3655">
      <c r="A3655" t="inlineStr">
        <is>
          <t>FaFMJ</t>
        </is>
      </c>
      <c r="B3655" t="inlineStr">
        <is>
          <t>wfjsp21_7</t>
        </is>
      </c>
      <c r="C3655" t="n">
        <v>4</v>
      </c>
      <c r="D3655" t="n">
        <v>1055</v>
      </c>
      <c r="E3655" s="13" t="n">
        <v>356.083</v>
      </c>
      <c r="F3655" t="n">
        <v>1015</v>
      </c>
      <c r="G3655" s="14">
        <f>(D3655-F3655)/F3655</f>
        <v/>
      </c>
    </row>
    <row r="3656">
      <c r="A3656" t="inlineStr">
        <is>
          <t>FaFMJ</t>
        </is>
      </c>
      <c r="B3656" t="inlineStr">
        <is>
          <t>wfjsp21_7</t>
        </is>
      </c>
      <c r="C3656" t="n">
        <v>5</v>
      </c>
      <c r="D3656" t="n">
        <v>1055</v>
      </c>
      <c r="E3656" s="13" t="n">
        <v>367.896</v>
      </c>
      <c r="F3656" t="n">
        <v>1015</v>
      </c>
      <c r="G3656" s="14">
        <f>(D3656-F3656)/F3656</f>
        <v/>
      </c>
    </row>
    <row r="3657">
      <c r="A3657" t="inlineStr">
        <is>
          <t>FaFMJ</t>
        </is>
      </c>
      <c r="B3657" t="inlineStr">
        <is>
          <t>wfjsp21_8</t>
        </is>
      </c>
      <c r="C3657" t="n">
        <v>1</v>
      </c>
      <c r="D3657" t="n">
        <v>1089</v>
      </c>
      <c r="E3657" s="13" t="n">
        <v>272.821</v>
      </c>
      <c r="F3657" t="n">
        <v>1088</v>
      </c>
      <c r="G3657" s="14">
        <f>(D3657-F3657)/F3657</f>
        <v/>
      </c>
    </row>
    <row r="3658">
      <c r="A3658" t="inlineStr">
        <is>
          <t>FaFMJ</t>
        </is>
      </c>
      <c r="B3658" t="inlineStr">
        <is>
          <t>wfjsp21_8</t>
        </is>
      </c>
      <c r="C3658" t="n">
        <v>2</v>
      </c>
      <c r="D3658" t="n">
        <v>1089</v>
      </c>
      <c r="E3658" s="13" t="n">
        <v>275.178</v>
      </c>
      <c r="F3658" t="n">
        <v>1088</v>
      </c>
      <c r="G3658" s="14">
        <f>(D3658-F3658)/F3658</f>
        <v/>
      </c>
    </row>
    <row r="3659">
      <c r="A3659" t="inlineStr">
        <is>
          <t>FaFMJ</t>
        </is>
      </c>
      <c r="B3659" t="inlineStr">
        <is>
          <t>wfjsp21_8</t>
        </is>
      </c>
      <c r="C3659" t="n">
        <v>3</v>
      </c>
      <c r="D3659" t="n">
        <v>1089</v>
      </c>
      <c r="E3659" s="13" t="n">
        <v>279.563</v>
      </c>
      <c r="F3659" t="n">
        <v>1088</v>
      </c>
      <c r="G3659" s="14">
        <f>(D3659-F3659)/F3659</f>
        <v/>
      </c>
    </row>
    <row r="3660">
      <c r="A3660" t="inlineStr">
        <is>
          <t>FaFMJ</t>
        </is>
      </c>
      <c r="B3660" t="inlineStr">
        <is>
          <t>wfjsp21_8</t>
        </is>
      </c>
      <c r="C3660" t="n">
        <v>4</v>
      </c>
      <c r="D3660" t="n">
        <v>1089</v>
      </c>
      <c r="E3660" s="13" t="n">
        <v>236.599</v>
      </c>
      <c r="F3660" t="n">
        <v>1088</v>
      </c>
      <c r="G3660" s="14">
        <f>(D3660-F3660)/F3660</f>
        <v/>
      </c>
    </row>
    <row r="3661">
      <c r="A3661" t="inlineStr">
        <is>
          <t>FaFMJ</t>
        </is>
      </c>
      <c r="B3661" t="inlineStr">
        <is>
          <t>wfjsp21_8</t>
        </is>
      </c>
      <c r="C3661" t="n">
        <v>5</v>
      </c>
      <c r="D3661" t="n">
        <v>1089</v>
      </c>
      <c r="E3661" s="13" t="n">
        <v>280.498</v>
      </c>
      <c r="F3661" t="n">
        <v>1088</v>
      </c>
      <c r="G3661" s="14">
        <f>(D3661-F3661)/F3661</f>
        <v/>
      </c>
    </row>
    <row r="3662">
      <c r="A3662" t="inlineStr">
        <is>
          <t>FaFMJ</t>
        </is>
      </c>
      <c r="B3662" t="inlineStr">
        <is>
          <t>wfjsp21_9</t>
        </is>
      </c>
      <c r="C3662" t="n">
        <v>1</v>
      </c>
      <c r="D3662" t="n">
        <v>1166</v>
      </c>
      <c r="E3662" s="13" t="n">
        <v>264.286</v>
      </c>
      <c r="F3662" t="n">
        <v>1129</v>
      </c>
      <c r="G3662" s="14">
        <f>(D3662-F3662)/F3662</f>
        <v/>
      </c>
    </row>
    <row r="3663">
      <c r="A3663" t="inlineStr">
        <is>
          <t>FaFMJ</t>
        </is>
      </c>
      <c r="B3663" t="inlineStr">
        <is>
          <t>wfjsp21_9</t>
        </is>
      </c>
      <c r="C3663" t="n">
        <v>2</v>
      </c>
      <c r="D3663" t="n">
        <v>1166</v>
      </c>
      <c r="E3663" s="13" t="n">
        <v>259.413</v>
      </c>
      <c r="F3663" t="n">
        <v>1129</v>
      </c>
      <c r="G3663" s="14">
        <f>(D3663-F3663)/F3663</f>
        <v/>
      </c>
    </row>
    <row r="3664">
      <c r="A3664" t="inlineStr">
        <is>
          <t>FaFMJ</t>
        </is>
      </c>
      <c r="B3664" t="inlineStr">
        <is>
          <t>wfjsp21_9</t>
        </is>
      </c>
      <c r="C3664" t="n">
        <v>3</v>
      </c>
      <c r="D3664" t="n">
        <v>1166</v>
      </c>
      <c r="E3664" s="13" t="n">
        <v>261.311</v>
      </c>
      <c r="F3664" t="n">
        <v>1129</v>
      </c>
      <c r="G3664" s="14">
        <f>(D3664-F3664)/F3664</f>
        <v/>
      </c>
    </row>
    <row r="3665">
      <c r="A3665" t="inlineStr">
        <is>
          <t>FaFMJ</t>
        </is>
      </c>
      <c r="B3665" t="inlineStr">
        <is>
          <t>wfjsp21_9</t>
        </is>
      </c>
      <c r="C3665" t="n">
        <v>4</v>
      </c>
      <c r="D3665" t="n">
        <v>1166</v>
      </c>
      <c r="E3665" s="13" t="n">
        <v>269.737</v>
      </c>
      <c r="F3665" t="n">
        <v>1129</v>
      </c>
      <c r="G3665" s="14">
        <f>(D3665-F3665)/F3665</f>
        <v/>
      </c>
    </row>
    <row r="3666">
      <c r="A3666" t="inlineStr">
        <is>
          <t>FaFMJ</t>
        </is>
      </c>
      <c r="B3666" t="inlineStr">
        <is>
          <t>wfjsp21_9</t>
        </is>
      </c>
      <c r="C3666" t="n">
        <v>5</v>
      </c>
      <c r="D3666" t="n">
        <v>1166</v>
      </c>
      <c r="E3666" s="13" t="n">
        <v>255.833</v>
      </c>
      <c r="F3666" t="n">
        <v>1129</v>
      </c>
      <c r="G3666" s="14">
        <f>(D3666-F3666)/F3666</f>
        <v/>
      </c>
    </row>
    <row r="3667">
      <c r="A3667" t="inlineStr">
        <is>
          <t>FaFMJ</t>
        </is>
      </c>
      <c r="B3667" t="inlineStr">
        <is>
          <t>wfjsp21_10</t>
        </is>
      </c>
      <c r="C3667" t="n">
        <v>1</v>
      </c>
      <c r="D3667" t="n">
        <v>1127</v>
      </c>
      <c r="E3667" s="13" t="n">
        <v>141.756</v>
      </c>
      <c r="F3667" t="n">
        <v>1120</v>
      </c>
      <c r="G3667" s="14">
        <f>(D3667-F3667)/F3667</f>
        <v/>
      </c>
    </row>
    <row r="3668">
      <c r="A3668" t="inlineStr">
        <is>
          <t>FaFMJ</t>
        </is>
      </c>
      <c r="B3668" t="inlineStr">
        <is>
          <t>wfjsp21_10</t>
        </is>
      </c>
      <c r="C3668" t="n">
        <v>2</v>
      </c>
      <c r="D3668" t="n">
        <v>1127</v>
      </c>
      <c r="E3668" s="13" t="n">
        <v>149.158</v>
      </c>
      <c r="F3668" t="n">
        <v>1120</v>
      </c>
      <c r="G3668" s="14">
        <f>(D3668-F3668)/F3668</f>
        <v/>
      </c>
    </row>
    <row r="3669">
      <c r="A3669" t="inlineStr">
        <is>
          <t>FaFMJ</t>
        </is>
      </c>
      <c r="B3669" t="inlineStr">
        <is>
          <t>wfjsp21_10</t>
        </is>
      </c>
      <c r="C3669" t="n">
        <v>3</v>
      </c>
      <c r="D3669" t="n">
        <v>1127</v>
      </c>
      <c r="E3669" s="13" t="n">
        <v>152.328</v>
      </c>
      <c r="F3669" t="n">
        <v>1120</v>
      </c>
      <c r="G3669" s="14">
        <f>(D3669-F3669)/F3669</f>
        <v/>
      </c>
    </row>
    <row r="3670">
      <c r="A3670" t="inlineStr">
        <is>
          <t>FaFMJ</t>
        </is>
      </c>
      <c r="B3670" t="inlineStr">
        <is>
          <t>wfjsp21_10</t>
        </is>
      </c>
      <c r="C3670" t="n">
        <v>4</v>
      </c>
      <c r="D3670" t="n">
        <v>1127</v>
      </c>
      <c r="E3670" s="13" t="n">
        <v>153.141</v>
      </c>
      <c r="F3670" t="n">
        <v>1120</v>
      </c>
      <c r="G3670" s="14">
        <f>(D3670-F3670)/F3670</f>
        <v/>
      </c>
    </row>
    <row r="3671">
      <c r="A3671" t="inlineStr">
        <is>
          <t>FaFMJ</t>
        </is>
      </c>
      <c r="B3671" t="inlineStr">
        <is>
          <t>wfjsp21_10</t>
        </is>
      </c>
      <c r="C3671" t="n">
        <v>5</v>
      </c>
      <c r="D3671" t="n">
        <v>1127</v>
      </c>
      <c r="E3671" s="13" t="n">
        <v>146.425</v>
      </c>
      <c r="F3671" t="n">
        <v>1120</v>
      </c>
      <c r="G3671" s="14">
        <f>(D3671-F3671)/F3671</f>
        <v/>
      </c>
    </row>
    <row r="3672">
      <c r="A3672" t="inlineStr">
        <is>
          <t>FaFMJ</t>
        </is>
      </c>
      <c r="B3672" t="inlineStr">
        <is>
          <t>wfjsp22_1</t>
        </is>
      </c>
      <c r="C3672" t="n">
        <v>1</v>
      </c>
      <c r="D3672" t="n">
        <v>920</v>
      </c>
      <c r="E3672" s="13" t="n">
        <v>144.366</v>
      </c>
      <c r="F3672" t="n">
        <v>903</v>
      </c>
      <c r="G3672" s="14">
        <f>(D3672-F3672)/F3672</f>
        <v/>
      </c>
    </row>
    <row r="3673">
      <c r="A3673" t="inlineStr">
        <is>
          <t>FaFMJ</t>
        </is>
      </c>
      <c r="B3673" t="inlineStr">
        <is>
          <t>wfjsp22_1</t>
        </is>
      </c>
      <c r="C3673" t="n">
        <v>2</v>
      </c>
      <c r="D3673" t="n">
        <v>920</v>
      </c>
      <c r="E3673" s="13" t="n">
        <v>160.795</v>
      </c>
      <c r="F3673" t="n">
        <v>903</v>
      </c>
      <c r="G3673" s="14">
        <f>(D3673-F3673)/F3673</f>
        <v/>
      </c>
    </row>
    <row r="3674">
      <c r="A3674" t="inlineStr">
        <is>
          <t>FaFMJ</t>
        </is>
      </c>
      <c r="B3674" t="inlineStr">
        <is>
          <t>wfjsp22_1</t>
        </is>
      </c>
      <c r="C3674" t="n">
        <v>3</v>
      </c>
      <c r="D3674" t="n">
        <v>920</v>
      </c>
      <c r="E3674" s="13" t="n">
        <v>163.317</v>
      </c>
      <c r="F3674" t="n">
        <v>903</v>
      </c>
      <c r="G3674" s="14">
        <f>(D3674-F3674)/F3674</f>
        <v/>
      </c>
    </row>
    <row r="3675">
      <c r="A3675" t="inlineStr">
        <is>
          <t>FaFMJ</t>
        </is>
      </c>
      <c r="B3675" t="inlineStr">
        <is>
          <t>wfjsp22_1</t>
        </is>
      </c>
      <c r="C3675" t="n">
        <v>4</v>
      </c>
      <c r="D3675" t="n">
        <v>920</v>
      </c>
      <c r="E3675" s="13" t="n">
        <v>148.675</v>
      </c>
      <c r="F3675" t="n">
        <v>903</v>
      </c>
      <c r="G3675" s="14">
        <f>(D3675-F3675)/F3675</f>
        <v/>
      </c>
    </row>
    <row r="3676">
      <c r="A3676" t="inlineStr">
        <is>
          <t>FaFMJ</t>
        </is>
      </c>
      <c r="B3676" t="inlineStr">
        <is>
          <t>wfjsp22_1</t>
        </is>
      </c>
      <c r="C3676" t="n">
        <v>5</v>
      </c>
      <c r="D3676" t="n">
        <v>920</v>
      </c>
      <c r="E3676" s="13" t="n">
        <v>172.348</v>
      </c>
      <c r="F3676" t="n">
        <v>903</v>
      </c>
      <c r="G3676" s="14">
        <f>(D3676-F3676)/F3676</f>
        <v/>
      </c>
    </row>
    <row r="3677">
      <c r="A3677" t="inlineStr">
        <is>
          <t>FaFMJ</t>
        </is>
      </c>
      <c r="B3677" t="inlineStr">
        <is>
          <t>wfjsp22_2</t>
        </is>
      </c>
      <c r="C3677" t="n">
        <v>1</v>
      </c>
      <c r="D3677" t="n">
        <v>968</v>
      </c>
      <c r="E3677" s="13" t="n">
        <v>157.748</v>
      </c>
      <c r="F3677" t="n">
        <v>957</v>
      </c>
      <c r="G3677" s="14">
        <f>(D3677-F3677)/F3677</f>
        <v/>
      </c>
    </row>
    <row r="3678">
      <c r="A3678" t="inlineStr">
        <is>
          <t>FaFMJ</t>
        </is>
      </c>
      <c r="B3678" t="inlineStr">
        <is>
          <t>wfjsp22_2</t>
        </is>
      </c>
      <c r="C3678" t="n">
        <v>2</v>
      </c>
      <c r="D3678" t="n">
        <v>968</v>
      </c>
      <c r="E3678" s="13" t="n">
        <v>178.972</v>
      </c>
      <c r="F3678" t="n">
        <v>957</v>
      </c>
      <c r="G3678" s="14">
        <f>(D3678-F3678)/F3678</f>
        <v/>
      </c>
    </row>
    <row r="3679">
      <c r="A3679" t="inlineStr">
        <is>
          <t>FaFMJ</t>
        </is>
      </c>
      <c r="B3679" t="inlineStr">
        <is>
          <t>wfjsp22_2</t>
        </is>
      </c>
      <c r="C3679" t="n">
        <v>3</v>
      </c>
      <c r="D3679" t="n">
        <v>968</v>
      </c>
      <c r="E3679" s="13" t="n">
        <v>182.346</v>
      </c>
      <c r="F3679" t="n">
        <v>957</v>
      </c>
      <c r="G3679" s="14">
        <f>(D3679-F3679)/F3679</f>
        <v/>
      </c>
    </row>
    <row r="3680">
      <c r="A3680" t="inlineStr">
        <is>
          <t>FaFMJ</t>
        </is>
      </c>
      <c r="B3680" t="inlineStr">
        <is>
          <t>wfjsp22_2</t>
        </is>
      </c>
      <c r="C3680" t="n">
        <v>4</v>
      </c>
      <c r="D3680" t="n">
        <v>968</v>
      </c>
      <c r="E3680" s="13" t="n">
        <v>165.828</v>
      </c>
      <c r="F3680" t="n">
        <v>957</v>
      </c>
      <c r="G3680" s="14">
        <f>(D3680-F3680)/F3680</f>
        <v/>
      </c>
    </row>
    <row r="3681">
      <c r="A3681" t="inlineStr">
        <is>
          <t>FaFMJ</t>
        </is>
      </c>
      <c r="B3681" t="inlineStr">
        <is>
          <t>wfjsp22_2</t>
        </is>
      </c>
      <c r="C3681" t="n">
        <v>5</v>
      </c>
      <c r="D3681" t="n">
        <v>968</v>
      </c>
      <c r="E3681" s="13" t="n">
        <v>197.519</v>
      </c>
      <c r="F3681" t="n">
        <v>957</v>
      </c>
      <c r="G3681" s="14">
        <f>(D3681-F3681)/F3681</f>
        <v/>
      </c>
    </row>
    <row r="3682">
      <c r="A3682" t="inlineStr">
        <is>
          <t>FaFMJ</t>
        </is>
      </c>
      <c r="B3682" t="inlineStr">
        <is>
          <t>wfjsp22_3</t>
        </is>
      </c>
      <c r="C3682" t="n">
        <v>1</v>
      </c>
      <c r="D3682" t="n">
        <v>1027</v>
      </c>
      <c r="E3682" s="13" t="n">
        <v>222.307</v>
      </c>
      <c r="F3682" t="n">
        <v>1024</v>
      </c>
      <c r="G3682" s="14">
        <f>(D3682-F3682)/F3682</f>
        <v/>
      </c>
    </row>
    <row r="3683">
      <c r="A3683" t="inlineStr">
        <is>
          <t>FaFMJ</t>
        </is>
      </c>
      <c r="B3683" t="inlineStr">
        <is>
          <t>wfjsp22_3</t>
        </is>
      </c>
      <c r="C3683" t="n">
        <v>2</v>
      </c>
      <c r="D3683" t="n">
        <v>1027</v>
      </c>
      <c r="E3683" s="13" t="n">
        <v>252.361</v>
      </c>
      <c r="F3683" t="n">
        <v>1024</v>
      </c>
      <c r="G3683" s="14">
        <f>(D3683-F3683)/F3683</f>
        <v/>
      </c>
    </row>
    <row r="3684">
      <c r="A3684" t="inlineStr">
        <is>
          <t>FaFMJ</t>
        </is>
      </c>
      <c r="B3684" t="inlineStr">
        <is>
          <t>wfjsp22_3</t>
        </is>
      </c>
      <c r="C3684" t="n">
        <v>3</v>
      </c>
      <c r="D3684" t="n">
        <v>1027</v>
      </c>
      <c r="E3684" s="13" t="n">
        <v>260.906</v>
      </c>
      <c r="F3684" t="n">
        <v>1024</v>
      </c>
      <c r="G3684" s="14">
        <f>(D3684-F3684)/F3684</f>
        <v/>
      </c>
    </row>
    <row r="3685">
      <c r="A3685" t="inlineStr">
        <is>
          <t>FaFMJ</t>
        </is>
      </c>
      <c r="B3685" t="inlineStr">
        <is>
          <t>wfjsp22_3</t>
        </is>
      </c>
      <c r="C3685" t="n">
        <v>4</v>
      </c>
      <c r="D3685" t="n">
        <v>1027</v>
      </c>
      <c r="E3685" s="13" t="n">
        <v>231.641</v>
      </c>
      <c r="F3685" t="n">
        <v>1024</v>
      </c>
      <c r="G3685" s="14">
        <f>(D3685-F3685)/F3685</f>
        <v/>
      </c>
    </row>
    <row r="3686">
      <c r="A3686" t="inlineStr">
        <is>
          <t>FaFMJ</t>
        </is>
      </c>
      <c r="B3686" t="inlineStr">
        <is>
          <t>wfjsp22_3</t>
        </is>
      </c>
      <c r="C3686" t="n">
        <v>5</v>
      </c>
      <c r="D3686" t="n">
        <v>1027</v>
      </c>
      <c r="E3686" s="13" t="n">
        <v>351.686</v>
      </c>
      <c r="F3686" t="n">
        <v>1024</v>
      </c>
      <c r="G3686" s="14">
        <f>(D3686-F3686)/F3686</f>
        <v/>
      </c>
    </row>
    <row r="3687">
      <c r="A3687" t="inlineStr">
        <is>
          <t>FaFMJ</t>
        </is>
      </c>
      <c r="B3687" t="inlineStr">
        <is>
          <t>wfjsp22_4</t>
        </is>
      </c>
      <c r="C3687" t="n">
        <v>1</v>
      </c>
      <c r="D3687" t="n">
        <v>994</v>
      </c>
      <c r="E3687" s="13" t="n">
        <v>191.849</v>
      </c>
      <c r="F3687" t="n">
        <v>989</v>
      </c>
      <c r="G3687" s="14">
        <f>(D3687-F3687)/F3687</f>
        <v/>
      </c>
    </row>
    <row r="3688">
      <c r="A3688" t="inlineStr">
        <is>
          <t>FaFMJ</t>
        </is>
      </c>
      <c r="B3688" t="inlineStr">
        <is>
          <t>wfjsp22_4</t>
        </is>
      </c>
      <c r="C3688" t="n">
        <v>2</v>
      </c>
      <c r="D3688" t="n">
        <v>994</v>
      </c>
      <c r="E3688" s="13" t="n">
        <v>195.752</v>
      </c>
      <c r="F3688" t="n">
        <v>989</v>
      </c>
      <c r="G3688" s="14">
        <f>(D3688-F3688)/F3688</f>
        <v/>
      </c>
    </row>
    <row r="3689">
      <c r="A3689" t="inlineStr">
        <is>
          <t>FaFMJ</t>
        </is>
      </c>
      <c r="B3689" t="inlineStr">
        <is>
          <t>wfjsp22_4</t>
        </is>
      </c>
      <c r="C3689" t="n">
        <v>3</v>
      </c>
      <c r="D3689" t="n">
        <v>994</v>
      </c>
      <c r="E3689" s="13" t="n">
        <v>190.795</v>
      </c>
      <c r="F3689" t="n">
        <v>989</v>
      </c>
      <c r="G3689" s="14">
        <f>(D3689-F3689)/F3689</f>
        <v/>
      </c>
    </row>
    <row r="3690">
      <c r="A3690" t="inlineStr">
        <is>
          <t>FaFMJ</t>
        </is>
      </c>
      <c r="B3690" t="inlineStr">
        <is>
          <t>wfjsp22_4</t>
        </is>
      </c>
      <c r="C3690" t="n">
        <v>4</v>
      </c>
      <c r="D3690" t="n">
        <v>994</v>
      </c>
      <c r="E3690" s="13" t="n">
        <v>184.019</v>
      </c>
      <c r="F3690" t="n">
        <v>989</v>
      </c>
      <c r="G3690" s="14">
        <f>(D3690-F3690)/F3690</f>
        <v/>
      </c>
    </row>
    <row r="3691">
      <c r="A3691" t="inlineStr">
        <is>
          <t>FaFMJ</t>
        </is>
      </c>
      <c r="B3691" t="inlineStr">
        <is>
          <t>wfjsp22_4</t>
        </is>
      </c>
      <c r="C3691" t="n">
        <v>5</v>
      </c>
      <c r="D3691" t="n">
        <v>994</v>
      </c>
      <c r="E3691" s="13" t="n">
        <v>196.584</v>
      </c>
      <c r="F3691" t="n">
        <v>989</v>
      </c>
      <c r="G3691" s="14">
        <f>(D3691-F3691)/F3691</f>
        <v/>
      </c>
    </row>
    <row r="3692">
      <c r="A3692" t="inlineStr">
        <is>
          <t>FaFMJ</t>
        </is>
      </c>
      <c r="B3692" t="inlineStr">
        <is>
          <t>wfjsp22_5</t>
        </is>
      </c>
      <c r="C3692" t="n">
        <v>1</v>
      </c>
      <c r="D3692" t="n">
        <v>884</v>
      </c>
      <c r="E3692" s="13" t="n">
        <v>95.64360000000001</v>
      </c>
      <c r="F3692" t="n">
        <v>874</v>
      </c>
      <c r="G3692" s="14">
        <f>(D3692-F3692)/F3692</f>
        <v/>
      </c>
    </row>
    <row r="3693">
      <c r="A3693" t="inlineStr">
        <is>
          <t>FaFMJ</t>
        </is>
      </c>
      <c r="B3693" t="inlineStr">
        <is>
          <t>wfjsp22_5</t>
        </is>
      </c>
      <c r="C3693" t="n">
        <v>2</v>
      </c>
      <c r="D3693" t="n">
        <v>884</v>
      </c>
      <c r="E3693" s="13" t="n">
        <v>97.54389999999999</v>
      </c>
      <c r="F3693" t="n">
        <v>874</v>
      </c>
      <c r="G3693" s="14">
        <f>(D3693-F3693)/F3693</f>
        <v/>
      </c>
    </row>
    <row r="3694">
      <c r="A3694" t="inlineStr">
        <is>
          <t>FaFMJ</t>
        </is>
      </c>
      <c r="B3694" t="inlineStr">
        <is>
          <t>wfjsp22_5</t>
        </is>
      </c>
      <c r="C3694" t="n">
        <v>3</v>
      </c>
      <c r="D3694" t="n">
        <v>884</v>
      </c>
      <c r="E3694" s="13" t="n">
        <v>96.01519999999999</v>
      </c>
      <c r="F3694" t="n">
        <v>874</v>
      </c>
      <c r="G3694" s="14">
        <f>(D3694-F3694)/F3694</f>
        <v/>
      </c>
    </row>
    <row r="3695">
      <c r="A3695" t="inlineStr">
        <is>
          <t>FaFMJ</t>
        </is>
      </c>
      <c r="B3695" t="inlineStr">
        <is>
          <t>wfjsp22_5</t>
        </is>
      </c>
      <c r="C3695" t="n">
        <v>4</v>
      </c>
      <c r="D3695" t="n">
        <v>884</v>
      </c>
      <c r="E3695" s="13" t="n">
        <v>92.5599</v>
      </c>
      <c r="F3695" t="n">
        <v>874</v>
      </c>
      <c r="G3695" s="14">
        <f>(D3695-F3695)/F3695</f>
        <v/>
      </c>
    </row>
    <row r="3696">
      <c r="A3696" t="inlineStr">
        <is>
          <t>FaFMJ</t>
        </is>
      </c>
      <c r="B3696" t="inlineStr">
        <is>
          <t>wfjsp22_5</t>
        </is>
      </c>
      <c r="C3696" t="n">
        <v>5</v>
      </c>
      <c r="D3696" t="n">
        <v>884</v>
      </c>
      <c r="E3696" s="13" t="n">
        <v>94.4194</v>
      </c>
      <c r="F3696" t="n">
        <v>874</v>
      </c>
      <c r="G3696" s="14">
        <f>(D3696-F3696)/F3696</f>
        <v/>
      </c>
    </row>
    <row r="3697">
      <c r="A3697" t="inlineStr">
        <is>
          <t>FaFMJ</t>
        </is>
      </c>
      <c r="B3697" t="inlineStr">
        <is>
          <t>wfjsp22_6</t>
        </is>
      </c>
      <c r="C3697" t="n">
        <v>1</v>
      </c>
      <c r="D3697" t="n">
        <v>1120</v>
      </c>
      <c r="E3697" s="13" t="n">
        <v>230.911</v>
      </c>
      <c r="F3697" t="n">
        <v>1114</v>
      </c>
      <c r="G3697" s="14">
        <f>(D3697-F3697)/F3697</f>
        <v/>
      </c>
    </row>
    <row r="3698">
      <c r="A3698" t="inlineStr">
        <is>
          <t>FaFMJ</t>
        </is>
      </c>
      <c r="B3698" t="inlineStr">
        <is>
          <t>wfjsp22_6</t>
        </is>
      </c>
      <c r="C3698" t="n">
        <v>2</v>
      </c>
      <c r="D3698" t="n">
        <v>1120</v>
      </c>
      <c r="E3698" s="13" t="n">
        <v>223.896</v>
      </c>
      <c r="F3698" t="n">
        <v>1114</v>
      </c>
      <c r="G3698" s="14">
        <f>(D3698-F3698)/F3698</f>
        <v/>
      </c>
    </row>
    <row r="3699">
      <c r="A3699" t="inlineStr">
        <is>
          <t>FaFMJ</t>
        </is>
      </c>
      <c r="B3699" t="inlineStr">
        <is>
          <t>wfjsp22_6</t>
        </is>
      </c>
      <c r="C3699" t="n">
        <v>3</v>
      </c>
      <c r="D3699" t="n">
        <v>1120</v>
      </c>
      <c r="E3699" s="13" t="n">
        <v>252.434</v>
      </c>
      <c r="F3699" t="n">
        <v>1114</v>
      </c>
      <c r="G3699" s="14">
        <f>(D3699-F3699)/F3699</f>
        <v/>
      </c>
    </row>
    <row r="3700">
      <c r="A3700" t="inlineStr">
        <is>
          <t>FaFMJ</t>
        </is>
      </c>
      <c r="B3700" t="inlineStr">
        <is>
          <t>wfjsp22_6</t>
        </is>
      </c>
      <c r="C3700" t="n">
        <v>4</v>
      </c>
      <c r="D3700" t="n">
        <v>1120</v>
      </c>
      <c r="E3700" s="13" t="n">
        <v>220.348</v>
      </c>
      <c r="F3700" t="n">
        <v>1114</v>
      </c>
      <c r="G3700" s="14">
        <f>(D3700-F3700)/F3700</f>
        <v/>
      </c>
    </row>
    <row r="3701">
      <c r="A3701" t="inlineStr">
        <is>
          <t>FaFMJ</t>
        </is>
      </c>
      <c r="B3701" t="inlineStr">
        <is>
          <t>wfjsp22_6</t>
        </is>
      </c>
      <c r="C3701" t="n">
        <v>5</v>
      </c>
      <c r="D3701" t="n">
        <v>1120</v>
      </c>
      <c r="E3701" s="13" t="n">
        <v>228.762</v>
      </c>
      <c r="F3701" t="n">
        <v>1114</v>
      </c>
      <c r="G3701" s="14">
        <f>(D3701-F3701)/F3701</f>
        <v/>
      </c>
    </row>
    <row r="3702">
      <c r="A3702" t="inlineStr">
        <is>
          <t>FaFMJ</t>
        </is>
      </c>
      <c r="B3702" t="inlineStr">
        <is>
          <t>wfjsp22_7</t>
        </is>
      </c>
      <c r="C3702" t="n">
        <v>1</v>
      </c>
      <c r="D3702" t="n">
        <v>1005</v>
      </c>
      <c r="E3702" s="13" t="n">
        <v>467.303</v>
      </c>
      <c r="F3702" t="n">
        <v>994</v>
      </c>
      <c r="G3702" s="14">
        <f>(D3702-F3702)/F3702</f>
        <v/>
      </c>
    </row>
    <row r="3703">
      <c r="A3703" t="inlineStr">
        <is>
          <t>FaFMJ</t>
        </is>
      </c>
      <c r="B3703" t="inlineStr">
        <is>
          <t>wfjsp22_7</t>
        </is>
      </c>
      <c r="C3703" t="n">
        <v>2</v>
      </c>
      <c r="D3703" t="n">
        <v>1005</v>
      </c>
      <c r="E3703" s="13" t="n">
        <v>474.783</v>
      </c>
      <c r="F3703" t="n">
        <v>994</v>
      </c>
      <c r="G3703" s="14">
        <f>(D3703-F3703)/F3703</f>
        <v/>
      </c>
    </row>
    <row r="3704">
      <c r="A3704" t="inlineStr">
        <is>
          <t>FaFMJ</t>
        </is>
      </c>
      <c r="B3704" t="inlineStr">
        <is>
          <t>wfjsp22_7</t>
        </is>
      </c>
      <c r="C3704" t="n">
        <v>3</v>
      </c>
      <c r="D3704" t="n">
        <v>1005</v>
      </c>
      <c r="E3704" s="13" t="n">
        <v>533.711</v>
      </c>
      <c r="F3704" t="n">
        <v>994</v>
      </c>
      <c r="G3704" s="14">
        <f>(D3704-F3704)/F3704</f>
        <v/>
      </c>
    </row>
    <row r="3705">
      <c r="A3705" t="inlineStr">
        <is>
          <t>FaFMJ</t>
        </is>
      </c>
      <c r="B3705" t="inlineStr">
        <is>
          <t>wfjsp22_7</t>
        </is>
      </c>
      <c r="C3705" t="n">
        <v>4</v>
      </c>
      <c r="D3705" t="n">
        <v>1005</v>
      </c>
      <c r="E3705" s="13" t="n">
        <v>451.029</v>
      </c>
      <c r="F3705" t="n">
        <v>994</v>
      </c>
      <c r="G3705" s="14">
        <f>(D3705-F3705)/F3705</f>
        <v/>
      </c>
    </row>
    <row r="3706">
      <c r="A3706" t="inlineStr">
        <is>
          <t>FaFMJ</t>
        </is>
      </c>
      <c r="B3706" t="inlineStr">
        <is>
          <t>wfjsp22_7</t>
        </is>
      </c>
      <c r="C3706" t="n">
        <v>5</v>
      </c>
      <c r="D3706" t="n">
        <v>1005</v>
      </c>
      <c r="E3706" s="13" t="n">
        <v>487.752</v>
      </c>
      <c r="F3706" t="n">
        <v>994</v>
      </c>
      <c r="G3706" s="14">
        <f>(D3706-F3706)/F3706</f>
        <v/>
      </c>
    </row>
    <row r="3707">
      <c r="A3707" t="inlineStr">
        <is>
          <t>FaFMJ</t>
        </is>
      </c>
      <c r="B3707" t="inlineStr">
        <is>
          <t>wfjsp22_8</t>
        </is>
      </c>
      <c r="C3707" t="n">
        <v>1</v>
      </c>
      <c r="D3707" t="n">
        <v>964</v>
      </c>
      <c r="E3707" s="13" t="n">
        <v>120.253</v>
      </c>
      <c r="F3707" t="n">
        <v>946</v>
      </c>
      <c r="G3707" s="14">
        <f>(D3707-F3707)/F3707</f>
        <v/>
      </c>
    </row>
    <row r="3708">
      <c r="A3708" t="inlineStr">
        <is>
          <t>FaFMJ</t>
        </is>
      </c>
      <c r="B3708" t="inlineStr">
        <is>
          <t>wfjsp22_8</t>
        </is>
      </c>
      <c r="C3708" t="n">
        <v>2</v>
      </c>
      <c r="D3708" t="n">
        <v>964</v>
      </c>
      <c r="E3708" s="13" t="n">
        <v>114.507</v>
      </c>
      <c r="F3708" t="n">
        <v>946</v>
      </c>
      <c r="G3708" s="14">
        <f>(D3708-F3708)/F3708</f>
        <v/>
      </c>
    </row>
    <row r="3709">
      <c r="A3709" t="inlineStr">
        <is>
          <t>FaFMJ</t>
        </is>
      </c>
      <c r="B3709" t="inlineStr">
        <is>
          <t>wfjsp22_8</t>
        </is>
      </c>
      <c r="C3709" t="n">
        <v>3</v>
      </c>
      <c r="D3709" t="n">
        <v>964</v>
      </c>
      <c r="E3709" s="13" t="n">
        <v>134.337</v>
      </c>
      <c r="F3709" t="n">
        <v>946</v>
      </c>
      <c r="G3709" s="14">
        <f>(D3709-F3709)/F3709</f>
        <v/>
      </c>
    </row>
    <row r="3710">
      <c r="A3710" t="inlineStr">
        <is>
          <t>FaFMJ</t>
        </is>
      </c>
      <c r="B3710" t="inlineStr">
        <is>
          <t>wfjsp22_8</t>
        </is>
      </c>
      <c r="C3710" t="n">
        <v>4</v>
      </c>
      <c r="D3710" t="n">
        <v>964</v>
      </c>
      <c r="E3710" s="13" t="n">
        <v>115.606</v>
      </c>
      <c r="F3710" t="n">
        <v>946</v>
      </c>
      <c r="G3710" s="14">
        <f>(D3710-F3710)/F3710</f>
        <v/>
      </c>
    </row>
    <row r="3711">
      <c r="A3711" t="inlineStr">
        <is>
          <t>FaFMJ</t>
        </is>
      </c>
      <c r="B3711" t="inlineStr">
        <is>
          <t>wfjsp22_8</t>
        </is>
      </c>
      <c r="C3711" t="n">
        <v>5</v>
      </c>
      <c r="D3711" t="n">
        <v>964</v>
      </c>
      <c r="E3711" s="13" t="n">
        <v>120.133</v>
      </c>
      <c r="F3711" t="n">
        <v>946</v>
      </c>
      <c r="G3711" s="14">
        <f>(D3711-F3711)/F3711</f>
        <v/>
      </c>
    </row>
    <row r="3712">
      <c r="A3712" t="inlineStr">
        <is>
          <t>FaFMJ</t>
        </is>
      </c>
      <c r="B3712" t="inlineStr">
        <is>
          <t>wfjsp22_9</t>
        </is>
      </c>
      <c r="C3712" t="n">
        <v>1</v>
      </c>
      <c r="D3712" t="n">
        <v>970</v>
      </c>
      <c r="E3712" s="13" t="n">
        <v>109.072</v>
      </c>
      <c r="F3712" t="n">
        <v>944</v>
      </c>
      <c r="G3712" s="14">
        <f>(D3712-F3712)/F3712</f>
        <v/>
      </c>
    </row>
    <row r="3713">
      <c r="A3713" t="inlineStr">
        <is>
          <t>FaFMJ</t>
        </is>
      </c>
      <c r="B3713" t="inlineStr">
        <is>
          <t>wfjsp22_9</t>
        </is>
      </c>
      <c r="C3713" t="n">
        <v>2</v>
      </c>
      <c r="D3713" t="n">
        <v>970</v>
      </c>
      <c r="E3713" s="13" t="n">
        <v>107.991</v>
      </c>
      <c r="F3713" t="n">
        <v>944</v>
      </c>
      <c r="G3713" s="14">
        <f>(D3713-F3713)/F3713</f>
        <v/>
      </c>
    </row>
    <row r="3714">
      <c r="A3714" t="inlineStr">
        <is>
          <t>FaFMJ</t>
        </is>
      </c>
      <c r="B3714" t="inlineStr">
        <is>
          <t>wfjsp22_9</t>
        </is>
      </c>
      <c r="C3714" t="n">
        <v>3</v>
      </c>
      <c r="D3714" t="n">
        <v>970</v>
      </c>
      <c r="E3714" s="13" t="n">
        <v>127.044</v>
      </c>
      <c r="F3714" t="n">
        <v>944</v>
      </c>
      <c r="G3714" s="14">
        <f>(D3714-F3714)/F3714</f>
        <v/>
      </c>
    </row>
    <row r="3715">
      <c r="A3715" t="inlineStr">
        <is>
          <t>FaFMJ</t>
        </is>
      </c>
      <c r="B3715" t="inlineStr">
        <is>
          <t>wfjsp22_9</t>
        </is>
      </c>
      <c r="C3715" t="n">
        <v>4</v>
      </c>
      <c r="D3715" t="n">
        <v>970</v>
      </c>
      <c r="E3715" s="13" t="n">
        <v>122.302</v>
      </c>
      <c r="F3715" t="n">
        <v>944</v>
      </c>
      <c r="G3715" s="14">
        <f>(D3715-F3715)/F3715</f>
        <v/>
      </c>
    </row>
    <row r="3716">
      <c r="A3716" t="inlineStr">
        <is>
          <t>FaFMJ</t>
        </is>
      </c>
      <c r="B3716" t="inlineStr">
        <is>
          <t>wfjsp22_9</t>
        </is>
      </c>
      <c r="C3716" t="n">
        <v>5</v>
      </c>
      <c r="D3716" t="n">
        <v>970</v>
      </c>
      <c r="E3716" s="13" t="n">
        <v>115.306</v>
      </c>
      <c r="F3716" t="n">
        <v>944</v>
      </c>
      <c r="G3716" s="14">
        <f>(D3716-F3716)/F3716</f>
        <v/>
      </c>
    </row>
    <row r="3717">
      <c r="A3717" t="inlineStr">
        <is>
          <t>FaFMJ</t>
        </is>
      </c>
      <c r="B3717" t="inlineStr">
        <is>
          <t>wfjsp22_10</t>
        </is>
      </c>
      <c r="C3717" t="n">
        <v>1</v>
      </c>
      <c r="D3717" t="n">
        <v>1077</v>
      </c>
      <c r="E3717" s="13" t="n">
        <v>207.149</v>
      </c>
      <c r="F3717" t="n">
        <v>1084</v>
      </c>
      <c r="G3717" s="14">
        <f>(D3717-F3717)/F3717</f>
        <v/>
      </c>
    </row>
    <row r="3718">
      <c r="A3718" t="inlineStr">
        <is>
          <t>FaFMJ</t>
        </is>
      </c>
      <c r="B3718" t="inlineStr">
        <is>
          <t>wfjsp22_10</t>
        </is>
      </c>
      <c r="C3718" t="n">
        <v>2</v>
      </c>
      <c r="D3718" t="n">
        <v>1077</v>
      </c>
      <c r="E3718" s="13" t="n">
        <v>202.944</v>
      </c>
      <c r="F3718" t="n">
        <v>1084</v>
      </c>
      <c r="G3718" s="14">
        <f>(D3718-F3718)/F3718</f>
        <v/>
      </c>
    </row>
    <row r="3719">
      <c r="A3719" t="inlineStr">
        <is>
          <t>FaFMJ</t>
        </is>
      </c>
      <c r="B3719" t="inlineStr">
        <is>
          <t>wfjsp22_10</t>
        </is>
      </c>
      <c r="C3719" t="n">
        <v>3</v>
      </c>
      <c r="D3719" t="n">
        <v>1077</v>
      </c>
      <c r="E3719" s="13" t="n">
        <v>223.625</v>
      </c>
      <c r="F3719" t="n">
        <v>1084</v>
      </c>
      <c r="G3719" s="14">
        <f>(D3719-F3719)/F3719</f>
        <v/>
      </c>
    </row>
    <row r="3720">
      <c r="A3720" t="inlineStr">
        <is>
          <t>FaFMJ</t>
        </is>
      </c>
      <c r="B3720" t="inlineStr">
        <is>
          <t>wfjsp22_10</t>
        </is>
      </c>
      <c r="C3720" t="n">
        <v>4</v>
      </c>
      <c r="D3720" t="n">
        <v>1077</v>
      </c>
      <c r="E3720" s="13" t="n">
        <v>225.644</v>
      </c>
      <c r="F3720" t="n">
        <v>1084</v>
      </c>
      <c r="G3720" s="14">
        <f>(D3720-F3720)/F3720</f>
        <v/>
      </c>
    </row>
    <row r="3721">
      <c r="A3721" t="inlineStr">
        <is>
          <t>FaFMJ</t>
        </is>
      </c>
      <c r="B3721" t="inlineStr">
        <is>
          <t>wfjsp22_10</t>
        </is>
      </c>
      <c r="C3721" t="n">
        <v>5</v>
      </c>
      <c r="D3721" t="n">
        <v>1077</v>
      </c>
      <c r="E3721" s="13" t="n">
        <v>215.821</v>
      </c>
      <c r="F3721" t="n">
        <v>1084</v>
      </c>
      <c r="G3721" s="14">
        <f>(D3721-F3721)/F3721</f>
        <v/>
      </c>
    </row>
    <row r="3722">
      <c r="A3722" t="inlineStr">
        <is>
          <t>FaFMJ</t>
        </is>
      </c>
      <c r="B3722" t="inlineStr">
        <is>
          <t>wfjsp23_1</t>
        </is>
      </c>
      <c r="C3722" t="n">
        <v>1</v>
      </c>
      <c r="D3722" t="n">
        <v>1542</v>
      </c>
      <c r="E3722" s="13" t="n">
        <v>541.76</v>
      </c>
      <c r="F3722" t="n">
        <v>1519</v>
      </c>
      <c r="G3722" s="14">
        <f>(D3722-F3722)/F3722</f>
        <v/>
      </c>
    </row>
    <row r="3723">
      <c r="A3723" t="inlineStr">
        <is>
          <t>FaFMJ</t>
        </is>
      </c>
      <c r="B3723" t="inlineStr">
        <is>
          <t>wfjsp23_1</t>
        </is>
      </c>
      <c r="C3723" t="n">
        <v>2</v>
      </c>
      <c r="D3723" t="n">
        <v>1542</v>
      </c>
      <c r="E3723" s="13" t="n">
        <v>540.659</v>
      </c>
      <c r="F3723" t="n">
        <v>1519</v>
      </c>
      <c r="G3723" s="14">
        <f>(D3723-F3723)/F3723</f>
        <v/>
      </c>
    </row>
    <row r="3724">
      <c r="A3724" t="inlineStr">
        <is>
          <t>FaFMJ</t>
        </is>
      </c>
      <c r="B3724" t="inlineStr">
        <is>
          <t>wfjsp23_1</t>
        </is>
      </c>
      <c r="C3724" t="n">
        <v>3</v>
      </c>
      <c r="D3724" t="n">
        <v>1542</v>
      </c>
      <c r="E3724" s="13" t="n">
        <v>566.16</v>
      </c>
      <c r="F3724" t="n">
        <v>1519</v>
      </c>
      <c r="G3724" s="14">
        <f>(D3724-F3724)/F3724</f>
        <v/>
      </c>
    </row>
    <row r="3725">
      <c r="A3725" t="inlineStr">
        <is>
          <t>FaFMJ</t>
        </is>
      </c>
      <c r="B3725" t="inlineStr">
        <is>
          <t>wfjsp23_1</t>
        </is>
      </c>
      <c r="C3725" t="n">
        <v>4</v>
      </c>
      <c r="D3725" t="n">
        <v>1542</v>
      </c>
      <c r="E3725" s="13" t="n">
        <v>546.366</v>
      </c>
      <c r="F3725" t="n">
        <v>1519</v>
      </c>
      <c r="G3725" s="14">
        <f>(D3725-F3725)/F3725</f>
        <v/>
      </c>
    </row>
    <row r="3726">
      <c r="A3726" t="inlineStr">
        <is>
          <t>FaFMJ</t>
        </is>
      </c>
      <c r="B3726" t="inlineStr">
        <is>
          <t>wfjsp23_1</t>
        </is>
      </c>
      <c r="C3726" t="n">
        <v>5</v>
      </c>
      <c r="D3726" t="n">
        <v>1542</v>
      </c>
      <c r="E3726" s="13" t="n">
        <v>547.826</v>
      </c>
      <c r="F3726" t="n">
        <v>1519</v>
      </c>
      <c r="G3726" s="14">
        <f>(D3726-F3726)/F3726</f>
        <v/>
      </c>
    </row>
    <row r="3727">
      <c r="A3727" t="inlineStr">
        <is>
          <t>FaFMJ</t>
        </is>
      </c>
      <c r="B3727" t="inlineStr">
        <is>
          <t>wfjsp23_2</t>
        </is>
      </c>
      <c r="C3727" t="n">
        <v>1</v>
      </c>
      <c r="D3727" t="n">
        <v>1606</v>
      </c>
      <c r="E3727" s="13" t="n">
        <v>938.383</v>
      </c>
      <c r="F3727" t="n">
        <v>1595</v>
      </c>
      <c r="G3727" s="14">
        <f>(D3727-F3727)/F3727</f>
        <v/>
      </c>
    </row>
    <row r="3728">
      <c r="A3728" t="inlineStr">
        <is>
          <t>FaFMJ</t>
        </is>
      </c>
      <c r="B3728" t="inlineStr">
        <is>
          <t>wfjsp23_2</t>
        </is>
      </c>
      <c r="C3728" t="n">
        <v>2</v>
      </c>
      <c r="D3728" t="n">
        <v>1606</v>
      </c>
      <c r="E3728" s="13" t="n">
        <v>928.186</v>
      </c>
      <c r="F3728" t="n">
        <v>1595</v>
      </c>
      <c r="G3728" s="14">
        <f>(D3728-F3728)/F3728</f>
        <v/>
      </c>
    </row>
    <row r="3729">
      <c r="A3729" t="inlineStr">
        <is>
          <t>FaFMJ</t>
        </is>
      </c>
      <c r="B3729" t="inlineStr">
        <is>
          <t>wfjsp23_2</t>
        </is>
      </c>
      <c r="C3729" t="n">
        <v>3</v>
      </c>
      <c r="D3729" t="n">
        <v>1606</v>
      </c>
      <c r="E3729" s="13" t="n">
        <v>958.779</v>
      </c>
      <c r="F3729" t="n">
        <v>1595</v>
      </c>
      <c r="G3729" s="14">
        <f>(D3729-F3729)/F3729</f>
        <v/>
      </c>
    </row>
    <row r="3730">
      <c r="A3730" t="inlineStr">
        <is>
          <t>FaFMJ</t>
        </is>
      </c>
      <c r="B3730" t="inlineStr">
        <is>
          <t>wfjsp23_2</t>
        </is>
      </c>
      <c r="C3730" t="n">
        <v>4</v>
      </c>
      <c r="D3730" t="n">
        <v>1606</v>
      </c>
      <c r="E3730" s="13" t="n">
        <v>944.384</v>
      </c>
      <c r="F3730" t="n">
        <v>1595</v>
      </c>
      <c r="G3730" s="14">
        <f>(D3730-F3730)/F3730</f>
        <v/>
      </c>
    </row>
    <row r="3731">
      <c r="A3731" t="inlineStr">
        <is>
          <t>FaFMJ</t>
        </is>
      </c>
      <c r="B3731" t="inlineStr">
        <is>
          <t>wfjsp23_2</t>
        </is>
      </c>
      <c r="C3731" t="n">
        <v>5</v>
      </c>
      <c r="D3731" t="n">
        <v>1606</v>
      </c>
      <c r="E3731" s="13" t="n">
        <v>958.615</v>
      </c>
      <c r="F3731" t="n">
        <v>1595</v>
      </c>
      <c r="G3731" s="14">
        <f>(D3731-F3731)/F3731</f>
        <v/>
      </c>
    </row>
    <row r="3732">
      <c r="A3732" t="inlineStr">
        <is>
          <t>FaFMJ</t>
        </is>
      </c>
      <c r="B3732" t="inlineStr">
        <is>
          <t>wfjsp23_3</t>
        </is>
      </c>
      <c r="C3732" t="n">
        <v>1</v>
      </c>
      <c r="D3732" t="n">
        <v>1688</v>
      </c>
      <c r="E3732" s="13" t="n">
        <v>509.572</v>
      </c>
      <c r="F3732" t="n">
        <v>1657</v>
      </c>
      <c r="G3732" s="14">
        <f>(D3732-F3732)/F3732</f>
        <v/>
      </c>
    </row>
    <row r="3733">
      <c r="A3733" t="inlineStr">
        <is>
          <t>FaFMJ</t>
        </is>
      </c>
      <c r="B3733" t="inlineStr">
        <is>
          <t>wfjsp23_3</t>
        </is>
      </c>
      <c r="C3733" t="n">
        <v>2</v>
      </c>
      <c r="D3733" t="n">
        <v>1688</v>
      </c>
      <c r="E3733" s="13" t="n">
        <v>483.983</v>
      </c>
      <c r="F3733" t="n">
        <v>1657</v>
      </c>
      <c r="G3733" s="14">
        <f>(D3733-F3733)/F3733</f>
        <v/>
      </c>
    </row>
    <row r="3734">
      <c r="A3734" t="inlineStr">
        <is>
          <t>FaFMJ</t>
        </is>
      </c>
      <c r="B3734" t="inlineStr">
        <is>
          <t>wfjsp23_3</t>
        </is>
      </c>
      <c r="C3734" t="n">
        <v>3</v>
      </c>
      <c r="D3734" t="n">
        <v>1688</v>
      </c>
      <c r="E3734" s="13" t="n">
        <v>499.783</v>
      </c>
      <c r="F3734" t="n">
        <v>1657</v>
      </c>
      <c r="G3734" s="14">
        <f>(D3734-F3734)/F3734</f>
        <v/>
      </c>
    </row>
    <row r="3735">
      <c r="A3735" t="inlineStr">
        <is>
          <t>FaFMJ</t>
        </is>
      </c>
      <c r="B3735" t="inlineStr">
        <is>
          <t>wfjsp23_3</t>
        </is>
      </c>
      <c r="C3735" t="n">
        <v>4</v>
      </c>
      <c r="D3735" t="n">
        <v>1688</v>
      </c>
      <c r="E3735" s="13" t="n">
        <v>528.574</v>
      </c>
      <c r="F3735" t="n">
        <v>1657</v>
      </c>
      <c r="G3735" s="14">
        <f>(D3735-F3735)/F3735</f>
        <v/>
      </c>
    </row>
    <row r="3736">
      <c r="A3736" t="inlineStr">
        <is>
          <t>FaFMJ</t>
        </is>
      </c>
      <c r="B3736" t="inlineStr">
        <is>
          <t>wfjsp23_3</t>
        </is>
      </c>
      <c r="C3736" t="n">
        <v>5</v>
      </c>
      <c r="D3736" t="n">
        <v>1688</v>
      </c>
      <c r="E3736" s="13" t="n">
        <v>511.935</v>
      </c>
      <c r="F3736" t="n">
        <v>1657</v>
      </c>
      <c r="G3736" s="14">
        <f>(D3736-F3736)/F3736</f>
        <v/>
      </c>
    </row>
    <row r="3737">
      <c r="A3737" t="inlineStr">
        <is>
          <t>FaFMJ</t>
        </is>
      </c>
      <c r="B3737" t="inlineStr">
        <is>
          <t>wfjsp23_4</t>
        </is>
      </c>
      <c r="C3737" t="n">
        <v>1</v>
      </c>
      <c r="D3737" t="n">
        <v>1606</v>
      </c>
      <c r="E3737" s="13" t="n">
        <v>1012.16</v>
      </c>
      <c r="F3737" t="n">
        <v>1572</v>
      </c>
      <c r="G3737" s="14">
        <f>(D3737-F3737)/F3737</f>
        <v/>
      </c>
    </row>
    <row r="3738">
      <c r="A3738" t="inlineStr">
        <is>
          <t>FaFMJ</t>
        </is>
      </c>
      <c r="B3738" t="inlineStr">
        <is>
          <t>wfjsp23_4</t>
        </is>
      </c>
      <c r="C3738" t="n">
        <v>2</v>
      </c>
      <c r="D3738" t="n">
        <v>1606</v>
      </c>
      <c r="E3738" s="13" t="n">
        <v>1022.81</v>
      </c>
      <c r="F3738" t="n">
        <v>1572</v>
      </c>
      <c r="G3738" s="14">
        <f>(D3738-F3738)/F3738</f>
        <v/>
      </c>
    </row>
    <row r="3739">
      <c r="A3739" t="inlineStr">
        <is>
          <t>FaFMJ</t>
        </is>
      </c>
      <c r="B3739" t="inlineStr">
        <is>
          <t>wfjsp23_4</t>
        </is>
      </c>
      <c r="C3739" t="n">
        <v>3</v>
      </c>
      <c r="D3739" t="n">
        <v>1606</v>
      </c>
      <c r="E3739" s="13" t="n">
        <v>964.3099999999999</v>
      </c>
      <c r="F3739" t="n">
        <v>1572</v>
      </c>
      <c r="G3739" s="14">
        <f>(D3739-F3739)/F3739</f>
        <v/>
      </c>
    </row>
    <row r="3740">
      <c r="A3740" t="inlineStr">
        <is>
          <t>FaFMJ</t>
        </is>
      </c>
      <c r="B3740" t="inlineStr">
        <is>
          <t>wfjsp23_4</t>
        </is>
      </c>
      <c r="C3740" t="n">
        <v>4</v>
      </c>
      <c r="D3740" t="n">
        <v>1606</v>
      </c>
      <c r="E3740" s="13" t="n">
        <v>1030.75</v>
      </c>
      <c r="F3740" t="n">
        <v>1572</v>
      </c>
      <c r="G3740" s="14">
        <f>(D3740-F3740)/F3740</f>
        <v/>
      </c>
    </row>
    <row r="3741">
      <c r="A3741" t="inlineStr">
        <is>
          <t>FaFMJ</t>
        </is>
      </c>
      <c r="B3741" t="inlineStr">
        <is>
          <t>wfjsp23_4</t>
        </is>
      </c>
      <c r="C3741" t="n">
        <v>5</v>
      </c>
      <c r="D3741" t="n">
        <v>1606</v>
      </c>
      <c r="E3741" s="13" t="n">
        <v>951.4299999999999</v>
      </c>
      <c r="F3741" t="n">
        <v>1572</v>
      </c>
      <c r="G3741" s="14">
        <f>(D3741-F3741)/F3741</f>
        <v/>
      </c>
    </row>
    <row r="3742">
      <c r="A3742" t="inlineStr">
        <is>
          <t>FaFMJ</t>
        </is>
      </c>
      <c r="B3742" t="inlineStr">
        <is>
          <t>wfjsp23_5</t>
        </is>
      </c>
      <c r="C3742" t="n">
        <v>1</v>
      </c>
      <c r="D3742" t="n">
        <v>1470</v>
      </c>
      <c r="E3742" s="13" t="n">
        <v>1130.23</v>
      </c>
      <c r="F3742" t="n">
        <v>1488</v>
      </c>
      <c r="G3742" s="14">
        <f>(D3742-F3742)/F3742</f>
        <v/>
      </c>
    </row>
    <row r="3743">
      <c r="A3743" t="inlineStr">
        <is>
          <t>FaFMJ</t>
        </is>
      </c>
      <c r="B3743" t="inlineStr">
        <is>
          <t>wfjsp23_5</t>
        </is>
      </c>
      <c r="C3743" t="n">
        <v>2</v>
      </c>
      <c r="D3743" t="n">
        <v>1470</v>
      </c>
      <c r="E3743" s="13" t="n">
        <v>1144.36</v>
      </c>
      <c r="F3743" t="n">
        <v>1488</v>
      </c>
      <c r="G3743" s="14">
        <f>(D3743-F3743)/F3743</f>
        <v/>
      </c>
    </row>
    <row r="3744">
      <c r="A3744" t="inlineStr">
        <is>
          <t>FaFMJ</t>
        </is>
      </c>
      <c r="B3744" t="inlineStr">
        <is>
          <t>wfjsp23_5</t>
        </is>
      </c>
      <c r="C3744" t="n">
        <v>3</v>
      </c>
      <c r="D3744" t="n">
        <v>1470</v>
      </c>
      <c r="E3744" s="13" t="n">
        <v>1088.02</v>
      </c>
      <c r="F3744" t="n">
        <v>1488</v>
      </c>
      <c r="G3744" s="14">
        <f>(D3744-F3744)/F3744</f>
        <v/>
      </c>
    </row>
    <row r="3745">
      <c r="A3745" t="inlineStr">
        <is>
          <t>FaFMJ</t>
        </is>
      </c>
      <c r="B3745" t="inlineStr">
        <is>
          <t>wfjsp23_5</t>
        </is>
      </c>
      <c r="C3745" t="n">
        <v>4</v>
      </c>
      <c r="D3745" t="n">
        <v>1470</v>
      </c>
      <c r="E3745" s="13" t="n">
        <v>1147.7</v>
      </c>
      <c r="F3745" t="n">
        <v>1488</v>
      </c>
      <c r="G3745" s="14">
        <f>(D3745-F3745)/F3745</f>
        <v/>
      </c>
    </row>
    <row r="3746">
      <c r="A3746" t="inlineStr">
        <is>
          <t>FaFMJ</t>
        </is>
      </c>
      <c r="B3746" t="inlineStr">
        <is>
          <t>wfjsp23_5</t>
        </is>
      </c>
      <c r="C3746" t="n">
        <v>5</v>
      </c>
      <c r="D3746" t="n">
        <v>1470</v>
      </c>
      <c r="E3746" s="13" t="n">
        <v>1195.41</v>
      </c>
      <c r="F3746" t="n">
        <v>1488</v>
      </c>
      <c r="G3746" s="14">
        <f>(D3746-F3746)/F3746</f>
        <v/>
      </c>
    </row>
    <row r="3747">
      <c r="A3747" t="inlineStr">
        <is>
          <t>FaFMJ</t>
        </is>
      </c>
      <c r="B3747" t="inlineStr">
        <is>
          <t>wfjsp23_6</t>
        </is>
      </c>
      <c r="C3747" t="n">
        <v>1</v>
      </c>
      <c r="D3747" t="n">
        <v>1869</v>
      </c>
      <c r="E3747" s="13" t="n">
        <v>341.197</v>
      </c>
      <c r="F3747" t="n">
        <v>1866</v>
      </c>
      <c r="G3747" s="14">
        <f>(D3747-F3747)/F3747</f>
        <v/>
      </c>
    </row>
    <row r="3748">
      <c r="A3748" t="inlineStr">
        <is>
          <t>FaFMJ</t>
        </is>
      </c>
      <c r="B3748" t="inlineStr">
        <is>
          <t>wfjsp23_6</t>
        </is>
      </c>
      <c r="C3748" t="n">
        <v>2</v>
      </c>
      <c r="D3748" t="n">
        <v>1869</v>
      </c>
      <c r="E3748" s="13" t="n">
        <v>369.314</v>
      </c>
      <c r="F3748" t="n">
        <v>1866</v>
      </c>
      <c r="G3748" s="14">
        <f>(D3748-F3748)/F3748</f>
        <v/>
      </c>
    </row>
    <row r="3749">
      <c r="A3749" t="inlineStr">
        <is>
          <t>FaFMJ</t>
        </is>
      </c>
      <c r="B3749" t="inlineStr">
        <is>
          <t>wfjsp23_6</t>
        </is>
      </c>
      <c r="C3749" t="n">
        <v>3</v>
      </c>
      <c r="D3749" t="n">
        <v>1869</v>
      </c>
      <c r="E3749" s="13" t="n">
        <v>346.477</v>
      </c>
      <c r="F3749" t="n">
        <v>1866</v>
      </c>
      <c r="G3749" s="14">
        <f>(D3749-F3749)/F3749</f>
        <v/>
      </c>
    </row>
    <row r="3750">
      <c r="A3750" t="inlineStr">
        <is>
          <t>FaFMJ</t>
        </is>
      </c>
      <c r="B3750" t="inlineStr">
        <is>
          <t>wfjsp23_6</t>
        </is>
      </c>
      <c r="C3750" t="n">
        <v>4</v>
      </c>
      <c r="D3750" t="n">
        <v>1869</v>
      </c>
      <c r="E3750" s="13" t="n">
        <v>376.828</v>
      </c>
      <c r="F3750" t="n">
        <v>1866</v>
      </c>
      <c r="G3750" s="14">
        <f>(D3750-F3750)/F3750</f>
        <v/>
      </c>
    </row>
    <row r="3751">
      <c r="A3751" t="inlineStr">
        <is>
          <t>FaFMJ</t>
        </is>
      </c>
      <c r="B3751" t="inlineStr">
        <is>
          <t>wfjsp23_6</t>
        </is>
      </c>
      <c r="C3751" t="n">
        <v>5</v>
      </c>
      <c r="D3751" t="n">
        <v>1869</v>
      </c>
      <c r="E3751" s="13" t="n">
        <v>391.411</v>
      </c>
      <c r="F3751" t="n">
        <v>1866</v>
      </c>
      <c r="G3751" s="14">
        <f>(D3751-F3751)/F3751</f>
        <v/>
      </c>
    </row>
    <row r="3752">
      <c r="A3752" t="inlineStr">
        <is>
          <t>FaFMJ</t>
        </is>
      </c>
      <c r="B3752" t="inlineStr">
        <is>
          <t>wfjsp23_7</t>
        </is>
      </c>
      <c r="C3752" t="n">
        <v>1</v>
      </c>
      <c r="D3752" t="n">
        <v>1643</v>
      </c>
      <c r="E3752" s="13" t="n">
        <v>541.173</v>
      </c>
      <c r="F3752" t="n">
        <v>1601</v>
      </c>
      <c r="G3752" s="14">
        <f>(D3752-F3752)/F3752</f>
        <v/>
      </c>
    </row>
    <row r="3753">
      <c r="A3753" t="inlineStr">
        <is>
          <t>FaFMJ</t>
        </is>
      </c>
      <c r="B3753" t="inlineStr">
        <is>
          <t>wfjsp23_7</t>
        </is>
      </c>
      <c r="C3753" t="n">
        <v>2</v>
      </c>
      <c r="D3753" t="n">
        <v>1643</v>
      </c>
      <c r="E3753" s="13" t="n">
        <v>601.924</v>
      </c>
      <c r="F3753" t="n">
        <v>1601</v>
      </c>
      <c r="G3753" s="14">
        <f>(D3753-F3753)/F3753</f>
        <v/>
      </c>
    </row>
    <row r="3754">
      <c r="A3754" t="inlineStr">
        <is>
          <t>FaFMJ</t>
        </is>
      </c>
      <c r="B3754" t="inlineStr">
        <is>
          <t>wfjsp23_7</t>
        </is>
      </c>
      <c r="C3754" t="n">
        <v>3</v>
      </c>
      <c r="D3754" t="n">
        <v>1643</v>
      </c>
      <c r="E3754" s="13" t="n">
        <v>633.431</v>
      </c>
      <c r="F3754" t="n">
        <v>1601</v>
      </c>
      <c r="G3754" s="14">
        <f>(D3754-F3754)/F3754</f>
        <v/>
      </c>
    </row>
    <row r="3755">
      <c r="A3755" t="inlineStr">
        <is>
          <t>FaFMJ</t>
        </is>
      </c>
      <c r="B3755" t="inlineStr">
        <is>
          <t>wfjsp23_7</t>
        </is>
      </c>
      <c r="C3755" t="n">
        <v>4</v>
      </c>
      <c r="D3755" t="n">
        <v>1643</v>
      </c>
      <c r="E3755" s="13" t="n">
        <v>607.225</v>
      </c>
      <c r="F3755" t="n">
        <v>1601</v>
      </c>
      <c r="G3755" s="14">
        <f>(D3755-F3755)/F3755</f>
        <v/>
      </c>
    </row>
    <row r="3756">
      <c r="A3756" t="inlineStr">
        <is>
          <t>FaFMJ</t>
        </is>
      </c>
      <c r="B3756" t="inlineStr">
        <is>
          <t>wfjsp23_7</t>
        </is>
      </c>
      <c r="C3756" t="n">
        <v>5</v>
      </c>
      <c r="D3756" t="n">
        <v>1643</v>
      </c>
      <c r="E3756" s="13" t="n">
        <v>625.199</v>
      </c>
      <c r="F3756" t="n">
        <v>1601</v>
      </c>
      <c r="G3756" s="14">
        <f>(D3756-F3756)/F3756</f>
        <v/>
      </c>
    </row>
    <row r="3757">
      <c r="A3757" t="inlineStr">
        <is>
          <t>FaFMJ</t>
        </is>
      </c>
      <c r="B3757" t="inlineStr">
        <is>
          <t>wfjsp23_8</t>
        </is>
      </c>
      <c r="C3757" t="n">
        <v>1</v>
      </c>
      <c r="D3757" t="n">
        <v>1624</v>
      </c>
      <c r="E3757" s="13" t="n">
        <v>864.974</v>
      </c>
      <c r="F3757" t="n">
        <v>1597</v>
      </c>
      <c r="G3757" s="14">
        <f>(D3757-F3757)/F3757</f>
        <v/>
      </c>
    </row>
    <row r="3758">
      <c r="A3758" t="inlineStr">
        <is>
          <t>FaFMJ</t>
        </is>
      </c>
      <c r="B3758" t="inlineStr">
        <is>
          <t>wfjsp23_8</t>
        </is>
      </c>
      <c r="C3758" t="n">
        <v>2</v>
      </c>
      <c r="D3758" t="n">
        <v>1624</v>
      </c>
      <c r="E3758" s="13" t="n">
        <v>731.491</v>
      </c>
      <c r="F3758" t="n">
        <v>1597</v>
      </c>
      <c r="G3758" s="14">
        <f>(D3758-F3758)/F3758</f>
        <v/>
      </c>
    </row>
    <row r="3759">
      <c r="A3759" t="inlineStr">
        <is>
          <t>FaFMJ</t>
        </is>
      </c>
      <c r="B3759" t="inlineStr">
        <is>
          <t>wfjsp23_8</t>
        </is>
      </c>
      <c r="C3759" t="n">
        <v>3</v>
      </c>
      <c r="D3759" t="n">
        <v>1624</v>
      </c>
      <c r="E3759" s="13" t="n">
        <v>850.273</v>
      </c>
      <c r="F3759" t="n">
        <v>1597</v>
      </c>
      <c r="G3759" s="14">
        <f>(D3759-F3759)/F3759</f>
        <v/>
      </c>
    </row>
    <row r="3760">
      <c r="A3760" t="inlineStr">
        <is>
          <t>FaFMJ</t>
        </is>
      </c>
      <c r="B3760" t="inlineStr">
        <is>
          <t>wfjsp23_8</t>
        </is>
      </c>
      <c r="C3760" t="n">
        <v>4</v>
      </c>
      <c r="D3760" t="n">
        <v>1624</v>
      </c>
      <c r="E3760" s="13" t="n">
        <v>796.629</v>
      </c>
      <c r="F3760" t="n">
        <v>1597</v>
      </c>
      <c r="G3760" s="14">
        <f>(D3760-F3760)/F3760</f>
        <v/>
      </c>
    </row>
    <row r="3761">
      <c r="A3761" t="inlineStr">
        <is>
          <t>FaFMJ</t>
        </is>
      </c>
      <c r="B3761" t="inlineStr">
        <is>
          <t>wfjsp23_8</t>
        </is>
      </c>
      <c r="C3761" t="n">
        <v>5</v>
      </c>
      <c r="D3761" t="n">
        <v>1624</v>
      </c>
      <c r="E3761" s="13" t="n">
        <v>843.625</v>
      </c>
      <c r="F3761" t="n">
        <v>1597</v>
      </c>
      <c r="G3761" s="14">
        <f>(D3761-F3761)/F3761</f>
        <v/>
      </c>
    </row>
    <row r="3762">
      <c r="A3762" t="inlineStr">
        <is>
          <t>FaFMJ</t>
        </is>
      </c>
      <c r="B3762" t="inlineStr">
        <is>
          <t>wfjsp23_9</t>
        </is>
      </c>
      <c r="C3762" t="n">
        <v>1</v>
      </c>
      <c r="D3762" t="n">
        <v>1617</v>
      </c>
      <c r="E3762" s="13" t="n">
        <v>675.253</v>
      </c>
      <c r="F3762" t="n">
        <v>1582</v>
      </c>
      <c r="G3762" s="14">
        <f>(D3762-F3762)/F3762</f>
        <v/>
      </c>
    </row>
    <row r="3763">
      <c r="A3763" t="inlineStr">
        <is>
          <t>FaFMJ</t>
        </is>
      </c>
      <c r="B3763" t="inlineStr">
        <is>
          <t>wfjsp23_9</t>
        </is>
      </c>
      <c r="C3763" t="n">
        <v>2</v>
      </c>
      <c r="D3763" t="n">
        <v>1617</v>
      </c>
      <c r="E3763" s="13" t="n">
        <v>573.4829999999999</v>
      </c>
      <c r="F3763" t="n">
        <v>1582</v>
      </c>
      <c r="G3763" s="14">
        <f>(D3763-F3763)/F3763</f>
        <v/>
      </c>
    </row>
    <row r="3764">
      <c r="A3764" t="inlineStr">
        <is>
          <t>FaFMJ</t>
        </is>
      </c>
      <c r="B3764" t="inlineStr">
        <is>
          <t>wfjsp23_9</t>
        </is>
      </c>
      <c r="C3764" t="n">
        <v>3</v>
      </c>
      <c r="D3764" t="n">
        <v>1617</v>
      </c>
      <c r="E3764" s="13" t="n">
        <v>665.354</v>
      </c>
      <c r="F3764" t="n">
        <v>1582</v>
      </c>
      <c r="G3764" s="14">
        <f>(D3764-F3764)/F3764</f>
        <v/>
      </c>
    </row>
    <row r="3765">
      <c r="A3765" t="inlineStr">
        <is>
          <t>FaFMJ</t>
        </is>
      </c>
      <c r="B3765" t="inlineStr">
        <is>
          <t>wfjsp23_9</t>
        </is>
      </c>
      <c r="C3765" t="n">
        <v>4</v>
      </c>
      <c r="D3765" t="n">
        <v>1617</v>
      </c>
      <c r="E3765" s="13" t="n">
        <v>620.053</v>
      </c>
      <c r="F3765" t="n">
        <v>1582</v>
      </c>
      <c r="G3765" s="14">
        <f>(D3765-F3765)/F3765</f>
        <v/>
      </c>
    </row>
    <row r="3766">
      <c r="A3766" t="inlineStr">
        <is>
          <t>FaFMJ</t>
        </is>
      </c>
      <c r="B3766" t="inlineStr">
        <is>
          <t>wfjsp23_9</t>
        </is>
      </c>
      <c r="C3766" t="n">
        <v>5</v>
      </c>
      <c r="D3766" t="n">
        <v>1617</v>
      </c>
      <c r="E3766" s="13" t="n">
        <v>647.708</v>
      </c>
      <c r="F3766" t="n">
        <v>1582</v>
      </c>
      <c r="G3766" s="14">
        <f>(D3766-F3766)/F3766</f>
        <v/>
      </c>
    </row>
    <row r="3767">
      <c r="A3767" t="inlineStr">
        <is>
          <t>FaFMJ</t>
        </is>
      </c>
      <c r="B3767" t="inlineStr">
        <is>
          <t>wfjsp23_10</t>
        </is>
      </c>
      <c r="C3767" t="n">
        <v>1</v>
      </c>
      <c r="D3767" t="n">
        <v>1738</v>
      </c>
      <c r="E3767" s="13" t="n">
        <v>1256.3</v>
      </c>
      <c r="F3767" t="n">
        <v>1727</v>
      </c>
      <c r="G3767" s="14">
        <f>(D3767-F3767)/F3767</f>
        <v/>
      </c>
    </row>
    <row r="3768">
      <c r="A3768" t="inlineStr">
        <is>
          <t>FaFMJ</t>
        </is>
      </c>
      <c r="B3768" t="inlineStr">
        <is>
          <t>wfjsp23_10</t>
        </is>
      </c>
      <c r="C3768" t="n">
        <v>2</v>
      </c>
      <c r="D3768" t="n">
        <v>1738</v>
      </c>
      <c r="E3768" s="13" t="n">
        <v>1047</v>
      </c>
      <c r="F3768" t="n">
        <v>1727</v>
      </c>
      <c r="G3768" s="14">
        <f>(D3768-F3768)/F3768</f>
        <v/>
      </c>
    </row>
    <row r="3769">
      <c r="A3769" t="inlineStr">
        <is>
          <t>FaFMJ</t>
        </is>
      </c>
      <c r="B3769" t="inlineStr">
        <is>
          <t>wfjsp23_10</t>
        </is>
      </c>
      <c r="C3769" t="n">
        <v>3</v>
      </c>
      <c r="D3769" t="n">
        <v>1738</v>
      </c>
      <c r="E3769" s="13" t="n">
        <v>1226.09</v>
      </c>
      <c r="F3769" t="n">
        <v>1727</v>
      </c>
      <c r="G3769" s="14">
        <f>(D3769-F3769)/F3769</f>
        <v/>
      </c>
    </row>
    <row r="3770">
      <c r="A3770" t="inlineStr">
        <is>
          <t>FaFMJ</t>
        </is>
      </c>
      <c r="B3770" t="inlineStr">
        <is>
          <t>wfjsp23_10</t>
        </is>
      </c>
      <c r="C3770" t="n">
        <v>4</v>
      </c>
      <c r="D3770" t="n">
        <v>1738</v>
      </c>
      <c r="E3770" s="13" t="n">
        <v>1090.07</v>
      </c>
      <c r="F3770" t="n">
        <v>1727</v>
      </c>
      <c r="G3770" s="14">
        <f>(D3770-F3770)/F3770</f>
        <v/>
      </c>
    </row>
    <row r="3771">
      <c r="A3771" t="inlineStr">
        <is>
          <t>FaFMJ</t>
        </is>
      </c>
      <c r="B3771" t="inlineStr">
        <is>
          <t>wfjsp23_10</t>
        </is>
      </c>
      <c r="C3771" t="n">
        <v>5</v>
      </c>
      <c r="D3771" t="n">
        <v>1738</v>
      </c>
      <c r="E3771" s="13" t="n">
        <v>1182.19</v>
      </c>
      <c r="F3771" t="n">
        <v>1727</v>
      </c>
      <c r="G3771" s="14">
        <f>(D3771-F3771)/F3771</f>
        <v/>
      </c>
    </row>
    <row r="3772">
      <c r="A3772" t="inlineStr">
        <is>
          <t>FaFMJ</t>
        </is>
      </c>
      <c r="B3772" t="inlineStr">
        <is>
          <t>wfjsp24_1</t>
        </is>
      </c>
      <c r="C3772" t="n">
        <v>1</v>
      </c>
      <c r="D3772" t="n">
        <v>1216</v>
      </c>
      <c r="E3772" s="13" t="n">
        <v>313.795</v>
      </c>
      <c r="F3772" t="n">
        <v>1201</v>
      </c>
      <c r="G3772" s="14">
        <f>(D3772-F3772)/F3772</f>
        <v/>
      </c>
    </row>
    <row r="3773">
      <c r="A3773" t="inlineStr">
        <is>
          <t>FaFMJ</t>
        </is>
      </c>
      <c r="B3773" t="inlineStr">
        <is>
          <t>wfjsp24_1</t>
        </is>
      </c>
      <c r="C3773" t="n">
        <v>2</v>
      </c>
      <c r="D3773" t="n">
        <v>1216</v>
      </c>
      <c r="E3773" s="13" t="n">
        <v>319.551</v>
      </c>
      <c r="F3773" t="n">
        <v>1201</v>
      </c>
      <c r="G3773" s="14">
        <f>(D3773-F3773)/F3773</f>
        <v/>
      </c>
    </row>
    <row r="3774">
      <c r="A3774" t="inlineStr">
        <is>
          <t>FaFMJ</t>
        </is>
      </c>
      <c r="B3774" t="inlineStr">
        <is>
          <t>wfjsp24_1</t>
        </is>
      </c>
      <c r="C3774" t="n">
        <v>3</v>
      </c>
      <c r="D3774" t="n">
        <v>1216</v>
      </c>
      <c r="E3774" s="13" t="n">
        <v>325.854</v>
      </c>
      <c r="F3774" t="n">
        <v>1201</v>
      </c>
      <c r="G3774" s="14">
        <f>(D3774-F3774)/F3774</f>
        <v/>
      </c>
    </row>
    <row r="3775">
      <c r="A3775" t="inlineStr">
        <is>
          <t>FaFMJ</t>
        </is>
      </c>
      <c r="B3775" t="inlineStr">
        <is>
          <t>wfjsp24_1</t>
        </is>
      </c>
      <c r="C3775" t="n">
        <v>4</v>
      </c>
      <c r="D3775" t="n">
        <v>1216</v>
      </c>
      <c r="E3775" s="13" t="n">
        <v>315.287</v>
      </c>
      <c r="F3775" t="n">
        <v>1201</v>
      </c>
      <c r="G3775" s="14">
        <f>(D3775-F3775)/F3775</f>
        <v/>
      </c>
    </row>
    <row r="3776">
      <c r="A3776" t="inlineStr">
        <is>
          <t>FaFMJ</t>
        </is>
      </c>
      <c r="B3776" t="inlineStr">
        <is>
          <t>wfjsp24_1</t>
        </is>
      </c>
      <c r="C3776" t="n">
        <v>5</v>
      </c>
      <c r="D3776" t="n">
        <v>1216</v>
      </c>
      <c r="E3776" s="13" t="n">
        <v>356.317</v>
      </c>
      <c r="F3776" t="n">
        <v>1201</v>
      </c>
      <c r="G3776" s="14">
        <f>(D3776-F3776)/F3776</f>
        <v/>
      </c>
    </row>
    <row r="3777">
      <c r="A3777" t="inlineStr">
        <is>
          <t>FaFMJ</t>
        </is>
      </c>
      <c r="B3777" t="inlineStr">
        <is>
          <t>wfjsp24_2</t>
        </is>
      </c>
      <c r="C3777" t="n">
        <v>1</v>
      </c>
      <c r="D3777" t="n">
        <v>1260</v>
      </c>
      <c r="E3777" s="13" t="n">
        <v>241.91</v>
      </c>
      <c r="F3777" t="n">
        <v>1220</v>
      </c>
      <c r="G3777" s="14">
        <f>(D3777-F3777)/F3777</f>
        <v/>
      </c>
    </row>
    <row r="3778">
      <c r="A3778" t="inlineStr">
        <is>
          <t>FaFMJ</t>
        </is>
      </c>
      <c r="B3778" t="inlineStr">
        <is>
          <t>wfjsp24_2</t>
        </is>
      </c>
      <c r="C3778" t="n">
        <v>2</v>
      </c>
      <c r="D3778" t="n">
        <v>1260</v>
      </c>
      <c r="E3778" s="13" t="n">
        <v>258.943</v>
      </c>
      <c r="F3778" t="n">
        <v>1220</v>
      </c>
      <c r="G3778" s="14">
        <f>(D3778-F3778)/F3778</f>
        <v/>
      </c>
    </row>
    <row r="3779">
      <c r="A3779" t="inlineStr">
        <is>
          <t>FaFMJ</t>
        </is>
      </c>
      <c r="B3779" t="inlineStr">
        <is>
          <t>wfjsp24_2</t>
        </is>
      </c>
      <c r="C3779" t="n">
        <v>3</v>
      </c>
      <c r="D3779" t="n">
        <v>1260</v>
      </c>
      <c r="E3779" s="13" t="n">
        <v>261.034</v>
      </c>
      <c r="F3779" t="n">
        <v>1220</v>
      </c>
      <c r="G3779" s="14">
        <f>(D3779-F3779)/F3779</f>
        <v/>
      </c>
    </row>
    <row r="3780">
      <c r="A3780" t="inlineStr">
        <is>
          <t>FaFMJ</t>
        </is>
      </c>
      <c r="B3780" t="inlineStr">
        <is>
          <t>wfjsp24_2</t>
        </is>
      </c>
      <c r="C3780" t="n">
        <v>4</v>
      </c>
      <c r="D3780" t="n">
        <v>1260</v>
      </c>
      <c r="E3780" s="13" t="n">
        <v>255.263</v>
      </c>
      <c r="F3780" t="n">
        <v>1220</v>
      </c>
      <c r="G3780" s="14">
        <f>(D3780-F3780)/F3780</f>
        <v/>
      </c>
    </row>
    <row r="3781">
      <c r="A3781" t="inlineStr">
        <is>
          <t>FaFMJ</t>
        </is>
      </c>
      <c r="B3781" t="inlineStr">
        <is>
          <t>wfjsp24_2</t>
        </is>
      </c>
      <c r="C3781" t="n">
        <v>5</v>
      </c>
      <c r="D3781" t="n">
        <v>1260</v>
      </c>
      <c r="E3781" s="13" t="n">
        <v>290.245</v>
      </c>
      <c r="F3781" t="n">
        <v>1220</v>
      </c>
      <c r="G3781" s="14">
        <f>(D3781-F3781)/F3781</f>
        <v/>
      </c>
    </row>
    <row r="3782">
      <c r="A3782" t="inlineStr">
        <is>
          <t>FaFMJ</t>
        </is>
      </c>
      <c r="B3782" t="inlineStr">
        <is>
          <t>wfjsp24_3</t>
        </is>
      </c>
      <c r="C3782" t="n">
        <v>1</v>
      </c>
      <c r="D3782" t="n">
        <v>1347</v>
      </c>
      <c r="E3782" s="13" t="n">
        <v>442.018</v>
      </c>
      <c r="F3782" t="n">
        <v>1330</v>
      </c>
      <c r="G3782" s="14">
        <f>(D3782-F3782)/F3782</f>
        <v/>
      </c>
    </row>
    <row r="3783">
      <c r="A3783" t="inlineStr">
        <is>
          <t>FaFMJ</t>
        </is>
      </c>
      <c r="B3783" t="inlineStr">
        <is>
          <t>wfjsp24_3</t>
        </is>
      </c>
      <c r="C3783" t="n">
        <v>2</v>
      </c>
      <c r="D3783" t="n">
        <v>1347</v>
      </c>
      <c r="E3783" s="13" t="n">
        <v>406.921</v>
      </c>
      <c r="F3783" t="n">
        <v>1330</v>
      </c>
      <c r="G3783" s="14">
        <f>(D3783-F3783)/F3783</f>
        <v/>
      </c>
    </row>
    <row r="3784">
      <c r="A3784" t="inlineStr">
        <is>
          <t>FaFMJ</t>
        </is>
      </c>
      <c r="B3784" t="inlineStr">
        <is>
          <t>wfjsp24_3</t>
        </is>
      </c>
      <c r="C3784" t="n">
        <v>3</v>
      </c>
      <c r="D3784" t="n">
        <v>1347</v>
      </c>
      <c r="E3784" s="13" t="n">
        <v>428.817</v>
      </c>
      <c r="F3784" t="n">
        <v>1330</v>
      </c>
      <c r="G3784" s="14">
        <f>(D3784-F3784)/F3784</f>
        <v/>
      </c>
    </row>
    <row r="3785">
      <c r="A3785" t="inlineStr">
        <is>
          <t>FaFMJ</t>
        </is>
      </c>
      <c r="B3785" t="inlineStr">
        <is>
          <t>wfjsp24_3</t>
        </is>
      </c>
      <c r="C3785" t="n">
        <v>4</v>
      </c>
      <c r="D3785" t="n">
        <v>1347</v>
      </c>
      <c r="E3785" s="13" t="n">
        <v>409.381</v>
      </c>
      <c r="F3785" t="n">
        <v>1330</v>
      </c>
      <c r="G3785" s="14">
        <f>(D3785-F3785)/F3785</f>
        <v/>
      </c>
    </row>
    <row r="3786">
      <c r="A3786" t="inlineStr">
        <is>
          <t>FaFMJ</t>
        </is>
      </c>
      <c r="B3786" t="inlineStr">
        <is>
          <t>wfjsp24_3</t>
        </is>
      </c>
      <c r="C3786" t="n">
        <v>5</v>
      </c>
      <c r="D3786" t="n">
        <v>1347</v>
      </c>
      <c r="E3786" s="13" t="n">
        <v>456.11</v>
      </c>
      <c r="F3786" t="n">
        <v>1330</v>
      </c>
      <c r="G3786" s="14">
        <f>(D3786-F3786)/F3786</f>
        <v/>
      </c>
    </row>
    <row r="3787">
      <c r="A3787" t="inlineStr">
        <is>
          <t>FaFMJ</t>
        </is>
      </c>
      <c r="B3787" t="inlineStr">
        <is>
          <t>wfjsp24_4</t>
        </is>
      </c>
      <c r="C3787" t="n">
        <v>1</v>
      </c>
      <c r="D3787" t="n">
        <v>1319</v>
      </c>
      <c r="E3787" s="13" t="n">
        <v>626.366</v>
      </c>
      <c r="F3787" t="n">
        <v>1300</v>
      </c>
      <c r="G3787" s="14">
        <f>(D3787-F3787)/F3787</f>
        <v/>
      </c>
    </row>
    <row r="3788">
      <c r="A3788" t="inlineStr">
        <is>
          <t>FaFMJ</t>
        </is>
      </c>
      <c r="B3788" t="inlineStr">
        <is>
          <t>wfjsp24_4</t>
        </is>
      </c>
      <c r="C3788" t="n">
        <v>2</v>
      </c>
      <c r="D3788" t="n">
        <v>1319</v>
      </c>
      <c r="E3788" s="13" t="n">
        <v>611.369</v>
      </c>
      <c r="F3788" t="n">
        <v>1300</v>
      </c>
      <c r="G3788" s="14">
        <f>(D3788-F3788)/F3788</f>
        <v/>
      </c>
    </row>
    <row r="3789">
      <c r="A3789" t="inlineStr">
        <is>
          <t>FaFMJ</t>
        </is>
      </c>
      <c r="B3789" t="inlineStr">
        <is>
          <t>wfjsp24_4</t>
        </is>
      </c>
      <c r="C3789" t="n">
        <v>3</v>
      </c>
      <c r="D3789" t="n">
        <v>1319</v>
      </c>
      <c r="E3789" s="13" t="n">
        <v>596.731</v>
      </c>
      <c r="F3789" t="n">
        <v>1300</v>
      </c>
      <c r="G3789" s="14">
        <f>(D3789-F3789)/F3789</f>
        <v/>
      </c>
    </row>
    <row r="3790">
      <c r="A3790" t="inlineStr">
        <is>
          <t>FaFMJ</t>
        </is>
      </c>
      <c r="B3790" t="inlineStr">
        <is>
          <t>wfjsp24_4</t>
        </is>
      </c>
      <c r="C3790" t="n">
        <v>4</v>
      </c>
      <c r="D3790" t="n">
        <v>1319</v>
      </c>
      <c r="E3790" s="13" t="n">
        <v>628.2190000000001</v>
      </c>
      <c r="F3790" t="n">
        <v>1300</v>
      </c>
      <c r="G3790" s="14">
        <f>(D3790-F3790)/F3790</f>
        <v/>
      </c>
    </row>
    <row r="3791">
      <c r="A3791" t="inlineStr">
        <is>
          <t>FaFMJ</t>
        </is>
      </c>
      <c r="B3791" t="inlineStr">
        <is>
          <t>wfjsp24_4</t>
        </is>
      </c>
      <c r="C3791" t="n">
        <v>5</v>
      </c>
      <c r="D3791" t="n">
        <v>1319</v>
      </c>
      <c r="E3791" s="13" t="n">
        <v>694.867</v>
      </c>
      <c r="F3791" t="n">
        <v>1300</v>
      </c>
      <c r="G3791" s="14">
        <f>(D3791-F3791)/F3791</f>
        <v/>
      </c>
    </row>
    <row r="3792">
      <c r="A3792" t="inlineStr">
        <is>
          <t>FaFMJ</t>
        </is>
      </c>
      <c r="B3792" t="inlineStr">
        <is>
          <t>wfjsp24_5</t>
        </is>
      </c>
      <c r="C3792" t="n">
        <v>1</v>
      </c>
      <c r="D3792" t="n">
        <v>1120</v>
      </c>
      <c r="E3792" s="13" t="n">
        <v>556.847</v>
      </c>
      <c r="F3792" t="n">
        <v>1113</v>
      </c>
      <c r="G3792" s="14">
        <f>(D3792-F3792)/F3792</f>
        <v/>
      </c>
    </row>
    <row r="3793">
      <c r="A3793" t="inlineStr">
        <is>
          <t>FaFMJ</t>
        </is>
      </c>
      <c r="B3793" t="inlineStr">
        <is>
          <t>wfjsp24_5</t>
        </is>
      </c>
      <c r="C3793" t="n">
        <v>2</v>
      </c>
      <c r="D3793" t="n">
        <v>1120</v>
      </c>
      <c r="E3793" s="13" t="n">
        <v>585.903</v>
      </c>
      <c r="F3793" t="n">
        <v>1113</v>
      </c>
      <c r="G3793" s="14">
        <f>(D3793-F3793)/F3793</f>
        <v/>
      </c>
    </row>
    <row r="3794">
      <c r="A3794" t="inlineStr">
        <is>
          <t>FaFMJ</t>
        </is>
      </c>
      <c r="B3794" t="inlineStr">
        <is>
          <t>wfjsp24_5</t>
        </is>
      </c>
      <c r="C3794" t="n">
        <v>3</v>
      </c>
      <c r="D3794" t="n">
        <v>1120</v>
      </c>
      <c r="E3794" s="13" t="n">
        <v>570.824</v>
      </c>
      <c r="F3794" t="n">
        <v>1113</v>
      </c>
      <c r="G3794" s="14">
        <f>(D3794-F3794)/F3794</f>
        <v/>
      </c>
    </row>
    <row r="3795">
      <c r="A3795" t="inlineStr">
        <is>
          <t>FaFMJ</t>
        </is>
      </c>
      <c r="B3795" t="inlineStr">
        <is>
          <t>wfjsp24_5</t>
        </is>
      </c>
      <c r="C3795" t="n">
        <v>4</v>
      </c>
      <c r="D3795" t="n">
        <v>1120</v>
      </c>
      <c r="E3795" s="13" t="n">
        <v>600.8049999999999</v>
      </c>
      <c r="F3795" t="n">
        <v>1113</v>
      </c>
      <c r="G3795" s="14">
        <f>(D3795-F3795)/F3795</f>
        <v/>
      </c>
    </row>
    <row r="3796">
      <c r="A3796" t="inlineStr">
        <is>
          <t>FaFMJ</t>
        </is>
      </c>
      <c r="B3796" t="inlineStr">
        <is>
          <t>wfjsp24_5</t>
        </is>
      </c>
      <c r="C3796" t="n">
        <v>5</v>
      </c>
      <c r="D3796" t="n">
        <v>1120</v>
      </c>
      <c r="E3796" s="13" t="n">
        <v>665.026</v>
      </c>
      <c r="F3796" t="n">
        <v>1113</v>
      </c>
      <c r="G3796" s="14">
        <f>(D3796-F3796)/F3796</f>
        <v/>
      </c>
    </row>
    <row r="3797">
      <c r="A3797" t="inlineStr">
        <is>
          <t>FaFMJ</t>
        </is>
      </c>
      <c r="B3797" t="inlineStr">
        <is>
          <t>wfjsp24_6</t>
        </is>
      </c>
      <c r="C3797" t="n">
        <v>1</v>
      </c>
      <c r="D3797" t="n">
        <v>1497</v>
      </c>
      <c r="E3797" s="13" t="n">
        <v>409.009</v>
      </c>
      <c r="F3797" t="n">
        <v>1487</v>
      </c>
      <c r="G3797" s="14">
        <f>(D3797-F3797)/F3797</f>
        <v/>
      </c>
    </row>
    <row r="3798">
      <c r="A3798" t="inlineStr">
        <is>
          <t>FaFMJ</t>
        </is>
      </c>
      <c r="B3798" t="inlineStr">
        <is>
          <t>wfjsp24_6</t>
        </is>
      </c>
      <c r="C3798" t="n">
        <v>2</v>
      </c>
      <c r="D3798" t="n">
        <v>1497</v>
      </c>
      <c r="E3798" s="13" t="n">
        <v>441.579</v>
      </c>
      <c r="F3798" t="n">
        <v>1487</v>
      </c>
      <c r="G3798" s="14">
        <f>(D3798-F3798)/F3798</f>
        <v/>
      </c>
    </row>
    <row r="3799">
      <c r="A3799" t="inlineStr">
        <is>
          <t>FaFMJ</t>
        </is>
      </c>
      <c r="B3799" t="inlineStr">
        <is>
          <t>wfjsp24_6</t>
        </is>
      </c>
      <c r="C3799" t="n">
        <v>3</v>
      </c>
      <c r="D3799" t="n">
        <v>1497</v>
      </c>
      <c r="E3799" s="13" t="n">
        <v>396.62</v>
      </c>
      <c r="F3799" t="n">
        <v>1487</v>
      </c>
      <c r="G3799" s="14">
        <f>(D3799-F3799)/F3799</f>
        <v/>
      </c>
    </row>
    <row r="3800">
      <c r="A3800" t="inlineStr">
        <is>
          <t>FaFMJ</t>
        </is>
      </c>
      <c r="B3800" t="inlineStr">
        <is>
          <t>wfjsp24_6</t>
        </is>
      </c>
      <c r="C3800" t="n">
        <v>4</v>
      </c>
      <c r="D3800" t="n">
        <v>1497</v>
      </c>
      <c r="E3800" s="13" t="n">
        <v>453.215</v>
      </c>
      <c r="F3800" t="n">
        <v>1487</v>
      </c>
      <c r="G3800" s="14">
        <f>(D3800-F3800)/F3800</f>
        <v/>
      </c>
    </row>
    <row r="3801">
      <c r="A3801" t="inlineStr">
        <is>
          <t>FaFMJ</t>
        </is>
      </c>
      <c r="B3801" t="inlineStr">
        <is>
          <t>wfjsp24_6</t>
        </is>
      </c>
      <c r="C3801" t="n">
        <v>5</v>
      </c>
      <c r="D3801" t="n">
        <v>1497</v>
      </c>
      <c r="E3801" s="13" t="n">
        <v>441.911</v>
      </c>
      <c r="F3801" t="n">
        <v>1487</v>
      </c>
      <c r="G3801" s="14">
        <f>(D3801-F3801)/F3801</f>
        <v/>
      </c>
    </row>
    <row r="3802">
      <c r="A3802" t="inlineStr">
        <is>
          <t>FaFMJ</t>
        </is>
      </c>
      <c r="B3802" t="inlineStr">
        <is>
          <t>wfjsp24_7</t>
        </is>
      </c>
      <c r="C3802" t="n">
        <v>1</v>
      </c>
      <c r="D3802" t="n">
        <v>1322</v>
      </c>
      <c r="E3802" s="13" t="n">
        <v>564.985</v>
      </c>
      <c r="F3802" t="n">
        <v>1312</v>
      </c>
      <c r="G3802" s="14">
        <f>(D3802-F3802)/F3802</f>
        <v/>
      </c>
    </row>
    <row r="3803">
      <c r="A3803" t="inlineStr">
        <is>
          <t>FaFMJ</t>
        </is>
      </c>
      <c r="B3803" t="inlineStr">
        <is>
          <t>wfjsp24_7</t>
        </is>
      </c>
      <c r="C3803" t="n">
        <v>2</v>
      </c>
      <c r="D3803" t="n">
        <v>1322</v>
      </c>
      <c r="E3803" s="13" t="n">
        <v>551.206</v>
      </c>
      <c r="F3803" t="n">
        <v>1312</v>
      </c>
      <c r="G3803" s="14">
        <f>(D3803-F3803)/F3803</f>
        <v/>
      </c>
    </row>
    <row r="3804">
      <c r="A3804" t="inlineStr">
        <is>
          <t>FaFMJ</t>
        </is>
      </c>
      <c r="B3804" t="inlineStr">
        <is>
          <t>wfjsp24_7</t>
        </is>
      </c>
      <c r="C3804" t="n">
        <v>3</v>
      </c>
      <c r="D3804" t="n">
        <v>1322</v>
      </c>
      <c r="E3804" s="13" t="n">
        <v>503.13</v>
      </c>
      <c r="F3804" t="n">
        <v>1312</v>
      </c>
      <c r="G3804" s="14">
        <f>(D3804-F3804)/F3804</f>
        <v/>
      </c>
    </row>
    <row r="3805">
      <c r="A3805" t="inlineStr">
        <is>
          <t>FaFMJ</t>
        </is>
      </c>
      <c r="B3805" t="inlineStr">
        <is>
          <t>wfjsp24_7</t>
        </is>
      </c>
      <c r="C3805" t="n">
        <v>4</v>
      </c>
      <c r="D3805" t="n">
        <v>1322</v>
      </c>
      <c r="E3805" s="13" t="n">
        <v>475.746</v>
      </c>
      <c r="F3805" t="n">
        <v>1312</v>
      </c>
      <c r="G3805" s="14">
        <f>(D3805-F3805)/F3805</f>
        <v/>
      </c>
    </row>
    <row r="3806">
      <c r="A3806" t="inlineStr">
        <is>
          <t>FaFMJ</t>
        </is>
      </c>
      <c r="B3806" t="inlineStr">
        <is>
          <t>wfjsp24_7</t>
        </is>
      </c>
      <c r="C3806" t="n">
        <v>5</v>
      </c>
      <c r="D3806" t="n">
        <v>1322</v>
      </c>
      <c r="E3806" s="13" t="n">
        <v>544.338</v>
      </c>
      <c r="F3806" t="n">
        <v>1312</v>
      </c>
      <c r="G3806" s="14">
        <f>(D3806-F3806)/F3806</f>
        <v/>
      </c>
    </row>
    <row r="3807">
      <c r="A3807" t="inlineStr">
        <is>
          <t>FaFMJ</t>
        </is>
      </c>
      <c r="B3807" t="inlineStr">
        <is>
          <t>wfjsp24_8</t>
        </is>
      </c>
      <c r="C3807" t="n">
        <v>1</v>
      </c>
      <c r="D3807" t="n">
        <v>1274</v>
      </c>
      <c r="E3807" s="13" t="n">
        <v>691.797</v>
      </c>
      <c r="F3807" t="n">
        <v>1263</v>
      </c>
      <c r="G3807" s="14">
        <f>(D3807-F3807)/F3807</f>
        <v/>
      </c>
    </row>
    <row r="3808">
      <c r="A3808" t="inlineStr">
        <is>
          <t>FaFMJ</t>
        </is>
      </c>
      <c r="B3808" t="inlineStr">
        <is>
          <t>wfjsp24_8</t>
        </is>
      </c>
      <c r="C3808" t="n">
        <v>2</v>
      </c>
      <c r="D3808" t="n">
        <v>1274</v>
      </c>
      <c r="E3808" s="13" t="n">
        <v>737.97</v>
      </c>
      <c r="F3808" t="n">
        <v>1263</v>
      </c>
      <c r="G3808" s="14">
        <f>(D3808-F3808)/F3808</f>
        <v/>
      </c>
    </row>
    <row r="3809">
      <c r="A3809" t="inlineStr">
        <is>
          <t>FaFMJ</t>
        </is>
      </c>
      <c r="B3809" t="inlineStr">
        <is>
          <t>wfjsp24_8</t>
        </is>
      </c>
      <c r="C3809" t="n">
        <v>3</v>
      </c>
      <c r="D3809" t="n">
        <v>1274</v>
      </c>
      <c r="E3809" s="13" t="n">
        <v>673.951</v>
      </c>
      <c r="F3809" t="n">
        <v>1263</v>
      </c>
      <c r="G3809" s="14">
        <f>(D3809-F3809)/F3809</f>
        <v/>
      </c>
    </row>
    <row r="3810">
      <c r="A3810" t="inlineStr">
        <is>
          <t>FaFMJ</t>
        </is>
      </c>
      <c r="B3810" t="inlineStr">
        <is>
          <t>wfjsp24_8</t>
        </is>
      </c>
      <c r="C3810" t="n">
        <v>4</v>
      </c>
      <c r="D3810" t="n">
        <v>1274</v>
      </c>
      <c r="E3810" s="13" t="n">
        <v>621.1420000000001</v>
      </c>
      <c r="F3810" t="n">
        <v>1263</v>
      </c>
      <c r="G3810" s="14">
        <f>(D3810-F3810)/F3810</f>
        <v/>
      </c>
    </row>
    <row r="3811">
      <c r="A3811" t="inlineStr">
        <is>
          <t>FaFMJ</t>
        </is>
      </c>
      <c r="B3811" t="inlineStr">
        <is>
          <t>wfjsp24_8</t>
        </is>
      </c>
      <c r="C3811" t="n">
        <v>5</v>
      </c>
      <c r="D3811" t="n">
        <v>1274</v>
      </c>
      <c r="E3811" s="13" t="n">
        <v>724.096</v>
      </c>
      <c r="F3811" t="n">
        <v>1263</v>
      </c>
      <c r="G3811" s="14">
        <f>(D3811-F3811)/F3811</f>
        <v/>
      </c>
    </row>
    <row r="3812">
      <c r="A3812" t="inlineStr">
        <is>
          <t>FaFMJ</t>
        </is>
      </c>
      <c r="B3812" t="inlineStr">
        <is>
          <t>wfjsp24_9</t>
        </is>
      </c>
      <c r="C3812" t="n">
        <v>1</v>
      </c>
      <c r="D3812" t="n">
        <v>1290</v>
      </c>
      <c r="E3812" s="13" t="n">
        <v>236.598</v>
      </c>
      <c r="F3812" t="n">
        <v>1269</v>
      </c>
      <c r="G3812" s="14">
        <f>(D3812-F3812)/F3812</f>
        <v/>
      </c>
    </row>
    <row r="3813">
      <c r="A3813" t="inlineStr">
        <is>
          <t>FaFMJ</t>
        </is>
      </c>
      <c r="B3813" t="inlineStr">
        <is>
          <t>wfjsp24_9</t>
        </is>
      </c>
      <c r="C3813" t="n">
        <v>2</v>
      </c>
      <c r="D3813" t="n">
        <v>1290</v>
      </c>
      <c r="E3813" s="13" t="n">
        <v>217.751</v>
      </c>
      <c r="F3813" t="n">
        <v>1269</v>
      </c>
      <c r="G3813" s="14">
        <f>(D3813-F3813)/F3813</f>
        <v/>
      </c>
    </row>
    <row r="3814">
      <c r="A3814" t="inlineStr">
        <is>
          <t>FaFMJ</t>
        </is>
      </c>
      <c r="B3814" t="inlineStr">
        <is>
          <t>wfjsp24_9</t>
        </is>
      </c>
      <c r="C3814" t="n">
        <v>3</v>
      </c>
      <c r="D3814" t="n">
        <v>1290</v>
      </c>
      <c r="E3814" s="13" t="n">
        <v>216.106</v>
      </c>
      <c r="F3814" t="n">
        <v>1269</v>
      </c>
      <c r="G3814" s="14">
        <f>(D3814-F3814)/F3814</f>
        <v/>
      </c>
    </row>
    <row r="3815">
      <c r="A3815" t="inlineStr">
        <is>
          <t>FaFMJ</t>
        </is>
      </c>
      <c r="B3815" t="inlineStr">
        <is>
          <t>wfjsp24_9</t>
        </is>
      </c>
      <c r="C3815" t="n">
        <v>4</v>
      </c>
      <c r="D3815" t="n">
        <v>1290</v>
      </c>
      <c r="E3815" s="13" t="n">
        <v>225.503</v>
      </c>
      <c r="F3815" t="n">
        <v>1269</v>
      </c>
      <c r="G3815" s="14">
        <f>(D3815-F3815)/F3815</f>
        <v/>
      </c>
    </row>
    <row r="3816">
      <c r="A3816" t="inlineStr">
        <is>
          <t>FaFMJ</t>
        </is>
      </c>
      <c r="B3816" t="inlineStr">
        <is>
          <t>wfjsp24_9</t>
        </is>
      </c>
      <c r="C3816" t="n">
        <v>5</v>
      </c>
      <c r="D3816" t="n">
        <v>1290</v>
      </c>
      <c r="E3816" s="13" t="n">
        <v>241.208</v>
      </c>
      <c r="F3816" t="n">
        <v>1269</v>
      </c>
      <c r="G3816" s="14">
        <f>(D3816-F3816)/F3816</f>
        <v/>
      </c>
    </row>
    <row r="3817">
      <c r="A3817" t="inlineStr">
        <is>
          <t>FaFMJ</t>
        </is>
      </c>
      <c r="B3817" t="inlineStr">
        <is>
          <t>wfjsp24_10</t>
        </is>
      </c>
      <c r="C3817" t="n">
        <v>1</v>
      </c>
      <c r="D3817" t="n">
        <v>1393</v>
      </c>
      <c r="E3817" s="13" t="n">
        <v>482.861</v>
      </c>
      <c r="F3817" t="n">
        <v>1407</v>
      </c>
      <c r="G3817" s="14">
        <f>(D3817-F3817)/F3817</f>
        <v/>
      </c>
    </row>
    <row r="3818">
      <c r="A3818" t="inlineStr">
        <is>
          <t>FaFMJ</t>
        </is>
      </c>
      <c r="B3818" t="inlineStr">
        <is>
          <t>wfjsp24_10</t>
        </is>
      </c>
      <c r="C3818" t="n">
        <v>2</v>
      </c>
      <c r="D3818" t="n">
        <v>1393</v>
      </c>
      <c r="E3818" s="13" t="n">
        <v>443.453</v>
      </c>
      <c r="F3818" t="n">
        <v>1407</v>
      </c>
      <c r="G3818" s="14">
        <f>(D3818-F3818)/F3818</f>
        <v/>
      </c>
    </row>
    <row r="3819">
      <c r="A3819" t="inlineStr">
        <is>
          <t>FaFMJ</t>
        </is>
      </c>
      <c r="B3819" t="inlineStr">
        <is>
          <t>wfjsp24_10</t>
        </is>
      </c>
      <c r="C3819" t="n">
        <v>3</v>
      </c>
      <c r="D3819" t="n">
        <v>1393</v>
      </c>
      <c r="E3819" s="13" t="n">
        <v>452.219</v>
      </c>
      <c r="F3819" t="n">
        <v>1407</v>
      </c>
      <c r="G3819" s="14">
        <f>(D3819-F3819)/F3819</f>
        <v/>
      </c>
    </row>
    <row r="3820">
      <c r="A3820" t="inlineStr">
        <is>
          <t>FaFMJ</t>
        </is>
      </c>
      <c r="B3820" t="inlineStr">
        <is>
          <t>wfjsp24_10</t>
        </is>
      </c>
      <c r="C3820" t="n">
        <v>4</v>
      </c>
      <c r="D3820" t="n">
        <v>1393</v>
      </c>
      <c r="E3820" s="13" t="n">
        <v>464.828</v>
      </c>
      <c r="F3820" t="n">
        <v>1407</v>
      </c>
      <c r="G3820" s="14">
        <f>(D3820-F3820)/F3820</f>
        <v/>
      </c>
    </row>
    <row r="3821">
      <c r="A3821" t="inlineStr">
        <is>
          <t>FaFMJ</t>
        </is>
      </c>
      <c r="B3821" t="inlineStr">
        <is>
          <t>wfjsp24_10</t>
        </is>
      </c>
      <c r="C3821" t="n">
        <v>5</v>
      </c>
      <c r="D3821" t="n">
        <v>1393</v>
      </c>
      <c r="E3821" s="13" t="n">
        <v>485.821</v>
      </c>
      <c r="F3821" t="n">
        <v>1407</v>
      </c>
      <c r="G3821" s="14">
        <f>(D3821-F3821)/F3821</f>
        <v/>
      </c>
    </row>
    <row r="3822">
      <c r="A3822" t="inlineStr">
        <is>
          <t>FaFMJ</t>
        </is>
      </c>
      <c r="B3822" t="inlineStr">
        <is>
          <t>Mk01</t>
        </is>
      </c>
      <c r="C3822" t="n">
        <v>1</v>
      </c>
      <c r="D3822" t="n">
        <v>75</v>
      </c>
      <c r="E3822" s="13" t="n">
        <v>9.881130000000001</v>
      </c>
      <c r="F3822" t="n">
        <v>70</v>
      </c>
      <c r="G3822" s="14">
        <f>(D3822-F3822)/F3822</f>
        <v/>
      </c>
    </row>
    <row r="3823">
      <c r="A3823" t="inlineStr">
        <is>
          <t>FaFMJ</t>
        </is>
      </c>
      <c r="B3823" t="inlineStr">
        <is>
          <t>Mk01</t>
        </is>
      </c>
      <c r="C3823" t="n">
        <v>2</v>
      </c>
      <c r="D3823" t="n">
        <v>75</v>
      </c>
      <c r="E3823" s="13" t="n">
        <v>8.846880000000001</v>
      </c>
      <c r="F3823" t="n">
        <v>70</v>
      </c>
      <c r="G3823" s="14">
        <f>(D3823-F3823)/F3823</f>
        <v/>
      </c>
    </row>
    <row r="3824">
      <c r="A3824" t="inlineStr">
        <is>
          <t>FaFMJ</t>
        </is>
      </c>
      <c r="B3824" t="inlineStr">
        <is>
          <t>Mk01</t>
        </is>
      </c>
      <c r="C3824" t="n">
        <v>3</v>
      </c>
      <c r="D3824" t="n">
        <v>75</v>
      </c>
      <c r="E3824" s="13" t="n">
        <v>8.03557</v>
      </c>
      <c r="F3824" t="n">
        <v>70</v>
      </c>
      <c r="G3824" s="14">
        <f>(D3824-F3824)/F3824</f>
        <v/>
      </c>
    </row>
    <row r="3825">
      <c r="A3825" t="inlineStr">
        <is>
          <t>FaFMJ</t>
        </is>
      </c>
      <c r="B3825" t="inlineStr">
        <is>
          <t>Mk01</t>
        </is>
      </c>
      <c r="C3825" t="n">
        <v>4</v>
      </c>
      <c r="D3825" t="n">
        <v>75</v>
      </c>
      <c r="E3825" s="13" t="n">
        <v>8.80193</v>
      </c>
      <c r="F3825" t="n">
        <v>70</v>
      </c>
      <c r="G3825" s="14">
        <f>(D3825-F3825)/F3825</f>
        <v/>
      </c>
    </row>
    <row r="3826">
      <c r="A3826" t="inlineStr">
        <is>
          <t>FaFMJ</t>
        </is>
      </c>
      <c r="B3826" t="inlineStr">
        <is>
          <t>Mk01</t>
        </is>
      </c>
      <c r="C3826" t="n">
        <v>5</v>
      </c>
      <c r="D3826" t="n">
        <v>75</v>
      </c>
      <c r="E3826" s="13" t="n">
        <v>9.421620000000001</v>
      </c>
      <c r="F3826" t="n">
        <v>70</v>
      </c>
      <c r="G3826" s="14">
        <f>(D3826-F3826)/F3826</f>
        <v/>
      </c>
    </row>
    <row r="3827">
      <c r="A3827" t="inlineStr">
        <is>
          <t>FaFMJ</t>
        </is>
      </c>
      <c r="B3827" t="inlineStr">
        <is>
          <t>Mk02</t>
        </is>
      </c>
      <c r="C3827" t="n">
        <v>1</v>
      </c>
      <c r="D3827" t="n">
        <v>73</v>
      </c>
      <c r="E3827" s="13" t="n">
        <v>11.3626</v>
      </c>
      <c r="F3827" t="n">
        <v>67</v>
      </c>
      <c r="G3827" s="14">
        <f>(D3827-F3827)/F3827</f>
        <v/>
      </c>
    </row>
    <row r="3828">
      <c r="A3828" t="inlineStr">
        <is>
          <t>FaFMJ</t>
        </is>
      </c>
      <c r="B3828" t="inlineStr">
        <is>
          <t>Mk02</t>
        </is>
      </c>
      <c r="C3828" t="n">
        <v>2</v>
      </c>
      <c r="D3828" t="n">
        <v>73</v>
      </c>
      <c r="E3828" s="13" t="n">
        <v>9.38349</v>
      </c>
      <c r="F3828" t="n">
        <v>67</v>
      </c>
      <c r="G3828" s="14">
        <f>(D3828-F3828)/F3828</f>
        <v/>
      </c>
    </row>
    <row r="3829">
      <c r="A3829" t="inlineStr">
        <is>
          <t>FaFMJ</t>
        </is>
      </c>
      <c r="B3829" t="inlineStr">
        <is>
          <t>Mk02</t>
        </is>
      </c>
      <c r="C3829" t="n">
        <v>3</v>
      </c>
      <c r="D3829" t="n">
        <v>73</v>
      </c>
      <c r="E3829" s="13" t="n">
        <v>9.30977</v>
      </c>
      <c r="F3829" t="n">
        <v>67</v>
      </c>
      <c r="G3829" s="14">
        <f>(D3829-F3829)/F3829</f>
        <v/>
      </c>
    </row>
    <row r="3830">
      <c r="A3830" t="inlineStr">
        <is>
          <t>FaFMJ</t>
        </is>
      </c>
      <c r="B3830" t="inlineStr">
        <is>
          <t>Mk02</t>
        </is>
      </c>
      <c r="C3830" t="n">
        <v>4</v>
      </c>
      <c r="D3830" t="n">
        <v>73</v>
      </c>
      <c r="E3830" s="13" t="n">
        <v>10.1773</v>
      </c>
      <c r="F3830" t="n">
        <v>67</v>
      </c>
      <c r="G3830" s="14">
        <f>(D3830-F3830)/F3830</f>
        <v/>
      </c>
    </row>
    <row r="3831">
      <c r="A3831" t="inlineStr">
        <is>
          <t>FaFMJ</t>
        </is>
      </c>
      <c r="B3831" t="inlineStr">
        <is>
          <t>Mk02</t>
        </is>
      </c>
      <c r="C3831" t="n">
        <v>5</v>
      </c>
      <c r="D3831" t="n">
        <v>73</v>
      </c>
      <c r="E3831" s="13" t="n">
        <v>11.0603</v>
      </c>
      <c r="F3831" t="n">
        <v>67</v>
      </c>
      <c r="G3831" s="14">
        <f>(D3831-F3831)/F3831</f>
        <v/>
      </c>
    </row>
    <row r="3832">
      <c r="A3832" t="inlineStr">
        <is>
          <t>FaFMJ</t>
        </is>
      </c>
      <c r="B3832" t="inlineStr">
        <is>
          <t>Mk03</t>
        </is>
      </c>
      <c r="C3832" t="n">
        <v>1</v>
      </c>
      <c r="D3832" t="n">
        <v>244</v>
      </c>
      <c r="E3832" s="13" t="n">
        <v>28.1632</v>
      </c>
      <c r="F3832" t="n">
        <v>238</v>
      </c>
      <c r="G3832" s="14">
        <f>(D3832-F3832)/F3832</f>
        <v/>
      </c>
    </row>
    <row r="3833">
      <c r="A3833" t="inlineStr">
        <is>
          <t>FaFMJ</t>
        </is>
      </c>
      <c r="B3833" t="inlineStr">
        <is>
          <t>Mk03</t>
        </is>
      </c>
      <c r="C3833" t="n">
        <v>2</v>
      </c>
      <c r="D3833" t="n">
        <v>244</v>
      </c>
      <c r="E3833" s="13" t="n">
        <v>24.3844</v>
      </c>
      <c r="F3833" t="n">
        <v>238</v>
      </c>
      <c r="G3833" s="14">
        <f>(D3833-F3833)/F3833</f>
        <v/>
      </c>
    </row>
    <row r="3834">
      <c r="A3834" t="inlineStr">
        <is>
          <t>FaFMJ</t>
        </is>
      </c>
      <c r="B3834" t="inlineStr">
        <is>
          <t>Mk03</t>
        </is>
      </c>
      <c r="C3834" t="n">
        <v>3</v>
      </c>
      <c r="D3834" t="n">
        <v>244</v>
      </c>
      <c r="E3834" s="13" t="n">
        <v>27.2243</v>
      </c>
      <c r="F3834" t="n">
        <v>238</v>
      </c>
      <c r="G3834" s="14">
        <f>(D3834-F3834)/F3834</f>
        <v/>
      </c>
    </row>
    <row r="3835">
      <c r="A3835" t="inlineStr">
        <is>
          <t>FaFMJ</t>
        </is>
      </c>
      <c r="B3835" t="inlineStr">
        <is>
          <t>Mk03</t>
        </is>
      </c>
      <c r="C3835" t="n">
        <v>4</v>
      </c>
      <c r="D3835" t="n">
        <v>244</v>
      </c>
      <c r="E3835" s="13" t="n">
        <v>26.9466</v>
      </c>
      <c r="F3835" t="n">
        <v>238</v>
      </c>
      <c r="G3835" s="14">
        <f>(D3835-F3835)/F3835</f>
        <v/>
      </c>
    </row>
    <row r="3836">
      <c r="A3836" t="inlineStr">
        <is>
          <t>FaFMJ</t>
        </is>
      </c>
      <c r="B3836" t="inlineStr">
        <is>
          <t>Mk03</t>
        </is>
      </c>
      <c r="C3836" t="n">
        <v>5</v>
      </c>
      <c r="D3836" t="n">
        <v>244</v>
      </c>
      <c r="E3836" s="13" t="n">
        <v>28.2314</v>
      </c>
      <c r="F3836" t="n">
        <v>238</v>
      </c>
      <c r="G3836" s="14">
        <f>(D3836-F3836)/F3836</f>
        <v/>
      </c>
    </row>
    <row r="3837">
      <c r="A3837" t="inlineStr">
        <is>
          <t>FaFMJ</t>
        </is>
      </c>
      <c r="B3837" t="inlineStr">
        <is>
          <t>Mk04</t>
        </is>
      </c>
      <c r="C3837" t="n">
        <v>1</v>
      </c>
      <c r="D3837" t="n">
        <v>103</v>
      </c>
      <c r="E3837" s="13" t="n">
        <v>12.2946</v>
      </c>
      <c r="F3837" t="n">
        <v>95</v>
      </c>
      <c r="G3837" s="14">
        <f>(D3837-F3837)/F3837</f>
        <v/>
      </c>
    </row>
    <row r="3838">
      <c r="A3838" t="inlineStr">
        <is>
          <t>FaFMJ</t>
        </is>
      </c>
      <c r="B3838" t="inlineStr">
        <is>
          <t>Mk04</t>
        </is>
      </c>
      <c r="C3838" t="n">
        <v>2</v>
      </c>
      <c r="D3838" t="n">
        <v>103</v>
      </c>
      <c r="E3838" s="13" t="n">
        <v>10.4352</v>
      </c>
      <c r="F3838" t="n">
        <v>95</v>
      </c>
      <c r="G3838" s="14">
        <f>(D3838-F3838)/F3838</f>
        <v/>
      </c>
    </row>
    <row r="3839">
      <c r="A3839" t="inlineStr">
        <is>
          <t>FaFMJ</t>
        </is>
      </c>
      <c r="B3839" t="inlineStr">
        <is>
          <t>Mk04</t>
        </is>
      </c>
      <c r="C3839" t="n">
        <v>3</v>
      </c>
      <c r="D3839" t="n">
        <v>103</v>
      </c>
      <c r="E3839" s="13" t="n">
        <v>11.6225</v>
      </c>
      <c r="F3839" t="n">
        <v>95</v>
      </c>
      <c r="G3839" s="14">
        <f>(D3839-F3839)/F3839</f>
        <v/>
      </c>
    </row>
    <row r="3840">
      <c r="A3840" t="inlineStr">
        <is>
          <t>FaFMJ</t>
        </is>
      </c>
      <c r="B3840" t="inlineStr">
        <is>
          <t>Mk04</t>
        </is>
      </c>
      <c r="C3840" t="n">
        <v>4</v>
      </c>
      <c r="D3840" t="n">
        <v>103</v>
      </c>
      <c r="E3840" s="13" t="n">
        <v>11.2503</v>
      </c>
      <c r="F3840" t="n">
        <v>95</v>
      </c>
      <c r="G3840" s="14">
        <f>(D3840-F3840)/F3840</f>
        <v/>
      </c>
    </row>
    <row r="3841">
      <c r="A3841" t="inlineStr">
        <is>
          <t>FaFMJ</t>
        </is>
      </c>
      <c r="B3841" t="inlineStr">
        <is>
          <t>Mk04</t>
        </is>
      </c>
      <c r="C3841" t="n">
        <v>5</v>
      </c>
      <c r="D3841" t="n">
        <v>103</v>
      </c>
      <c r="E3841" s="13" t="n">
        <v>12.1544</v>
      </c>
      <c r="F3841" t="n">
        <v>95</v>
      </c>
      <c r="G3841" s="14">
        <f>(D3841-F3841)/F3841</f>
        <v/>
      </c>
    </row>
    <row r="3842">
      <c r="A3842" t="inlineStr">
        <is>
          <t>FaFMJ</t>
        </is>
      </c>
      <c r="B3842" t="inlineStr">
        <is>
          <t>Mk05</t>
        </is>
      </c>
      <c r="C3842" t="n">
        <v>1</v>
      </c>
      <c r="D3842" t="n">
        <v>306</v>
      </c>
      <c r="E3842" s="13" t="n">
        <v>35.8012</v>
      </c>
      <c r="F3842" t="n">
        <v>299</v>
      </c>
      <c r="G3842" s="14">
        <f>(D3842-F3842)/F3842</f>
        <v/>
      </c>
    </row>
    <row r="3843">
      <c r="A3843" t="inlineStr">
        <is>
          <t>FaFMJ</t>
        </is>
      </c>
      <c r="B3843" t="inlineStr">
        <is>
          <t>Mk05</t>
        </is>
      </c>
      <c r="C3843" t="n">
        <v>2</v>
      </c>
      <c r="D3843" t="n">
        <v>306</v>
      </c>
      <c r="E3843" s="13" t="n">
        <v>31.1268</v>
      </c>
      <c r="F3843" t="n">
        <v>299</v>
      </c>
      <c r="G3843" s="14">
        <f>(D3843-F3843)/F3843</f>
        <v/>
      </c>
    </row>
    <row r="3844">
      <c r="A3844" t="inlineStr">
        <is>
          <t>FaFMJ</t>
        </is>
      </c>
      <c r="B3844" t="inlineStr">
        <is>
          <t>Mk05</t>
        </is>
      </c>
      <c r="C3844" t="n">
        <v>3</v>
      </c>
      <c r="D3844" t="n">
        <v>306</v>
      </c>
      <c r="E3844" s="13" t="n">
        <v>35.2884</v>
      </c>
      <c r="F3844" t="n">
        <v>299</v>
      </c>
      <c r="G3844" s="14">
        <f>(D3844-F3844)/F3844</f>
        <v/>
      </c>
    </row>
    <row r="3845">
      <c r="A3845" t="inlineStr">
        <is>
          <t>FaFMJ</t>
        </is>
      </c>
      <c r="B3845" t="inlineStr">
        <is>
          <t>Mk05</t>
        </is>
      </c>
      <c r="C3845" t="n">
        <v>4</v>
      </c>
      <c r="D3845" t="n">
        <v>306</v>
      </c>
      <c r="E3845" s="13" t="n">
        <v>33.6254</v>
      </c>
      <c r="F3845" t="n">
        <v>299</v>
      </c>
      <c r="G3845" s="14">
        <f>(D3845-F3845)/F3845</f>
        <v/>
      </c>
    </row>
    <row r="3846">
      <c r="A3846" t="inlineStr">
        <is>
          <t>FaFMJ</t>
        </is>
      </c>
      <c r="B3846" t="inlineStr">
        <is>
          <t>Mk05</t>
        </is>
      </c>
      <c r="C3846" t="n">
        <v>5</v>
      </c>
      <c r="D3846" t="n">
        <v>306</v>
      </c>
      <c r="E3846" s="13" t="n">
        <v>36.0623</v>
      </c>
      <c r="F3846" t="n">
        <v>299</v>
      </c>
      <c r="G3846" s="14">
        <f>(D3846-F3846)/F3846</f>
        <v/>
      </c>
    </row>
    <row r="3847">
      <c r="A3847" t="inlineStr">
        <is>
          <t>FaFMJ</t>
        </is>
      </c>
      <c r="B3847" t="inlineStr">
        <is>
          <t>Mk06</t>
        </is>
      </c>
      <c r="C3847" t="n">
        <v>1</v>
      </c>
      <c r="D3847" t="n">
        <v>108</v>
      </c>
      <c r="E3847" s="13" t="n">
        <v>52.6895</v>
      </c>
      <c r="F3847" t="n">
        <v>109</v>
      </c>
      <c r="G3847" s="14">
        <f>(D3847-F3847)/F3847</f>
        <v/>
      </c>
    </row>
    <row r="3848">
      <c r="A3848" t="inlineStr">
        <is>
          <t>FaFMJ</t>
        </is>
      </c>
      <c r="B3848" t="inlineStr">
        <is>
          <t>Mk06</t>
        </is>
      </c>
      <c r="C3848" t="n">
        <v>2</v>
      </c>
      <c r="D3848" t="n">
        <v>108</v>
      </c>
      <c r="E3848" s="13" t="n">
        <v>52.4736</v>
      </c>
      <c r="F3848" t="n">
        <v>109</v>
      </c>
      <c r="G3848" s="14">
        <f>(D3848-F3848)/F3848</f>
        <v/>
      </c>
    </row>
    <row r="3849">
      <c r="A3849" t="inlineStr">
        <is>
          <t>FaFMJ</t>
        </is>
      </c>
      <c r="B3849" t="inlineStr">
        <is>
          <t>Mk06</t>
        </is>
      </c>
      <c r="C3849" t="n">
        <v>3</v>
      </c>
      <c r="D3849" t="n">
        <v>108</v>
      </c>
      <c r="E3849" s="13" t="n">
        <v>51.8156</v>
      </c>
      <c r="F3849" t="n">
        <v>109</v>
      </c>
      <c r="G3849" s="14">
        <f>(D3849-F3849)/F3849</f>
        <v/>
      </c>
    </row>
    <row r="3850">
      <c r="A3850" t="inlineStr">
        <is>
          <t>FaFMJ</t>
        </is>
      </c>
      <c r="B3850" t="inlineStr">
        <is>
          <t>Mk06</t>
        </is>
      </c>
      <c r="C3850" t="n">
        <v>4</v>
      </c>
      <c r="D3850" t="n">
        <v>108</v>
      </c>
      <c r="E3850" s="13" t="n">
        <v>58.5205</v>
      </c>
      <c r="F3850" t="n">
        <v>109</v>
      </c>
      <c r="G3850" s="14">
        <f>(D3850-F3850)/F3850</f>
        <v/>
      </c>
    </row>
    <row r="3851">
      <c r="A3851" t="inlineStr">
        <is>
          <t>FaFMJ</t>
        </is>
      </c>
      <c r="B3851" t="inlineStr">
        <is>
          <t>Mk06</t>
        </is>
      </c>
      <c r="C3851" t="n">
        <v>5</v>
      </c>
      <c r="D3851" t="n">
        <v>108</v>
      </c>
      <c r="E3851" s="13" t="n">
        <v>60.4295</v>
      </c>
      <c r="F3851" t="n">
        <v>109</v>
      </c>
      <c r="G3851" s="14">
        <f>(D3851-F3851)/F3851</f>
        <v/>
      </c>
    </row>
    <row r="3852">
      <c r="A3852" t="inlineStr">
        <is>
          <t>FaFMJ</t>
        </is>
      </c>
      <c r="B3852" t="inlineStr">
        <is>
          <t>Mk07</t>
        </is>
      </c>
      <c r="C3852" t="n">
        <v>1</v>
      </c>
      <c r="D3852" t="n">
        <v>239</v>
      </c>
      <c r="E3852" s="13" t="n">
        <v>49.0521</v>
      </c>
      <c r="F3852" t="n">
        <v>222</v>
      </c>
      <c r="G3852" s="14">
        <f>(D3852-F3852)/F3852</f>
        <v/>
      </c>
    </row>
    <row r="3853">
      <c r="A3853" t="inlineStr">
        <is>
          <t>FaFMJ</t>
        </is>
      </c>
      <c r="B3853" t="inlineStr">
        <is>
          <t>Mk07</t>
        </is>
      </c>
      <c r="C3853" t="n">
        <v>2</v>
      </c>
      <c r="D3853" t="n">
        <v>239</v>
      </c>
      <c r="E3853" s="13" t="n">
        <v>48.966</v>
      </c>
      <c r="F3853" t="n">
        <v>222</v>
      </c>
      <c r="G3853" s="14">
        <f>(D3853-F3853)/F3853</f>
        <v/>
      </c>
    </row>
    <row r="3854">
      <c r="A3854" t="inlineStr">
        <is>
          <t>FaFMJ</t>
        </is>
      </c>
      <c r="B3854" t="inlineStr">
        <is>
          <t>Mk07</t>
        </is>
      </c>
      <c r="C3854" t="n">
        <v>3</v>
      </c>
      <c r="D3854" t="n">
        <v>239</v>
      </c>
      <c r="E3854" s="13" t="n">
        <v>49.0178</v>
      </c>
      <c r="F3854" t="n">
        <v>222</v>
      </c>
      <c r="G3854" s="14">
        <f>(D3854-F3854)/F3854</f>
        <v/>
      </c>
    </row>
    <row r="3855">
      <c r="A3855" t="inlineStr">
        <is>
          <t>FaFMJ</t>
        </is>
      </c>
      <c r="B3855" t="inlineStr">
        <is>
          <t>Mk07</t>
        </is>
      </c>
      <c r="C3855" t="n">
        <v>4</v>
      </c>
      <c r="D3855" t="n">
        <v>239</v>
      </c>
      <c r="E3855" s="13" t="n">
        <v>50.6616</v>
      </c>
      <c r="F3855" t="n">
        <v>222</v>
      </c>
      <c r="G3855" s="14">
        <f>(D3855-F3855)/F3855</f>
        <v/>
      </c>
    </row>
    <row r="3856">
      <c r="A3856" t="inlineStr">
        <is>
          <t>FaFMJ</t>
        </is>
      </c>
      <c r="B3856" t="inlineStr">
        <is>
          <t>Mk07</t>
        </is>
      </c>
      <c r="C3856" t="n">
        <v>5</v>
      </c>
      <c r="D3856" t="n">
        <v>239</v>
      </c>
      <c r="E3856" s="13" t="n">
        <v>56.5656</v>
      </c>
      <c r="F3856" t="n">
        <v>222</v>
      </c>
      <c r="G3856" s="14">
        <f>(D3856-F3856)/F3856</f>
        <v/>
      </c>
    </row>
    <row r="3857">
      <c r="A3857" t="inlineStr">
        <is>
          <t>FaFMJ</t>
        </is>
      </c>
      <c r="B3857" t="inlineStr">
        <is>
          <t>Mk08</t>
        </is>
      </c>
      <c r="C3857" t="n">
        <v>1</v>
      </c>
      <c r="D3857" t="n">
        <v>628</v>
      </c>
      <c r="E3857" s="13" t="n">
        <v>46.221</v>
      </c>
      <c r="F3857" t="n">
        <v>624</v>
      </c>
      <c r="G3857" s="14">
        <f>(D3857-F3857)/F3857</f>
        <v/>
      </c>
    </row>
    <row r="3858">
      <c r="A3858" t="inlineStr">
        <is>
          <t>FaFMJ</t>
        </is>
      </c>
      <c r="B3858" t="inlineStr">
        <is>
          <t>Mk08</t>
        </is>
      </c>
      <c r="C3858" t="n">
        <v>2</v>
      </c>
      <c r="D3858" t="n">
        <v>628</v>
      </c>
      <c r="E3858" s="13" t="n">
        <v>41.7454</v>
      </c>
      <c r="F3858" t="n">
        <v>624</v>
      </c>
      <c r="G3858" s="14">
        <f>(D3858-F3858)/F3858</f>
        <v/>
      </c>
    </row>
    <row r="3859">
      <c r="A3859" t="inlineStr">
        <is>
          <t>FaFMJ</t>
        </is>
      </c>
      <c r="B3859" t="inlineStr">
        <is>
          <t>Mk08</t>
        </is>
      </c>
      <c r="C3859" t="n">
        <v>3</v>
      </c>
      <c r="D3859" t="n">
        <v>628</v>
      </c>
      <c r="E3859" s="13" t="n">
        <v>41.4413</v>
      </c>
      <c r="F3859" t="n">
        <v>624</v>
      </c>
      <c r="G3859" s="14">
        <f>(D3859-F3859)/F3859</f>
        <v/>
      </c>
    </row>
    <row r="3860">
      <c r="A3860" t="inlineStr">
        <is>
          <t>FaFMJ</t>
        </is>
      </c>
      <c r="B3860" t="inlineStr">
        <is>
          <t>Mk08</t>
        </is>
      </c>
      <c r="C3860" t="n">
        <v>4</v>
      </c>
      <c r="D3860" t="n">
        <v>628</v>
      </c>
      <c r="E3860" s="13" t="n">
        <v>41.3683</v>
      </c>
      <c r="F3860" t="n">
        <v>624</v>
      </c>
      <c r="G3860" s="14">
        <f>(D3860-F3860)/F3860</f>
        <v/>
      </c>
    </row>
    <row r="3861">
      <c r="A3861" t="inlineStr">
        <is>
          <t>FaFMJ</t>
        </is>
      </c>
      <c r="B3861" t="inlineStr">
        <is>
          <t>Mk08</t>
        </is>
      </c>
      <c r="C3861" t="n">
        <v>5</v>
      </c>
      <c r="D3861" t="n">
        <v>628</v>
      </c>
      <c r="E3861" s="13" t="n">
        <v>47.9244</v>
      </c>
      <c r="F3861" t="n">
        <v>624</v>
      </c>
      <c r="G3861" s="14">
        <f>(D3861-F3861)/F3861</f>
        <v/>
      </c>
    </row>
    <row r="3862">
      <c r="A3862" t="inlineStr">
        <is>
          <t>FaFMJ</t>
        </is>
      </c>
      <c r="B3862" t="inlineStr">
        <is>
          <t>Mk09</t>
        </is>
      </c>
      <c r="C3862" t="n">
        <v>1</v>
      </c>
      <c r="D3862" t="n">
        <v>489</v>
      </c>
      <c r="E3862" s="13" t="n">
        <v>85.99209999999999</v>
      </c>
      <c r="F3862" t="n">
        <v>479</v>
      </c>
      <c r="G3862" s="14">
        <f>(D3862-F3862)/F3862</f>
        <v/>
      </c>
    </row>
    <row r="3863">
      <c r="A3863" t="inlineStr">
        <is>
          <t>FaFMJ</t>
        </is>
      </c>
      <c r="B3863" t="inlineStr">
        <is>
          <t>Mk09</t>
        </is>
      </c>
      <c r="C3863" t="n">
        <v>2</v>
      </c>
      <c r="D3863" t="n">
        <v>489</v>
      </c>
      <c r="E3863" s="13" t="n">
        <v>79.2548</v>
      </c>
      <c r="F3863" t="n">
        <v>479</v>
      </c>
      <c r="G3863" s="14">
        <f>(D3863-F3863)/F3863</f>
        <v/>
      </c>
    </row>
    <row r="3864">
      <c r="A3864" t="inlineStr">
        <is>
          <t>FaFMJ</t>
        </is>
      </c>
      <c r="B3864" t="inlineStr">
        <is>
          <t>Mk09</t>
        </is>
      </c>
      <c r="C3864" t="n">
        <v>3</v>
      </c>
      <c r="D3864" t="n">
        <v>489</v>
      </c>
      <c r="E3864" s="13" t="n">
        <v>78.67610000000001</v>
      </c>
      <c r="F3864" t="n">
        <v>479</v>
      </c>
      <c r="G3864" s="14">
        <f>(D3864-F3864)/F3864</f>
        <v/>
      </c>
    </row>
    <row r="3865">
      <c r="A3865" t="inlineStr">
        <is>
          <t>FaFMJ</t>
        </is>
      </c>
      <c r="B3865" t="inlineStr">
        <is>
          <t>Mk09</t>
        </is>
      </c>
      <c r="C3865" t="n">
        <v>4</v>
      </c>
      <c r="D3865" t="n">
        <v>489</v>
      </c>
      <c r="E3865" s="13" t="n">
        <v>92.06399999999999</v>
      </c>
      <c r="F3865" t="n">
        <v>479</v>
      </c>
      <c r="G3865" s="14">
        <f>(D3865-F3865)/F3865</f>
        <v/>
      </c>
    </row>
    <row r="3866">
      <c r="A3866" t="inlineStr">
        <is>
          <t>FaFMJ</t>
        </is>
      </c>
      <c r="B3866" t="inlineStr">
        <is>
          <t>Mk09</t>
        </is>
      </c>
      <c r="C3866" t="n">
        <v>5</v>
      </c>
      <c r="D3866" t="n">
        <v>489</v>
      </c>
      <c r="E3866" s="13" t="n">
        <v>90.1452</v>
      </c>
      <c r="F3866" t="n">
        <v>479</v>
      </c>
      <c r="G3866" s="14">
        <f>(D3866-F3866)/F3866</f>
        <v/>
      </c>
    </row>
    <row r="3867">
      <c r="A3867" t="inlineStr">
        <is>
          <t>FaFMJ</t>
        </is>
      </c>
      <c r="B3867" t="inlineStr">
        <is>
          <t>Mk10</t>
        </is>
      </c>
      <c r="C3867" t="n">
        <v>1</v>
      </c>
      <c r="D3867" t="n">
        <v>338</v>
      </c>
      <c r="E3867" s="13" t="n">
        <v>65.75060000000001</v>
      </c>
      <c r="F3867" t="n">
        <v>326</v>
      </c>
      <c r="G3867" s="14">
        <f>(D3867-F3867)/F3867</f>
        <v/>
      </c>
    </row>
    <row r="3868">
      <c r="A3868" t="inlineStr">
        <is>
          <t>FaFMJ</t>
        </is>
      </c>
      <c r="B3868" t="inlineStr">
        <is>
          <t>Mk10</t>
        </is>
      </c>
      <c r="C3868" t="n">
        <v>2</v>
      </c>
      <c r="D3868" t="n">
        <v>338</v>
      </c>
      <c r="E3868" s="13" t="n">
        <v>66.65689999999999</v>
      </c>
      <c r="F3868" t="n">
        <v>326</v>
      </c>
      <c r="G3868" s="14">
        <f>(D3868-F3868)/F3868</f>
        <v/>
      </c>
    </row>
    <row r="3869">
      <c r="A3869" t="inlineStr">
        <is>
          <t>FaFMJ</t>
        </is>
      </c>
      <c r="B3869" t="inlineStr">
        <is>
          <t>Mk10</t>
        </is>
      </c>
      <c r="C3869" t="n">
        <v>3</v>
      </c>
      <c r="D3869" t="n">
        <v>338</v>
      </c>
      <c r="E3869" s="13" t="n">
        <v>69.1996</v>
      </c>
      <c r="F3869" t="n">
        <v>326</v>
      </c>
      <c r="G3869" s="14">
        <f>(D3869-F3869)/F3869</f>
        <v/>
      </c>
    </row>
    <row r="3870">
      <c r="A3870" t="inlineStr">
        <is>
          <t>FaFMJ</t>
        </is>
      </c>
      <c r="B3870" t="inlineStr">
        <is>
          <t>Mk10</t>
        </is>
      </c>
      <c r="C3870" t="n">
        <v>4</v>
      </c>
      <c r="D3870" t="n">
        <v>338</v>
      </c>
      <c r="E3870" s="13" t="n">
        <v>78.8476</v>
      </c>
      <c r="F3870" t="n">
        <v>326</v>
      </c>
      <c r="G3870" s="14">
        <f>(D3870-F3870)/F3870</f>
        <v/>
      </c>
    </row>
    <row r="3871">
      <c r="A3871" t="inlineStr">
        <is>
          <t>FaFMJ</t>
        </is>
      </c>
      <c r="B3871" t="inlineStr">
        <is>
          <t>Mk10</t>
        </is>
      </c>
      <c r="C3871" t="n">
        <v>5</v>
      </c>
      <c r="D3871" t="n">
        <v>338</v>
      </c>
      <c r="E3871" s="13" t="n">
        <v>77.01990000000001</v>
      </c>
      <c r="F3871" t="n">
        <v>326</v>
      </c>
      <c r="G3871" s="14">
        <f>(D3871-F3871)/F3871</f>
        <v/>
      </c>
    </row>
    <row r="3872">
      <c r="A3872" t="inlineStr">
        <is>
          <t>FaFMJ</t>
        </is>
      </c>
      <c r="B3872" t="inlineStr">
        <is>
          <t>Dauzere_01a</t>
        </is>
      </c>
      <c r="C3872" t="n">
        <v>1</v>
      </c>
      <c r="D3872" t="n">
        <v>3125</v>
      </c>
      <c r="E3872" s="13" t="n">
        <v>17.7034</v>
      </c>
      <c r="F3872" t="n">
        <v>2921</v>
      </c>
      <c r="G3872" s="14">
        <f>(D3872-F3872)/F3872</f>
        <v/>
      </c>
    </row>
    <row r="3873">
      <c r="A3873" t="inlineStr">
        <is>
          <t>FaFMJ</t>
        </is>
      </c>
      <c r="B3873" t="inlineStr">
        <is>
          <t>Dauzere_01a</t>
        </is>
      </c>
      <c r="C3873" t="n">
        <v>2</v>
      </c>
      <c r="D3873" t="n">
        <v>3125</v>
      </c>
      <c r="E3873" s="13" t="n">
        <v>15.9079</v>
      </c>
      <c r="F3873" t="n">
        <v>2921</v>
      </c>
      <c r="G3873" s="14">
        <f>(D3873-F3873)/F3873</f>
        <v/>
      </c>
    </row>
    <row r="3874">
      <c r="A3874" t="inlineStr">
        <is>
          <t>FaFMJ</t>
        </is>
      </c>
      <c r="B3874" t="inlineStr">
        <is>
          <t>Dauzere_01a</t>
        </is>
      </c>
      <c r="C3874" t="n">
        <v>3</v>
      </c>
      <c r="D3874" t="n">
        <v>3125</v>
      </c>
      <c r="E3874" s="13" t="n">
        <v>16.5982</v>
      </c>
      <c r="F3874" t="n">
        <v>2921</v>
      </c>
      <c r="G3874" s="14">
        <f>(D3874-F3874)/F3874</f>
        <v/>
      </c>
    </row>
    <row r="3875">
      <c r="A3875" t="inlineStr">
        <is>
          <t>FaFMJ</t>
        </is>
      </c>
      <c r="B3875" t="inlineStr">
        <is>
          <t>Dauzere_01a</t>
        </is>
      </c>
      <c r="C3875" t="n">
        <v>4</v>
      </c>
      <c r="D3875" t="n">
        <v>3125</v>
      </c>
      <c r="E3875" s="13" t="n">
        <v>19.0089</v>
      </c>
      <c r="F3875" t="n">
        <v>2921</v>
      </c>
      <c r="G3875" s="14">
        <f>(D3875-F3875)/F3875</f>
        <v/>
      </c>
    </row>
    <row r="3876">
      <c r="A3876" t="inlineStr">
        <is>
          <t>FaFMJ</t>
        </is>
      </c>
      <c r="B3876" t="inlineStr">
        <is>
          <t>Dauzere_01a</t>
        </is>
      </c>
      <c r="C3876" t="n">
        <v>5</v>
      </c>
      <c r="D3876" t="n">
        <v>3125</v>
      </c>
      <c r="E3876" s="13" t="n">
        <v>18.4064</v>
      </c>
      <c r="F3876" t="n">
        <v>2921</v>
      </c>
      <c r="G3876" s="14">
        <f>(D3876-F3876)/F3876</f>
        <v/>
      </c>
    </row>
    <row r="3877">
      <c r="A3877" t="inlineStr">
        <is>
          <t>FaFMJ</t>
        </is>
      </c>
      <c r="B3877" t="inlineStr">
        <is>
          <t>Dauzere_02a</t>
        </is>
      </c>
      <c r="C3877" t="n">
        <v>1</v>
      </c>
      <c r="D3877" t="n">
        <v>2949</v>
      </c>
      <c r="E3877" s="13" t="n">
        <v>47.2762</v>
      </c>
      <c r="F3877" t="n">
        <v>2914</v>
      </c>
      <c r="G3877" s="14">
        <f>(D3877-F3877)/F3877</f>
        <v/>
      </c>
    </row>
    <row r="3878">
      <c r="A3878" t="inlineStr">
        <is>
          <t>FaFMJ</t>
        </is>
      </c>
      <c r="B3878" t="inlineStr">
        <is>
          <t>Dauzere_02a</t>
        </is>
      </c>
      <c r="C3878" t="n">
        <v>2</v>
      </c>
      <c r="D3878" t="n">
        <v>2949</v>
      </c>
      <c r="E3878" s="13" t="n">
        <v>42.5462</v>
      </c>
      <c r="F3878" t="n">
        <v>2914</v>
      </c>
      <c r="G3878" s="14">
        <f>(D3878-F3878)/F3878</f>
        <v/>
      </c>
    </row>
    <row r="3879">
      <c r="A3879" t="inlineStr">
        <is>
          <t>FaFMJ</t>
        </is>
      </c>
      <c r="B3879" t="inlineStr">
        <is>
          <t>Dauzere_02a</t>
        </is>
      </c>
      <c r="C3879" t="n">
        <v>3</v>
      </c>
      <c r="D3879" t="n">
        <v>2949</v>
      </c>
      <c r="E3879" s="13" t="n">
        <v>44.4848</v>
      </c>
      <c r="F3879" t="n">
        <v>2914</v>
      </c>
      <c r="G3879" s="14">
        <f>(D3879-F3879)/F3879</f>
        <v/>
      </c>
    </row>
    <row r="3880">
      <c r="A3880" t="inlineStr">
        <is>
          <t>FaFMJ</t>
        </is>
      </c>
      <c r="B3880" t="inlineStr">
        <is>
          <t>Dauzere_02a</t>
        </is>
      </c>
      <c r="C3880" t="n">
        <v>4</v>
      </c>
      <c r="D3880" t="n">
        <v>2949</v>
      </c>
      <c r="E3880" s="13" t="n">
        <v>50.5078</v>
      </c>
      <c r="F3880" t="n">
        <v>2914</v>
      </c>
      <c r="G3880" s="14">
        <f>(D3880-F3880)/F3880</f>
        <v/>
      </c>
    </row>
    <row r="3881">
      <c r="A3881" t="inlineStr">
        <is>
          <t>FaFMJ</t>
        </is>
      </c>
      <c r="B3881" t="inlineStr">
        <is>
          <t>Dauzere_02a</t>
        </is>
      </c>
      <c r="C3881" t="n">
        <v>5</v>
      </c>
      <c r="D3881" t="n">
        <v>2949</v>
      </c>
      <c r="E3881" s="13" t="n">
        <v>47.1061</v>
      </c>
      <c r="F3881" t="n">
        <v>2914</v>
      </c>
      <c r="G3881" s="14">
        <f>(D3881-F3881)/F3881</f>
        <v/>
      </c>
    </row>
    <row r="3882">
      <c r="A3882" t="inlineStr">
        <is>
          <t>FaFMJ</t>
        </is>
      </c>
      <c r="B3882" t="inlineStr">
        <is>
          <t>Dauzere_03a</t>
        </is>
      </c>
      <c r="C3882" t="n">
        <v>1</v>
      </c>
      <c r="D3882" t="n">
        <v>2949</v>
      </c>
      <c r="E3882" s="13" t="n">
        <v>34.6251</v>
      </c>
      <c r="F3882" t="n">
        <v>2910</v>
      </c>
      <c r="G3882" s="14">
        <f>(D3882-F3882)/F3882</f>
        <v/>
      </c>
    </row>
    <row r="3883">
      <c r="A3883" t="inlineStr">
        <is>
          <t>FaFMJ</t>
        </is>
      </c>
      <c r="B3883" t="inlineStr">
        <is>
          <t>Dauzere_03a</t>
        </is>
      </c>
      <c r="C3883" t="n">
        <v>2</v>
      </c>
      <c r="D3883" t="n">
        <v>2949</v>
      </c>
      <c r="E3883" s="13" t="n">
        <v>30.8079</v>
      </c>
      <c r="F3883" t="n">
        <v>2910</v>
      </c>
      <c r="G3883" s="14">
        <f>(D3883-F3883)/F3883</f>
        <v/>
      </c>
    </row>
    <row r="3884">
      <c r="A3884" t="inlineStr">
        <is>
          <t>FaFMJ</t>
        </is>
      </c>
      <c r="B3884" t="inlineStr">
        <is>
          <t>Dauzere_03a</t>
        </is>
      </c>
      <c r="C3884" t="n">
        <v>3</v>
      </c>
      <c r="D3884" t="n">
        <v>2949</v>
      </c>
      <c r="E3884" s="13" t="n">
        <v>32.15</v>
      </c>
      <c r="F3884" t="n">
        <v>2910</v>
      </c>
      <c r="G3884" s="14">
        <f>(D3884-F3884)/F3884</f>
        <v/>
      </c>
    </row>
    <row r="3885">
      <c r="A3885" t="inlineStr">
        <is>
          <t>FaFMJ</t>
        </is>
      </c>
      <c r="B3885" t="inlineStr">
        <is>
          <t>Dauzere_03a</t>
        </is>
      </c>
      <c r="C3885" t="n">
        <v>4</v>
      </c>
      <c r="D3885" t="n">
        <v>2949</v>
      </c>
      <c r="E3885" s="13" t="n">
        <v>36.2648</v>
      </c>
      <c r="F3885" t="n">
        <v>2910</v>
      </c>
      <c r="G3885" s="14">
        <f>(D3885-F3885)/F3885</f>
        <v/>
      </c>
    </row>
    <row r="3886">
      <c r="A3886" t="inlineStr">
        <is>
          <t>FaFMJ</t>
        </is>
      </c>
      <c r="B3886" t="inlineStr">
        <is>
          <t>Dauzere_03a</t>
        </is>
      </c>
      <c r="C3886" t="n">
        <v>5</v>
      </c>
      <c r="D3886" t="n">
        <v>2949</v>
      </c>
      <c r="E3886" s="13" t="n">
        <v>34.1455</v>
      </c>
      <c r="F3886" t="n">
        <v>2910</v>
      </c>
      <c r="G3886" s="14">
        <f>(D3886-F3886)/F3886</f>
        <v/>
      </c>
    </row>
    <row r="3887">
      <c r="A3887" t="inlineStr">
        <is>
          <t>FaFMJ</t>
        </is>
      </c>
      <c r="B3887" t="inlineStr">
        <is>
          <t>Dauzere_04a</t>
        </is>
      </c>
      <c r="C3887" t="n">
        <v>1</v>
      </c>
      <c r="D3887" t="n">
        <v>3054</v>
      </c>
      <c r="E3887" s="13" t="n">
        <v>26.8166</v>
      </c>
      <c r="F3887" t="n">
        <v>2911</v>
      </c>
      <c r="G3887" s="14">
        <f>(D3887-F3887)/F3887</f>
        <v/>
      </c>
    </row>
    <row r="3888">
      <c r="A3888" t="inlineStr">
        <is>
          <t>FaFMJ</t>
        </is>
      </c>
      <c r="B3888" t="inlineStr">
        <is>
          <t>Dauzere_04a</t>
        </is>
      </c>
      <c r="C3888" t="n">
        <v>2</v>
      </c>
      <c r="D3888" t="n">
        <v>3054</v>
      </c>
      <c r="E3888" s="13" t="n">
        <v>22.489</v>
      </c>
      <c r="F3888" t="n">
        <v>2911</v>
      </c>
      <c r="G3888" s="14">
        <f>(D3888-F3888)/F3888</f>
        <v/>
      </c>
    </row>
    <row r="3889">
      <c r="A3889" t="inlineStr">
        <is>
          <t>FaFMJ</t>
        </is>
      </c>
      <c r="B3889" t="inlineStr">
        <is>
          <t>Dauzere_04a</t>
        </is>
      </c>
      <c r="C3889" t="n">
        <v>3</v>
      </c>
      <c r="D3889" t="n">
        <v>3054</v>
      </c>
      <c r="E3889" s="13" t="n">
        <v>24.8379</v>
      </c>
      <c r="F3889" t="n">
        <v>2911</v>
      </c>
      <c r="G3889" s="14">
        <f>(D3889-F3889)/F3889</f>
        <v/>
      </c>
    </row>
    <row r="3890">
      <c r="A3890" t="inlineStr">
        <is>
          <t>FaFMJ</t>
        </is>
      </c>
      <c r="B3890" t="inlineStr">
        <is>
          <t>Dauzere_04a</t>
        </is>
      </c>
      <c r="C3890" t="n">
        <v>4</v>
      </c>
      <c r="D3890" t="n">
        <v>3054</v>
      </c>
      <c r="E3890" s="13" t="n">
        <v>26.4595</v>
      </c>
      <c r="F3890" t="n">
        <v>2911</v>
      </c>
      <c r="G3890" s="14">
        <f>(D3890-F3890)/F3890</f>
        <v/>
      </c>
    </row>
    <row r="3891">
      <c r="A3891" t="inlineStr">
        <is>
          <t>FaFMJ</t>
        </is>
      </c>
      <c r="B3891" t="inlineStr">
        <is>
          <t>Dauzere_04a</t>
        </is>
      </c>
      <c r="C3891" t="n">
        <v>5</v>
      </c>
      <c r="D3891" t="n">
        <v>3054</v>
      </c>
      <c r="E3891" s="13" t="n">
        <v>24.7406</v>
      </c>
      <c r="F3891" t="n">
        <v>2911</v>
      </c>
      <c r="G3891" s="14">
        <f>(D3891-F3891)/F3891</f>
        <v/>
      </c>
    </row>
    <row r="3892">
      <c r="A3892" t="inlineStr">
        <is>
          <t>FaFMJ</t>
        </is>
      </c>
      <c r="B3892" t="inlineStr">
        <is>
          <t>Dauzere_05a</t>
        </is>
      </c>
      <c r="C3892" t="n">
        <v>1</v>
      </c>
      <c r="D3892" t="n">
        <v>2947</v>
      </c>
      <c r="E3892" s="13" t="n">
        <v>58.3073</v>
      </c>
      <c r="F3892" t="n">
        <v>2888</v>
      </c>
      <c r="G3892" s="14">
        <f>(D3892-F3892)/F3892</f>
        <v/>
      </c>
    </row>
    <row r="3893">
      <c r="A3893" t="inlineStr">
        <is>
          <t>FaFMJ</t>
        </is>
      </c>
      <c r="B3893" t="inlineStr">
        <is>
          <t>Dauzere_05a</t>
        </is>
      </c>
      <c r="C3893" t="n">
        <v>2</v>
      </c>
      <c r="D3893" t="n">
        <v>2947</v>
      </c>
      <c r="E3893" s="13" t="n">
        <v>54.2053</v>
      </c>
      <c r="F3893" t="n">
        <v>2888</v>
      </c>
      <c r="G3893" s="14">
        <f>(D3893-F3893)/F3893</f>
        <v/>
      </c>
    </row>
    <row r="3894">
      <c r="A3894" t="inlineStr">
        <is>
          <t>FaFMJ</t>
        </is>
      </c>
      <c r="B3894" t="inlineStr">
        <is>
          <t>Dauzere_05a</t>
        </is>
      </c>
      <c r="C3894" t="n">
        <v>3</v>
      </c>
      <c r="D3894" t="n">
        <v>2947</v>
      </c>
      <c r="E3894" s="13" t="n">
        <v>59.6115</v>
      </c>
      <c r="F3894" t="n">
        <v>2888</v>
      </c>
      <c r="G3894" s="14">
        <f>(D3894-F3894)/F3894</f>
        <v/>
      </c>
    </row>
    <row r="3895">
      <c r="A3895" t="inlineStr">
        <is>
          <t>FaFMJ</t>
        </is>
      </c>
      <c r="B3895" t="inlineStr">
        <is>
          <t>Dauzere_05a</t>
        </is>
      </c>
      <c r="C3895" t="n">
        <v>4</v>
      </c>
      <c r="D3895" t="n">
        <v>2947</v>
      </c>
      <c r="E3895" s="13" t="n">
        <v>64.3383</v>
      </c>
      <c r="F3895" t="n">
        <v>2888</v>
      </c>
      <c r="G3895" s="14">
        <f>(D3895-F3895)/F3895</f>
        <v/>
      </c>
    </row>
    <row r="3896">
      <c r="A3896" t="inlineStr">
        <is>
          <t>FaFMJ</t>
        </is>
      </c>
      <c r="B3896" t="inlineStr">
        <is>
          <t>Dauzere_05a</t>
        </is>
      </c>
      <c r="C3896" t="n">
        <v>5</v>
      </c>
      <c r="D3896" t="n">
        <v>2947</v>
      </c>
      <c r="E3896" s="13" t="n">
        <v>59.2138</v>
      </c>
      <c r="F3896" t="n">
        <v>2888</v>
      </c>
      <c r="G3896" s="14">
        <f>(D3896-F3896)/F3896</f>
        <v/>
      </c>
    </row>
    <row r="3897">
      <c r="A3897" t="inlineStr">
        <is>
          <t>FaFMJ</t>
        </is>
      </c>
      <c r="B3897" t="inlineStr">
        <is>
          <t>Dauzere_06a</t>
        </is>
      </c>
      <c r="C3897" t="n">
        <v>1</v>
      </c>
      <c r="D3897" t="n">
        <v>2926</v>
      </c>
      <c r="E3897" s="13" t="n">
        <v>51.4976</v>
      </c>
      <c r="F3897" t="n">
        <v>2877</v>
      </c>
      <c r="G3897" s="14">
        <f>(D3897-F3897)/F3897</f>
        <v/>
      </c>
    </row>
    <row r="3898">
      <c r="A3898" t="inlineStr">
        <is>
          <t>FaFMJ</t>
        </is>
      </c>
      <c r="B3898" t="inlineStr">
        <is>
          <t>Dauzere_06a</t>
        </is>
      </c>
      <c r="C3898" t="n">
        <v>2</v>
      </c>
      <c r="D3898" t="n">
        <v>2926</v>
      </c>
      <c r="E3898" s="13" t="n">
        <v>49.0226</v>
      </c>
      <c r="F3898" t="n">
        <v>2877</v>
      </c>
      <c r="G3898" s="14">
        <f>(D3898-F3898)/F3898</f>
        <v/>
      </c>
    </row>
    <row r="3899">
      <c r="A3899" t="inlineStr">
        <is>
          <t>FaFMJ</t>
        </is>
      </c>
      <c r="B3899" t="inlineStr">
        <is>
          <t>Dauzere_06a</t>
        </is>
      </c>
      <c r="C3899" t="n">
        <v>3</v>
      </c>
      <c r="D3899" t="n">
        <v>2926</v>
      </c>
      <c r="E3899" s="13" t="n">
        <v>53.4989</v>
      </c>
      <c r="F3899" t="n">
        <v>2877</v>
      </c>
      <c r="G3899" s="14">
        <f>(D3899-F3899)/F3899</f>
        <v/>
      </c>
    </row>
    <row r="3900">
      <c r="A3900" t="inlineStr">
        <is>
          <t>FaFMJ</t>
        </is>
      </c>
      <c r="B3900" t="inlineStr">
        <is>
          <t>Dauzere_06a</t>
        </is>
      </c>
      <c r="C3900" t="n">
        <v>4</v>
      </c>
      <c r="D3900" t="n">
        <v>2926</v>
      </c>
      <c r="E3900" s="13" t="n">
        <v>57.591</v>
      </c>
      <c r="F3900" t="n">
        <v>2877</v>
      </c>
      <c r="G3900" s="14">
        <f>(D3900-F3900)/F3900</f>
        <v/>
      </c>
    </row>
    <row r="3901">
      <c r="A3901" t="inlineStr">
        <is>
          <t>FaFMJ</t>
        </is>
      </c>
      <c r="B3901" t="inlineStr">
        <is>
          <t>Dauzere_06a</t>
        </is>
      </c>
      <c r="C3901" t="n">
        <v>5</v>
      </c>
      <c r="D3901" t="n">
        <v>2926</v>
      </c>
      <c r="E3901" s="13" t="n">
        <v>53.4871</v>
      </c>
      <c r="F3901" t="n">
        <v>2877</v>
      </c>
      <c r="G3901" s="14">
        <f>(D3901-F3901)/F3901</f>
        <v/>
      </c>
    </row>
    <row r="3902">
      <c r="A3902" t="inlineStr">
        <is>
          <t>FaFMJ</t>
        </is>
      </c>
      <c r="B3902" t="inlineStr">
        <is>
          <t>Dauzere_07a</t>
        </is>
      </c>
      <c r="C3902" t="n">
        <v>1</v>
      </c>
      <c r="D3902" t="n">
        <v>3058</v>
      </c>
      <c r="E3902" s="13" t="n">
        <v>26.594</v>
      </c>
      <c r="F3902" t="n">
        <v>2917</v>
      </c>
      <c r="G3902" s="14">
        <f>(D3902-F3902)/F3902</f>
        <v/>
      </c>
    </row>
    <row r="3903">
      <c r="A3903" t="inlineStr">
        <is>
          <t>FaFMJ</t>
        </is>
      </c>
      <c r="B3903" t="inlineStr">
        <is>
          <t>Dauzere_07a</t>
        </is>
      </c>
      <c r="C3903" t="n">
        <v>2</v>
      </c>
      <c r="D3903" t="n">
        <v>3058</v>
      </c>
      <c r="E3903" s="13" t="n">
        <v>23.4705</v>
      </c>
      <c r="F3903" t="n">
        <v>2917</v>
      </c>
      <c r="G3903" s="14">
        <f>(D3903-F3903)/F3903</f>
        <v/>
      </c>
    </row>
    <row r="3904">
      <c r="A3904" t="inlineStr">
        <is>
          <t>FaFMJ</t>
        </is>
      </c>
      <c r="B3904" t="inlineStr">
        <is>
          <t>Dauzere_07a</t>
        </is>
      </c>
      <c r="C3904" t="n">
        <v>3</v>
      </c>
      <c r="D3904" t="n">
        <v>3058</v>
      </c>
      <c r="E3904" s="13" t="n">
        <v>25.6213</v>
      </c>
      <c r="F3904" t="n">
        <v>2917</v>
      </c>
      <c r="G3904" s="14">
        <f>(D3904-F3904)/F3904</f>
        <v/>
      </c>
    </row>
    <row r="3905">
      <c r="A3905" t="inlineStr">
        <is>
          <t>FaFMJ</t>
        </is>
      </c>
      <c r="B3905" t="inlineStr">
        <is>
          <t>Dauzere_07a</t>
        </is>
      </c>
      <c r="C3905" t="n">
        <v>4</v>
      </c>
      <c r="D3905" t="n">
        <v>3058</v>
      </c>
      <c r="E3905" s="13" t="n">
        <v>27.8632</v>
      </c>
      <c r="F3905" t="n">
        <v>2917</v>
      </c>
      <c r="G3905" s="14">
        <f>(D3905-F3905)/F3905</f>
        <v/>
      </c>
    </row>
    <row r="3906">
      <c r="A3906" t="inlineStr">
        <is>
          <t>FaFMJ</t>
        </is>
      </c>
      <c r="B3906" t="inlineStr">
        <is>
          <t>Dauzere_07a</t>
        </is>
      </c>
      <c r="C3906" t="n">
        <v>5</v>
      </c>
      <c r="D3906" t="n">
        <v>3058</v>
      </c>
      <c r="E3906" s="13" t="n">
        <v>25.9816</v>
      </c>
      <c r="F3906" t="n">
        <v>2917</v>
      </c>
      <c r="G3906" s="14">
        <f>(D3906-F3906)/F3906</f>
        <v/>
      </c>
    </row>
    <row r="3907">
      <c r="A3907" t="inlineStr">
        <is>
          <t>FaFMJ</t>
        </is>
      </c>
      <c r="B3907" t="inlineStr">
        <is>
          <t>Dauzere_08a</t>
        </is>
      </c>
      <c r="C3907" t="n">
        <v>1</v>
      </c>
      <c r="D3907" t="n">
        <v>2909</v>
      </c>
      <c r="E3907" s="13" t="n">
        <v>111.417</v>
      </c>
      <c r="F3907" t="n">
        <v>2883</v>
      </c>
      <c r="G3907" s="14">
        <f>(D3907-F3907)/F3907</f>
        <v/>
      </c>
    </row>
    <row r="3908">
      <c r="A3908" t="inlineStr">
        <is>
          <t>FaFMJ</t>
        </is>
      </c>
      <c r="B3908" t="inlineStr">
        <is>
          <t>Dauzere_08a</t>
        </is>
      </c>
      <c r="C3908" t="n">
        <v>2</v>
      </c>
      <c r="D3908" t="n">
        <v>2909</v>
      </c>
      <c r="E3908" s="13" t="n">
        <v>106.358</v>
      </c>
      <c r="F3908" t="n">
        <v>2883</v>
      </c>
      <c r="G3908" s="14">
        <f>(D3908-F3908)/F3908</f>
        <v/>
      </c>
    </row>
    <row r="3909">
      <c r="A3909" t="inlineStr">
        <is>
          <t>FaFMJ</t>
        </is>
      </c>
      <c r="B3909" t="inlineStr">
        <is>
          <t>Dauzere_08a</t>
        </is>
      </c>
      <c r="C3909" t="n">
        <v>3</v>
      </c>
      <c r="D3909" t="n">
        <v>2909</v>
      </c>
      <c r="E3909" s="13" t="n">
        <v>100.051</v>
      </c>
      <c r="F3909" t="n">
        <v>2883</v>
      </c>
      <c r="G3909" s="14">
        <f>(D3909-F3909)/F3909</f>
        <v/>
      </c>
    </row>
    <row r="3910">
      <c r="A3910" t="inlineStr">
        <is>
          <t>FaFMJ</t>
        </is>
      </c>
      <c r="B3910" t="inlineStr">
        <is>
          <t>Dauzere_08a</t>
        </is>
      </c>
      <c r="C3910" t="n">
        <v>4</v>
      </c>
      <c r="D3910" t="n">
        <v>2909</v>
      </c>
      <c r="E3910" s="13" t="n">
        <v>98.1819</v>
      </c>
      <c r="F3910" t="n">
        <v>2883</v>
      </c>
      <c r="G3910" s="14">
        <f>(D3910-F3910)/F3910</f>
        <v/>
      </c>
    </row>
    <row r="3911">
      <c r="A3911" t="inlineStr">
        <is>
          <t>FaFMJ</t>
        </is>
      </c>
      <c r="B3911" t="inlineStr">
        <is>
          <t>Dauzere_08a</t>
        </is>
      </c>
      <c r="C3911" t="n">
        <v>5</v>
      </c>
      <c r="D3911" t="n">
        <v>2909</v>
      </c>
      <c r="E3911" s="13" t="n">
        <v>104.281</v>
      </c>
      <c r="F3911" t="n">
        <v>2883</v>
      </c>
      <c r="G3911" s="14">
        <f>(D3911-F3911)/F3911</f>
        <v/>
      </c>
    </row>
    <row r="3912">
      <c r="A3912" t="inlineStr">
        <is>
          <t>FaFMJ</t>
        </is>
      </c>
      <c r="B3912" t="inlineStr">
        <is>
          <t>Dauzere_09a</t>
        </is>
      </c>
      <c r="C3912" t="n">
        <v>1</v>
      </c>
      <c r="D3912" t="n">
        <v>2927</v>
      </c>
      <c r="E3912" s="13" t="n">
        <v>65.0544</v>
      </c>
      <c r="F3912" t="n">
        <v>2880</v>
      </c>
      <c r="G3912" s="14">
        <f>(D3912-F3912)/F3912</f>
        <v/>
      </c>
    </row>
    <row r="3913">
      <c r="A3913" t="inlineStr">
        <is>
          <t>FaFMJ</t>
        </is>
      </c>
      <c r="B3913" t="inlineStr">
        <is>
          <t>Dauzere_09a</t>
        </is>
      </c>
      <c r="C3913" t="n">
        <v>2</v>
      </c>
      <c r="D3913" t="n">
        <v>2927</v>
      </c>
      <c r="E3913" s="13" t="n">
        <v>62.4573</v>
      </c>
      <c r="F3913" t="n">
        <v>2880</v>
      </c>
      <c r="G3913" s="14">
        <f>(D3913-F3913)/F3913</f>
        <v/>
      </c>
    </row>
    <row r="3914">
      <c r="A3914" t="inlineStr">
        <is>
          <t>FaFMJ</t>
        </is>
      </c>
      <c r="B3914" t="inlineStr">
        <is>
          <t>Dauzere_09a</t>
        </is>
      </c>
      <c r="C3914" t="n">
        <v>3</v>
      </c>
      <c r="D3914" t="n">
        <v>2927</v>
      </c>
      <c r="E3914" s="13" t="n">
        <v>60.9455</v>
      </c>
      <c r="F3914" t="n">
        <v>2880</v>
      </c>
      <c r="G3914" s="14">
        <f>(D3914-F3914)/F3914</f>
        <v/>
      </c>
    </row>
    <row r="3915">
      <c r="A3915" t="inlineStr">
        <is>
          <t>FaFMJ</t>
        </is>
      </c>
      <c r="B3915" t="inlineStr">
        <is>
          <t>Dauzere_09a</t>
        </is>
      </c>
      <c r="C3915" t="n">
        <v>4</v>
      </c>
      <c r="D3915" t="n">
        <v>2927</v>
      </c>
      <c r="E3915" s="13" t="n">
        <v>59.522</v>
      </c>
      <c r="F3915" t="n">
        <v>2880</v>
      </c>
      <c r="G3915" s="14">
        <f>(D3915-F3915)/F3915</f>
        <v/>
      </c>
    </row>
    <row r="3916">
      <c r="A3916" t="inlineStr">
        <is>
          <t>FaFMJ</t>
        </is>
      </c>
      <c r="B3916" t="inlineStr">
        <is>
          <t>Dauzere_09a</t>
        </is>
      </c>
      <c r="C3916" t="n">
        <v>5</v>
      </c>
      <c r="D3916" t="n">
        <v>2927</v>
      </c>
      <c r="E3916" s="13" t="n">
        <v>63.4064</v>
      </c>
      <c r="F3916" t="n">
        <v>2880</v>
      </c>
      <c r="G3916" s="14">
        <f>(D3916-F3916)/F3916</f>
        <v/>
      </c>
    </row>
    <row r="3917">
      <c r="A3917" t="inlineStr">
        <is>
          <t>FaFMJ</t>
        </is>
      </c>
      <c r="B3917" t="inlineStr">
        <is>
          <t>Dauzere_10a</t>
        </is>
      </c>
      <c r="C3917" t="n">
        <v>1</v>
      </c>
      <c r="D3917" t="n">
        <v>3019</v>
      </c>
      <c r="E3917" s="13" t="n">
        <v>70.2133</v>
      </c>
      <c r="F3917" t="n">
        <v>2922</v>
      </c>
      <c r="G3917" s="14">
        <f>(D3917-F3917)/F3917</f>
        <v/>
      </c>
    </row>
    <row r="3918">
      <c r="A3918" t="inlineStr">
        <is>
          <t>FaFMJ</t>
        </is>
      </c>
      <c r="B3918" t="inlineStr">
        <is>
          <t>Dauzere_10a</t>
        </is>
      </c>
      <c r="C3918" t="n">
        <v>2</v>
      </c>
      <c r="D3918" t="n">
        <v>3019</v>
      </c>
      <c r="E3918" s="13" t="n">
        <v>63.8711</v>
      </c>
      <c r="F3918" t="n">
        <v>2922</v>
      </c>
      <c r="G3918" s="14">
        <f>(D3918-F3918)/F3918</f>
        <v/>
      </c>
    </row>
    <row r="3919">
      <c r="A3919" t="inlineStr">
        <is>
          <t>FaFMJ</t>
        </is>
      </c>
      <c r="B3919" t="inlineStr">
        <is>
          <t>Dauzere_10a</t>
        </is>
      </c>
      <c r="C3919" t="n">
        <v>3</v>
      </c>
      <c r="D3919" t="n">
        <v>3019</v>
      </c>
      <c r="E3919" s="13" t="n">
        <v>62.6115</v>
      </c>
      <c r="F3919" t="n">
        <v>2922</v>
      </c>
      <c r="G3919" s="14">
        <f>(D3919-F3919)/F3919</f>
        <v/>
      </c>
    </row>
    <row r="3920">
      <c r="A3920" t="inlineStr">
        <is>
          <t>FaFMJ</t>
        </is>
      </c>
      <c r="B3920" t="inlineStr">
        <is>
          <t>Dauzere_10a</t>
        </is>
      </c>
      <c r="C3920" t="n">
        <v>4</v>
      </c>
      <c r="D3920" t="n">
        <v>3019</v>
      </c>
      <c r="E3920" s="13" t="n">
        <v>60.547</v>
      </c>
      <c r="F3920" t="n">
        <v>2922</v>
      </c>
      <c r="G3920" s="14">
        <f>(D3920-F3920)/F3920</f>
        <v/>
      </c>
    </row>
    <row r="3921">
      <c r="A3921" t="inlineStr">
        <is>
          <t>FaFMJ</t>
        </is>
      </c>
      <c r="B3921" t="inlineStr">
        <is>
          <t>Dauzere_10a</t>
        </is>
      </c>
      <c r="C3921" t="n">
        <v>5</v>
      </c>
      <c r="D3921" t="n">
        <v>3019</v>
      </c>
      <c r="E3921" s="13" t="n">
        <v>64.9383</v>
      </c>
      <c r="F3921" t="n">
        <v>2922</v>
      </c>
      <c r="G3921" s="14">
        <f>(D3921-F3921)/F3921</f>
        <v/>
      </c>
    </row>
    <row r="3922">
      <c r="A3922" t="inlineStr">
        <is>
          <t>FaFMJ</t>
        </is>
      </c>
      <c r="B3922" t="inlineStr">
        <is>
          <t>Dauzere_11a</t>
        </is>
      </c>
      <c r="C3922" t="n">
        <v>1</v>
      </c>
      <c r="D3922" t="n">
        <v>2930</v>
      </c>
      <c r="E3922" s="13" t="n">
        <v>45.201</v>
      </c>
      <c r="F3922" t="n">
        <v>2876</v>
      </c>
      <c r="G3922" s="14">
        <f>(D3922-F3922)/F3922</f>
        <v/>
      </c>
    </row>
    <row r="3923">
      <c r="A3923" t="inlineStr">
        <is>
          <t>FaFMJ</t>
        </is>
      </c>
      <c r="B3923" t="inlineStr">
        <is>
          <t>Dauzere_11a</t>
        </is>
      </c>
      <c r="C3923" t="n">
        <v>2</v>
      </c>
      <c r="D3923" t="n">
        <v>2930</v>
      </c>
      <c r="E3923" s="13" t="n">
        <v>42.0945</v>
      </c>
      <c r="F3923" t="n">
        <v>2876</v>
      </c>
      <c r="G3923" s="14">
        <f>(D3923-F3923)/F3923</f>
        <v/>
      </c>
    </row>
    <row r="3924">
      <c r="A3924" t="inlineStr">
        <is>
          <t>FaFMJ</t>
        </is>
      </c>
      <c r="B3924" t="inlineStr">
        <is>
          <t>Dauzere_11a</t>
        </is>
      </c>
      <c r="C3924" t="n">
        <v>3</v>
      </c>
      <c r="D3924" t="n">
        <v>2930</v>
      </c>
      <c r="E3924" s="13" t="n">
        <v>41.2519</v>
      </c>
      <c r="F3924" t="n">
        <v>2876</v>
      </c>
      <c r="G3924" s="14">
        <f>(D3924-F3924)/F3924</f>
        <v/>
      </c>
    </row>
    <row r="3925">
      <c r="A3925" t="inlineStr">
        <is>
          <t>FaFMJ</t>
        </is>
      </c>
      <c r="B3925" t="inlineStr">
        <is>
          <t>Dauzere_11a</t>
        </is>
      </c>
      <c r="C3925" t="n">
        <v>4</v>
      </c>
      <c r="D3925" t="n">
        <v>2930</v>
      </c>
      <c r="E3925" s="13" t="n">
        <v>43.0543</v>
      </c>
      <c r="F3925" t="n">
        <v>2876</v>
      </c>
      <c r="G3925" s="14">
        <f>(D3925-F3925)/F3925</f>
        <v/>
      </c>
    </row>
    <row r="3926">
      <c r="A3926" t="inlineStr">
        <is>
          <t>FaFMJ</t>
        </is>
      </c>
      <c r="B3926" t="inlineStr">
        <is>
          <t>Dauzere_11a</t>
        </is>
      </c>
      <c r="C3926" t="n">
        <v>5</v>
      </c>
      <c r="D3926" t="n">
        <v>2930</v>
      </c>
      <c r="E3926" s="13" t="n">
        <v>42.9024</v>
      </c>
      <c r="F3926" t="n">
        <v>2876</v>
      </c>
      <c r="G3926" s="14">
        <f>(D3926-F3926)/F3926</f>
        <v/>
      </c>
    </row>
    <row r="3927">
      <c r="A3927" t="inlineStr">
        <is>
          <t>FaFMJ</t>
        </is>
      </c>
      <c r="B3927" t="inlineStr">
        <is>
          <t>Dauzere_12a</t>
        </is>
      </c>
      <c r="C3927" t="n">
        <v>1</v>
      </c>
      <c r="D3927" t="n">
        <v>2852</v>
      </c>
      <c r="E3927" s="13" t="n">
        <v>162.851</v>
      </c>
      <c r="F3927" t="n">
        <v>2840</v>
      </c>
      <c r="G3927" s="14">
        <f>(D3927-F3927)/F3927</f>
        <v/>
      </c>
    </row>
    <row r="3928">
      <c r="A3928" t="inlineStr">
        <is>
          <t>FaFMJ</t>
        </is>
      </c>
      <c r="B3928" t="inlineStr">
        <is>
          <t>Dauzere_12a</t>
        </is>
      </c>
      <c r="C3928" t="n">
        <v>2</v>
      </c>
      <c r="D3928" t="n">
        <v>2852</v>
      </c>
      <c r="E3928" s="13" t="n">
        <v>158.498</v>
      </c>
      <c r="F3928" t="n">
        <v>2840</v>
      </c>
      <c r="G3928" s="14">
        <f>(D3928-F3928)/F3928</f>
        <v/>
      </c>
    </row>
    <row r="3929">
      <c r="A3929" t="inlineStr">
        <is>
          <t>FaFMJ</t>
        </is>
      </c>
      <c r="B3929" t="inlineStr">
        <is>
          <t>Dauzere_12a</t>
        </is>
      </c>
      <c r="C3929" t="n">
        <v>3</v>
      </c>
      <c r="D3929" t="n">
        <v>2852</v>
      </c>
      <c r="E3929" s="13" t="n">
        <v>155.737</v>
      </c>
      <c r="F3929" t="n">
        <v>2840</v>
      </c>
      <c r="G3929" s="14">
        <f>(D3929-F3929)/F3929</f>
        <v/>
      </c>
    </row>
    <row r="3930">
      <c r="A3930" t="inlineStr">
        <is>
          <t>FaFMJ</t>
        </is>
      </c>
      <c r="B3930" t="inlineStr">
        <is>
          <t>Dauzere_12a</t>
        </is>
      </c>
      <c r="C3930" t="n">
        <v>4</v>
      </c>
      <c r="D3930" t="n">
        <v>2852</v>
      </c>
      <c r="E3930" s="13" t="n">
        <v>165.943</v>
      </c>
      <c r="F3930" t="n">
        <v>2840</v>
      </c>
      <c r="G3930" s="14">
        <f>(D3930-F3930)/F3930</f>
        <v/>
      </c>
    </row>
    <row r="3931">
      <c r="A3931" t="inlineStr">
        <is>
          <t>FaFMJ</t>
        </is>
      </c>
      <c r="B3931" t="inlineStr">
        <is>
          <t>Dauzere_12a</t>
        </is>
      </c>
      <c r="C3931" t="n">
        <v>5</v>
      </c>
      <c r="D3931" t="n">
        <v>2852</v>
      </c>
      <c r="E3931" s="13" t="n">
        <v>161.361</v>
      </c>
      <c r="F3931" t="n">
        <v>2840</v>
      </c>
      <c r="G3931" s="14">
        <f>(D3931-F3931)/F3931</f>
        <v/>
      </c>
    </row>
    <row r="3932">
      <c r="A3932" t="inlineStr">
        <is>
          <t>FaFMx2</t>
        </is>
      </c>
      <c r="B3932" t="inlineStr">
        <is>
          <t>wfjsp1_1</t>
        </is>
      </c>
      <c r="C3932" t="n">
        <v>1</v>
      </c>
      <c r="D3932" t="n">
        <v>268</v>
      </c>
      <c r="E3932" s="13" t="n">
        <v>1.91839</v>
      </c>
      <c r="F3932" t="n">
        <v>268</v>
      </c>
      <c r="G3932" s="14">
        <f>(D3932-F3932)/F3932</f>
        <v/>
      </c>
    </row>
    <row r="3933">
      <c r="A3933" t="inlineStr">
        <is>
          <t>FaFMx2</t>
        </is>
      </c>
      <c r="B3933" t="inlineStr">
        <is>
          <t>wfjsp1_1</t>
        </is>
      </c>
      <c r="C3933" t="n">
        <v>2</v>
      </c>
      <c r="D3933" t="n">
        <v>278</v>
      </c>
      <c r="E3933" s="13" t="n">
        <v>1.33829</v>
      </c>
      <c r="F3933" t="n">
        <v>268</v>
      </c>
      <c r="G3933" s="14">
        <f>(D3933-F3933)/F3933</f>
        <v/>
      </c>
    </row>
    <row r="3934">
      <c r="A3934" t="inlineStr">
        <is>
          <t>FaFMx2</t>
        </is>
      </c>
      <c r="B3934" t="inlineStr">
        <is>
          <t>wfjsp1_1</t>
        </is>
      </c>
      <c r="C3934" t="n">
        <v>3</v>
      </c>
      <c r="D3934" t="n">
        <v>278</v>
      </c>
      <c r="E3934" s="13" t="n">
        <v>1.25334</v>
      </c>
      <c r="F3934" t="n">
        <v>268</v>
      </c>
      <c r="G3934" s="14">
        <f>(D3934-F3934)/F3934</f>
        <v/>
      </c>
    </row>
    <row r="3935">
      <c r="A3935" t="inlineStr">
        <is>
          <t>FaFMx2</t>
        </is>
      </c>
      <c r="B3935" t="inlineStr">
        <is>
          <t>wfjsp1_1</t>
        </is>
      </c>
      <c r="C3935" t="n">
        <v>4</v>
      </c>
      <c r="D3935" t="n">
        <v>278</v>
      </c>
      <c r="E3935" s="13" t="n">
        <v>1.23962</v>
      </c>
      <c r="F3935" t="n">
        <v>268</v>
      </c>
      <c r="G3935" s="14">
        <f>(D3935-F3935)/F3935</f>
        <v/>
      </c>
    </row>
    <row r="3936">
      <c r="A3936" t="inlineStr">
        <is>
          <t>FaFMx2</t>
        </is>
      </c>
      <c r="B3936" t="inlineStr">
        <is>
          <t>wfjsp1_1</t>
        </is>
      </c>
      <c r="C3936" t="n">
        <v>5</v>
      </c>
      <c r="D3936" t="n">
        <v>278</v>
      </c>
      <c r="E3936" s="13" t="n">
        <v>1.27583</v>
      </c>
      <c r="F3936" t="n">
        <v>268</v>
      </c>
      <c r="G3936" s="14">
        <f>(D3936-F3936)/F3936</f>
        <v/>
      </c>
    </row>
    <row r="3937">
      <c r="A3937" t="inlineStr">
        <is>
          <t>FaFMx2</t>
        </is>
      </c>
      <c r="B3937" t="inlineStr">
        <is>
          <t>wfjsp1_2</t>
        </is>
      </c>
      <c r="C3937" t="n">
        <v>1</v>
      </c>
      <c r="D3937" t="n">
        <v>287</v>
      </c>
      <c r="E3937" s="13" t="n">
        <v>0.9807630000000001</v>
      </c>
      <c r="F3937" t="n">
        <v>287</v>
      </c>
      <c r="G3937" s="14">
        <f>(D3937-F3937)/F3937</f>
        <v/>
      </c>
    </row>
    <row r="3938">
      <c r="A3938" t="inlineStr">
        <is>
          <t>FaFMx2</t>
        </is>
      </c>
      <c r="B3938" t="inlineStr">
        <is>
          <t>wfjsp1_2</t>
        </is>
      </c>
      <c r="C3938" t="n">
        <v>2</v>
      </c>
      <c r="D3938" t="n">
        <v>287</v>
      </c>
      <c r="E3938" s="13" t="n">
        <v>1.09328</v>
      </c>
      <c r="F3938" t="n">
        <v>287</v>
      </c>
      <c r="G3938" s="14">
        <f>(D3938-F3938)/F3938</f>
        <v/>
      </c>
    </row>
    <row r="3939">
      <c r="A3939" t="inlineStr">
        <is>
          <t>FaFMx2</t>
        </is>
      </c>
      <c r="B3939" t="inlineStr">
        <is>
          <t>wfjsp1_2</t>
        </is>
      </c>
      <c r="C3939" t="n">
        <v>3</v>
      </c>
      <c r="D3939" t="n">
        <v>287</v>
      </c>
      <c r="E3939" s="13" t="n">
        <v>1.00143</v>
      </c>
      <c r="F3939" t="n">
        <v>287</v>
      </c>
      <c r="G3939" s="14">
        <f>(D3939-F3939)/F3939</f>
        <v/>
      </c>
    </row>
    <row r="3940">
      <c r="A3940" t="inlineStr">
        <is>
          <t>FaFMx2</t>
        </is>
      </c>
      <c r="B3940" t="inlineStr">
        <is>
          <t>wfjsp1_2</t>
        </is>
      </c>
      <c r="C3940" t="n">
        <v>4</v>
      </c>
      <c r="D3940" t="n">
        <v>287</v>
      </c>
      <c r="E3940" s="13" t="n">
        <v>1.02597</v>
      </c>
      <c r="F3940" t="n">
        <v>287</v>
      </c>
      <c r="G3940" s="14">
        <f>(D3940-F3940)/F3940</f>
        <v/>
      </c>
    </row>
    <row r="3941">
      <c r="A3941" t="inlineStr">
        <is>
          <t>FaFMx2</t>
        </is>
      </c>
      <c r="B3941" t="inlineStr">
        <is>
          <t>wfjsp1_2</t>
        </is>
      </c>
      <c r="C3941" t="n">
        <v>5</v>
      </c>
      <c r="D3941" t="n">
        <v>287</v>
      </c>
      <c r="E3941" s="13" t="n">
        <v>1.14303</v>
      </c>
      <c r="F3941" t="n">
        <v>287</v>
      </c>
      <c r="G3941" s="14">
        <f>(D3941-F3941)/F3941</f>
        <v/>
      </c>
    </row>
    <row r="3942">
      <c r="A3942" t="inlineStr">
        <is>
          <t>FaFMx2</t>
        </is>
      </c>
      <c r="B3942" t="inlineStr">
        <is>
          <t>wfjsp1_3</t>
        </is>
      </c>
      <c r="C3942" t="n">
        <v>1</v>
      </c>
      <c r="D3942" t="n">
        <v>347</v>
      </c>
      <c r="E3942" s="13" t="n">
        <v>1.24089</v>
      </c>
      <c r="F3942" t="n">
        <v>347</v>
      </c>
      <c r="G3942" s="14">
        <f>(D3942-F3942)/F3942</f>
        <v/>
      </c>
    </row>
    <row r="3943">
      <c r="A3943" t="inlineStr">
        <is>
          <t>FaFMx2</t>
        </is>
      </c>
      <c r="B3943" t="inlineStr">
        <is>
          <t>wfjsp1_3</t>
        </is>
      </c>
      <c r="C3943" t="n">
        <v>2</v>
      </c>
      <c r="D3943" t="n">
        <v>347</v>
      </c>
      <c r="E3943" s="13" t="n">
        <v>1.27107</v>
      </c>
      <c r="F3943" t="n">
        <v>347</v>
      </c>
      <c r="G3943" s="14">
        <f>(D3943-F3943)/F3943</f>
        <v/>
      </c>
    </row>
    <row r="3944">
      <c r="A3944" t="inlineStr">
        <is>
          <t>FaFMx2</t>
        </is>
      </c>
      <c r="B3944" t="inlineStr">
        <is>
          <t>wfjsp1_3</t>
        </is>
      </c>
      <c r="C3944" t="n">
        <v>3</v>
      </c>
      <c r="D3944" t="n">
        <v>347</v>
      </c>
      <c r="E3944" s="13" t="n">
        <v>1.12596</v>
      </c>
      <c r="F3944" t="n">
        <v>347</v>
      </c>
      <c r="G3944" s="14">
        <f>(D3944-F3944)/F3944</f>
        <v/>
      </c>
    </row>
    <row r="3945">
      <c r="A3945" t="inlineStr">
        <is>
          <t>FaFMx2</t>
        </is>
      </c>
      <c r="B3945" t="inlineStr">
        <is>
          <t>wfjsp1_3</t>
        </is>
      </c>
      <c r="C3945" t="n">
        <v>4</v>
      </c>
      <c r="D3945" t="n">
        <v>347</v>
      </c>
      <c r="E3945" s="13" t="n">
        <v>1.1805</v>
      </c>
      <c r="F3945" t="n">
        <v>347</v>
      </c>
      <c r="G3945" s="14">
        <f>(D3945-F3945)/F3945</f>
        <v/>
      </c>
    </row>
    <row r="3946">
      <c r="A3946" t="inlineStr">
        <is>
          <t>FaFMx2</t>
        </is>
      </c>
      <c r="B3946" t="inlineStr">
        <is>
          <t>wfjsp1_3</t>
        </is>
      </c>
      <c r="C3946" t="n">
        <v>5</v>
      </c>
      <c r="D3946" t="n">
        <v>347</v>
      </c>
      <c r="E3946" s="13" t="n">
        <v>1.13773</v>
      </c>
      <c r="F3946" t="n">
        <v>347</v>
      </c>
      <c r="G3946" s="14">
        <f>(D3946-F3946)/F3946</f>
        <v/>
      </c>
    </row>
    <row r="3947">
      <c r="A3947" t="inlineStr">
        <is>
          <t>FaFMx2</t>
        </is>
      </c>
      <c r="B3947" t="inlineStr">
        <is>
          <t>wfjsp1_4</t>
        </is>
      </c>
      <c r="C3947" t="n">
        <v>1</v>
      </c>
      <c r="D3947" t="n">
        <v>315</v>
      </c>
      <c r="E3947" s="13" t="n">
        <v>1.56919</v>
      </c>
      <c r="F3947" t="n">
        <v>315</v>
      </c>
      <c r="G3947" s="14">
        <f>(D3947-F3947)/F3947</f>
        <v/>
      </c>
    </row>
    <row r="3948">
      <c r="A3948" t="inlineStr">
        <is>
          <t>FaFMx2</t>
        </is>
      </c>
      <c r="B3948" t="inlineStr">
        <is>
          <t>wfjsp1_4</t>
        </is>
      </c>
      <c r="C3948" t="n">
        <v>2</v>
      </c>
      <c r="D3948" t="n">
        <v>315</v>
      </c>
      <c r="E3948" s="13" t="n">
        <v>2.09295</v>
      </c>
      <c r="F3948" t="n">
        <v>315</v>
      </c>
      <c r="G3948" s="14">
        <f>(D3948-F3948)/F3948</f>
        <v/>
      </c>
    </row>
    <row r="3949">
      <c r="A3949" t="inlineStr">
        <is>
          <t>FaFMx2</t>
        </is>
      </c>
      <c r="B3949" t="inlineStr">
        <is>
          <t>wfjsp1_4</t>
        </is>
      </c>
      <c r="C3949" t="n">
        <v>3</v>
      </c>
      <c r="D3949" t="n">
        <v>315</v>
      </c>
      <c r="E3949" s="13" t="n">
        <v>1.4508</v>
      </c>
      <c r="F3949" t="n">
        <v>315</v>
      </c>
      <c r="G3949" s="14">
        <f>(D3949-F3949)/F3949</f>
        <v/>
      </c>
    </row>
    <row r="3950">
      <c r="A3950" t="inlineStr">
        <is>
          <t>FaFMx2</t>
        </is>
      </c>
      <c r="B3950" t="inlineStr">
        <is>
          <t>wfjsp1_4</t>
        </is>
      </c>
      <c r="C3950" t="n">
        <v>4</v>
      </c>
      <c r="D3950" t="n">
        <v>315</v>
      </c>
      <c r="E3950" s="13" t="n">
        <v>1.50763</v>
      </c>
      <c r="F3950" t="n">
        <v>315</v>
      </c>
      <c r="G3950" s="14">
        <f>(D3950-F3950)/F3950</f>
        <v/>
      </c>
    </row>
    <row r="3951">
      <c r="A3951" t="inlineStr">
        <is>
          <t>FaFMx2</t>
        </is>
      </c>
      <c r="B3951" t="inlineStr">
        <is>
          <t>wfjsp1_4</t>
        </is>
      </c>
      <c r="C3951" t="n">
        <v>5</v>
      </c>
      <c r="D3951" t="n">
        <v>316</v>
      </c>
      <c r="E3951" s="13" t="n">
        <v>1.39835</v>
      </c>
      <c r="F3951" t="n">
        <v>315</v>
      </c>
      <c r="G3951" s="14">
        <f>(D3951-F3951)/F3951</f>
        <v/>
      </c>
    </row>
    <row r="3952">
      <c r="A3952" t="inlineStr">
        <is>
          <t>FaFMx2</t>
        </is>
      </c>
      <c r="B3952" t="inlineStr">
        <is>
          <t>wfjsp1_5</t>
        </is>
      </c>
      <c r="C3952" t="n">
        <v>1</v>
      </c>
      <c r="D3952" t="n">
        <v>265</v>
      </c>
      <c r="E3952" s="13" t="n">
        <v>0.8323159999999999</v>
      </c>
      <c r="F3952" t="n">
        <v>265</v>
      </c>
      <c r="G3952" s="14">
        <f>(D3952-F3952)/F3952</f>
        <v/>
      </c>
    </row>
    <row r="3953">
      <c r="A3953" t="inlineStr">
        <is>
          <t>FaFMx2</t>
        </is>
      </c>
      <c r="B3953" t="inlineStr">
        <is>
          <t>wfjsp1_5</t>
        </is>
      </c>
      <c r="C3953" t="n">
        <v>2</v>
      </c>
      <c r="D3953" t="n">
        <v>265</v>
      </c>
      <c r="E3953" s="13" t="n">
        <v>0.843556</v>
      </c>
      <c r="F3953" t="n">
        <v>265</v>
      </c>
      <c r="G3953" s="14">
        <f>(D3953-F3953)/F3953</f>
        <v/>
      </c>
    </row>
    <row r="3954">
      <c r="A3954" t="inlineStr">
        <is>
          <t>FaFMx2</t>
        </is>
      </c>
      <c r="B3954" t="inlineStr">
        <is>
          <t>wfjsp1_5</t>
        </is>
      </c>
      <c r="C3954" t="n">
        <v>3</v>
      </c>
      <c r="D3954" t="n">
        <v>265</v>
      </c>
      <c r="E3954" s="13" t="n">
        <v>0.743806</v>
      </c>
      <c r="F3954" t="n">
        <v>265</v>
      </c>
      <c r="G3954" s="14">
        <f>(D3954-F3954)/F3954</f>
        <v/>
      </c>
    </row>
    <row r="3955">
      <c r="A3955" t="inlineStr">
        <is>
          <t>FaFMx2</t>
        </is>
      </c>
      <c r="B3955" t="inlineStr">
        <is>
          <t>wfjsp1_5</t>
        </is>
      </c>
      <c r="C3955" t="n">
        <v>4</v>
      </c>
      <c r="D3955" t="n">
        <v>265</v>
      </c>
      <c r="E3955" s="13" t="n">
        <v>0.830585</v>
      </c>
      <c r="F3955" t="n">
        <v>265</v>
      </c>
      <c r="G3955" s="14">
        <f>(D3955-F3955)/F3955</f>
        <v/>
      </c>
    </row>
    <row r="3956">
      <c r="A3956" t="inlineStr">
        <is>
          <t>FaFMx2</t>
        </is>
      </c>
      <c r="B3956" t="inlineStr">
        <is>
          <t>wfjsp1_5</t>
        </is>
      </c>
      <c r="C3956" t="n">
        <v>5</v>
      </c>
      <c r="D3956" t="n">
        <v>265</v>
      </c>
      <c r="E3956" s="13" t="n">
        <v>0.817684</v>
      </c>
      <c r="F3956" t="n">
        <v>265</v>
      </c>
      <c r="G3956" s="14">
        <f>(D3956-F3956)/F3956</f>
        <v/>
      </c>
    </row>
    <row r="3957">
      <c r="A3957" t="inlineStr">
        <is>
          <t>FaFMx2</t>
        </is>
      </c>
      <c r="B3957" t="inlineStr">
        <is>
          <t>wfjsp1_6</t>
        </is>
      </c>
      <c r="C3957" t="n">
        <v>1</v>
      </c>
      <c r="D3957" t="n">
        <v>291</v>
      </c>
      <c r="E3957" s="13" t="n">
        <v>1.11762</v>
      </c>
      <c r="F3957" t="n">
        <v>291</v>
      </c>
      <c r="G3957" s="14">
        <f>(D3957-F3957)/F3957</f>
        <v/>
      </c>
    </row>
    <row r="3958">
      <c r="A3958" t="inlineStr">
        <is>
          <t>FaFMx2</t>
        </is>
      </c>
      <c r="B3958" t="inlineStr">
        <is>
          <t>wfjsp1_6</t>
        </is>
      </c>
      <c r="C3958" t="n">
        <v>2</v>
      </c>
      <c r="D3958" t="n">
        <v>291</v>
      </c>
      <c r="E3958" s="13" t="n">
        <v>0.9250699999999999</v>
      </c>
      <c r="F3958" t="n">
        <v>291</v>
      </c>
      <c r="G3958" s="14">
        <f>(D3958-F3958)/F3958</f>
        <v/>
      </c>
    </row>
    <row r="3959">
      <c r="A3959" t="inlineStr">
        <is>
          <t>FaFMx2</t>
        </is>
      </c>
      <c r="B3959" t="inlineStr">
        <is>
          <t>wfjsp1_6</t>
        </is>
      </c>
      <c r="C3959" t="n">
        <v>3</v>
      </c>
      <c r="D3959" t="n">
        <v>291</v>
      </c>
      <c r="E3959" s="13" t="n">
        <v>0.8437249999999999</v>
      </c>
      <c r="F3959" t="n">
        <v>291</v>
      </c>
      <c r="G3959" s="14">
        <f>(D3959-F3959)/F3959</f>
        <v/>
      </c>
    </row>
    <row r="3960">
      <c r="A3960" t="inlineStr">
        <is>
          <t>FaFMx2</t>
        </is>
      </c>
      <c r="B3960" t="inlineStr">
        <is>
          <t>wfjsp1_6</t>
        </is>
      </c>
      <c r="C3960" t="n">
        <v>4</v>
      </c>
      <c r="D3960" t="n">
        <v>291</v>
      </c>
      <c r="E3960" s="13" t="n">
        <v>0.920536</v>
      </c>
      <c r="F3960" t="n">
        <v>291</v>
      </c>
      <c r="G3960" s="14">
        <f>(D3960-F3960)/F3960</f>
        <v/>
      </c>
    </row>
    <row r="3961">
      <c r="A3961" t="inlineStr">
        <is>
          <t>FaFMx2</t>
        </is>
      </c>
      <c r="B3961" t="inlineStr">
        <is>
          <t>wfjsp1_6</t>
        </is>
      </c>
      <c r="C3961" t="n">
        <v>5</v>
      </c>
      <c r="D3961" t="n">
        <v>291</v>
      </c>
      <c r="E3961" s="13" t="n">
        <v>0.885622</v>
      </c>
      <c r="F3961" t="n">
        <v>291</v>
      </c>
      <c r="G3961" s="14">
        <f>(D3961-F3961)/F3961</f>
        <v/>
      </c>
    </row>
    <row r="3962">
      <c r="A3962" t="inlineStr">
        <is>
          <t>FaFMx2</t>
        </is>
      </c>
      <c r="B3962" t="inlineStr">
        <is>
          <t>wfjsp1_7</t>
        </is>
      </c>
      <c r="C3962" t="n">
        <v>1</v>
      </c>
      <c r="D3962" t="n">
        <v>272</v>
      </c>
      <c r="E3962" s="13" t="n">
        <v>1.68045</v>
      </c>
      <c r="F3962" t="n">
        <v>265</v>
      </c>
      <c r="G3962" s="14">
        <f>(D3962-F3962)/F3962</f>
        <v/>
      </c>
    </row>
    <row r="3963">
      <c r="A3963" t="inlineStr">
        <is>
          <t>FaFMx2</t>
        </is>
      </c>
      <c r="B3963" t="inlineStr">
        <is>
          <t>wfjsp1_7</t>
        </is>
      </c>
      <c r="C3963" t="n">
        <v>2</v>
      </c>
      <c r="D3963" t="n">
        <v>265</v>
      </c>
      <c r="E3963" s="13" t="n">
        <v>1.61882</v>
      </c>
      <c r="F3963" t="n">
        <v>265</v>
      </c>
      <c r="G3963" s="14">
        <f>(D3963-F3963)/F3963</f>
        <v/>
      </c>
    </row>
    <row r="3964">
      <c r="A3964" t="inlineStr">
        <is>
          <t>FaFMx2</t>
        </is>
      </c>
      <c r="B3964" t="inlineStr">
        <is>
          <t>wfjsp1_7</t>
        </is>
      </c>
      <c r="C3964" t="n">
        <v>3</v>
      </c>
      <c r="D3964" t="n">
        <v>268</v>
      </c>
      <c r="E3964" s="13" t="n">
        <v>1.48657</v>
      </c>
      <c r="F3964" t="n">
        <v>265</v>
      </c>
      <c r="G3964" s="14">
        <f>(D3964-F3964)/F3964</f>
        <v/>
      </c>
    </row>
    <row r="3965">
      <c r="A3965" t="inlineStr">
        <is>
          <t>FaFMx2</t>
        </is>
      </c>
      <c r="B3965" t="inlineStr">
        <is>
          <t>wfjsp1_7</t>
        </is>
      </c>
      <c r="C3965" t="n">
        <v>4</v>
      </c>
      <c r="D3965" t="n">
        <v>272</v>
      </c>
      <c r="E3965" s="13" t="n">
        <v>1.62846</v>
      </c>
      <c r="F3965" t="n">
        <v>265</v>
      </c>
      <c r="G3965" s="14">
        <f>(D3965-F3965)/F3965</f>
        <v/>
      </c>
    </row>
    <row r="3966">
      <c r="A3966" t="inlineStr">
        <is>
          <t>FaFMx2</t>
        </is>
      </c>
      <c r="B3966" t="inlineStr">
        <is>
          <t>wfjsp1_7</t>
        </is>
      </c>
      <c r="C3966" t="n">
        <v>5</v>
      </c>
      <c r="D3966" t="n">
        <v>272</v>
      </c>
      <c r="E3966" s="13" t="n">
        <v>1.56744</v>
      </c>
      <c r="F3966" t="n">
        <v>265</v>
      </c>
      <c r="G3966" s="14">
        <f>(D3966-F3966)/F3966</f>
        <v/>
      </c>
    </row>
    <row r="3967">
      <c r="A3967" t="inlineStr">
        <is>
          <t>FaFMx2</t>
        </is>
      </c>
      <c r="B3967" t="inlineStr">
        <is>
          <t>wfjsp1_8</t>
        </is>
      </c>
      <c r="C3967" t="n">
        <v>1</v>
      </c>
      <c r="D3967" t="n">
        <v>328</v>
      </c>
      <c r="E3967" s="13" t="n">
        <v>1.16254</v>
      </c>
      <c r="F3967" t="n">
        <v>328</v>
      </c>
      <c r="G3967" s="14">
        <f>(D3967-F3967)/F3967</f>
        <v/>
      </c>
    </row>
    <row r="3968">
      <c r="A3968" t="inlineStr">
        <is>
          <t>FaFMx2</t>
        </is>
      </c>
      <c r="B3968" t="inlineStr">
        <is>
          <t>wfjsp1_8</t>
        </is>
      </c>
      <c r="C3968" t="n">
        <v>2</v>
      </c>
      <c r="D3968" t="n">
        <v>328</v>
      </c>
      <c r="E3968" s="13" t="n">
        <v>1.12258</v>
      </c>
      <c r="F3968" t="n">
        <v>328</v>
      </c>
      <c r="G3968" s="14">
        <f>(D3968-F3968)/F3968</f>
        <v/>
      </c>
    </row>
    <row r="3969">
      <c r="A3969" t="inlineStr">
        <is>
          <t>FaFMx2</t>
        </is>
      </c>
      <c r="B3969" t="inlineStr">
        <is>
          <t>wfjsp1_8</t>
        </is>
      </c>
      <c r="C3969" t="n">
        <v>3</v>
      </c>
      <c r="D3969" t="n">
        <v>328</v>
      </c>
      <c r="E3969" s="13" t="n">
        <v>1.01924</v>
      </c>
      <c r="F3969" t="n">
        <v>328</v>
      </c>
      <c r="G3969" s="14">
        <f>(D3969-F3969)/F3969</f>
        <v/>
      </c>
    </row>
    <row r="3970">
      <c r="A3970" t="inlineStr">
        <is>
          <t>FaFMx2</t>
        </is>
      </c>
      <c r="B3970" t="inlineStr">
        <is>
          <t>wfjsp1_8</t>
        </is>
      </c>
      <c r="C3970" t="n">
        <v>4</v>
      </c>
      <c r="D3970" t="n">
        <v>328</v>
      </c>
      <c r="E3970" s="13" t="n">
        <v>1.09956</v>
      </c>
      <c r="F3970" t="n">
        <v>328</v>
      </c>
      <c r="G3970" s="14">
        <f>(D3970-F3970)/F3970</f>
        <v/>
      </c>
    </row>
    <row r="3971">
      <c r="A3971" t="inlineStr">
        <is>
          <t>FaFMx2</t>
        </is>
      </c>
      <c r="B3971" t="inlineStr">
        <is>
          <t>wfjsp1_8</t>
        </is>
      </c>
      <c r="C3971" t="n">
        <v>5</v>
      </c>
      <c r="D3971" t="n">
        <v>328</v>
      </c>
      <c r="E3971" s="13" t="n">
        <v>1.07047</v>
      </c>
      <c r="F3971" t="n">
        <v>328</v>
      </c>
      <c r="G3971" s="14">
        <f>(D3971-F3971)/F3971</f>
        <v/>
      </c>
    </row>
    <row r="3972">
      <c r="A3972" t="inlineStr">
        <is>
          <t>FaFMx2</t>
        </is>
      </c>
      <c r="B3972" t="inlineStr">
        <is>
          <t>wfjsp1_9</t>
        </is>
      </c>
      <c r="C3972" t="n">
        <v>1</v>
      </c>
      <c r="D3972" t="n">
        <v>252</v>
      </c>
      <c r="E3972" s="13" t="n">
        <v>0.929002</v>
      </c>
      <c r="F3972" t="n">
        <v>252</v>
      </c>
      <c r="G3972" s="14">
        <f>(D3972-F3972)/F3972</f>
        <v/>
      </c>
    </row>
    <row r="3973">
      <c r="A3973" t="inlineStr">
        <is>
          <t>FaFMx2</t>
        </is>
      </c>
      <c r="B3973" t="inlineStr">
        <is>
          <t>wfjsp1_9</t>
        </is>
      </c>
      <c r="C3973" t="n">
        <v>2</v>
      </c>
      <c r="D3973" t="n">
        <v>252</v>
      </c>
      <c r="E3973" s="13" t="n">
        <v>0.850751</v>
      </c>
      <c r="F3973" t="n">
        <v>252</v>
      </c>
      <c r="G3973" s="14">
        <f>(D3973-F3973)/F3973</f>
        <v/>
      </c>
    </row>
    <row r="3974">
      <c r="A3974" t="inlineStr">
        <is>
          <t>FaFMx2</t>
        </is>
      </c>
      <c r="B3974" t="inlineStr">
        <is>
          <t>wfjsp1_9</t>
        </is>
      </c>
      <c r="C3974" t="n">
        <v>3</v>
      </c>
      <c r="D3974" t="n">
        <v>254</v>
      </c>
      <c r="E3974" s="13" t="n">
        <v>0.700108</v>
      </c>
      <c r="F3974" t="n">
        <v>252</v>
      </c>
      <c r="G3974" s="14">
        <f>(D3974-F3974)/F3974</f>
        <v/>
      </c>
    </row>
    <row r="3975">
      <c r="A3975" t="inlineStr">
        <is>
          <t>FaFMx2</t>
        </is>
      </c>
      <c r="B3975" t="inlineStr">
        <is>
          <t>wfjsp1_9</t>
        </is>
      </c>
      <c r="C3975" t="n">
        <v>4</v>
      </c>
      <c r="D3975" t="n">
        <v>252</v>
      </c>
      <c r="E3975" s="13" t="n">
        <v>1.122</v>
      </c>
      <c r="F3975" t="n">
        <v>252</v>
      </c>
      <c r="G3975" s="14">
        <f>(D3975-F3975)/F3975</f>
        <v/>
      </c>
    </row>
    <row r="3976">
      <c r="A3976" t="inlineStr">
        <is>
          <t>FaFMx2</t>
        </is>
      </c>
      <c r="B3976" t="inlineStr">
        <is>
          <t>wfjsp1_9</t>
        </is>
      </c>
      <c r="C3976" t="n">
        <v>5</v>
      </c>
      <c r="D3976" t="n">
        <v>252</v>
      </c>
      <c r="E3976" s="13" t="n">
        <v>0.811328</v>
      </c>
      <c r="F3976" t="n">
        <v>252</v>
      </c>
      <c r="G3976" s="14">
        <f>(D3976-F3976)/F3976</f>
        <v/>
      </c>
    </row>
    <row r="3977">
      <c r="A3977" t="inlineStr">
        <is>
          <t>FaFMx2</t>
        </is>
      </c>
      <c r="B3977" t="inlineStr">
        <is>
          <t>wfjsp1_10</t>
        </is>
      </c>
      <c r="C3977" t="n">
        <v>1</v>
      </c>
      <c r="D3977" t="n">
        <v>316</v>
      </c>
      <c r="E3977" s="13" t="n">
        <v>0.932429</v>
      </c>
      <c r="F3977" t="n">
        <v>316</v>
      </c>
      <c r="G3977" s="14">
        <f>(D3977-F3977)/F3977</f>
        <v/>
      </c>
    </row>
    <row r="3978">
      <c r="A3978" t="inlineStr">
        <is>
          <t>FaFMx2</t>
        </is>
      </c>
      <c r="B3978" t="inlineStr">
        <is>
          <t>wfjsp1_10</t>
        </is>
      </c>
      <c r="C3978" t="n">
        <v>2</v>
      </c>
      <c r="D3978" t="n">
        <v>316</v>
      </c>
      <c r="E3978" s="13" t="n">
        <v>1.66464</v>
      </c>
      <c r="F3978" t="n">
        <v>316</v>
      </c>
      <c r="G3978" s="14">
        <f>(D3978-F3978)/F3978</f>
        <v/>
      </c>
    </row>
    <row r="3979">
      <c r="A3979" t="inlineStr">
        <is>
          <t>FaFMx2</t>
        </is>
      </c>
      <c r="B3979" t="inlineStr">
        <is>
          <t>wfjsp1_10</t>
        </is>
      </c>
      <c r="C3979" t="n">
        <v>3</v>
      </c>
      <c r="D3979" t="n">
        <v>316</v>
      </c>
      <c r="E3979" s="13" t="n">
        <v>1.16241</v>
      </c>
      <c r="F3979" t="n">
        <v>316</v>
      </c>
      <c r="G3979" s="14">
        <f>(D3979-F3979)/F3979</f>
        <v/>
      </c>
    </row>
    <row r="3980">
      <c r="A3980" t="inlineStr">
        <is>
          <t>FaFMx2</t>
        </is>
      </c>
      <c r="B3980" t="inlineStr">
        <is>
          <t>wfjsp1_10</t>
        </is>
      </c>
      <c r="C3980" t="n">
        <v>4</v>
      </c>
      <c r="D3980" t="n">
        <v>316</v>
      </c>
      <c r="E3980" s="13" t="n">
        <v>1.50971</v>
      </c>
      <c r="F3980" t="n">
        <v>316</v>
      </c>
      <c r="G3980" s="14">
        <f>(D3980-F3980)/F3980</f>
        <v/>
      </c>
    </row>
    <row r="3981">
      <c r="A3981" t="inlineStr">
        <is>
          <t>FaFMx2</t>
        </is>
      </c>
      <c r="B3981" t="inlineStr">
        <is>
          <t>wfjsp1_10</t>
        </is>
      </c>
      <c r="C3981" t="n">
        <v>5</v>
      </c>
      <c r="D3981" t="n">
        <v>316</v>
      </c>
      <c r="E3981" s="13" t="n">
        <v>1.57992</v>
      </c>
      <c r="F3981" t="n">
        <v>316</v>
      </c>
      <c r="G3981" s="14">
        <f>(D3981-F3981)/F3981</f>
        <v/>
      </c>
    </row>
    <row r="3982">
      <c r="A3982" t="inlineStr">
        <is>
          <t>FaFMx2</t>
        </is>
      </c>
      <c r="B3982" t="inlineStr">
        <is>
          <t>wfjsp2_1</t>
        </is>
      </c>
      <c r="C3982" t="n">
        <v>1</v>
      </c>
      <c r="D3982" t="n">
        <v>336</v>
      </c>
      <c r="E3982" s="13" t="n">
        <v>1.79729</v>
      </c>
      <c r="F3982" t="n">
        <v>336</v>
      </c>
      <c r="G3982" s="14">
        <f>(D3982-F3982)/F3982</f>
        <v/>
      </c>
    </row>
    <row r="3983">
      <c r="A3983" t="inlineStr">
        <is>
          <t>FaFMx2</t>
        </is>
      </c>
      <c r="B3983" t="inlineStr">
        <is>
          <t>wfjsp2_1</t>
        </is>
      </c>
      <c r="C3983" t="n">
        <v>2</v>
      </c>
      <c r="D3983" t="n">
        <v>336</v>
      </c>
      <c r="E3983" s="13" t="n">
        <v>2.53678</v>
      </c>
      <c r="F3983" t="n">
        <v>336</v>
      </c>
      <c r="G3983" s="14">
        <f>(D3983-F3983)/F3983</f>
        <v/>
      </c>
    </row>
    <row r="3984">
      <c r="A3984" t="inlineStr">
        <is>
          <t>FaFMx2</t>
        </is>
      </c>
      <c r="B3984" t="inlineStr">
        <is>
          <t>wfjsp2_1</t>
        </is>
      </c>
      <c r="C3984" t="n">
        <v>3</v>
      </c>
      <c r="D3984" t="n">
        <v>336</v>
      </c>
      <c r="E3984" s="13" t="n">
        <v>1.88358</v>
      </c>
      <c r="F3984" t="n">
        <v>336</v>
      </c>
      <c r="G3984" s="14">
        <f>(D3984-F3984)/F3984</f>
        <v/>
      </c>
    </row>
    <row r="3985">
      <c r="A3985" t="inlineStr">
        <is>
          <t>FaFMx2</t>
        </is>
      </c>
      <c r="B3985" t="inlineStr">
        <is>
          <t>wfjsp2_1</t>
        </is>
      </c>
      <c r="C3985" t="n">
        <v>4</v>
      </c>
      <c r="D3985" t="n">
        <v>336</v>
      </c>
      <c r="E3985" s="13" t="n">
        <v>1.81766</v>
      </c>
      <c r="F3985" t="n">
        <v>336</v>
      </c>
      <c r="G3985" s="14">
        <f>(D3985-F3985)/F3985</f>
        <v/>
      </c>
    </row>
    <row r="3986">
      <c r="A3986" t="inlineStr">
        <is>
          <t>FaFMx2</t>
        </is>
      </c>
      <c r="B3986" t="inlineStr">
        <is>
          <t>wfjsp2_1</t>
        </is>
      </c>
      <c r="C3986" t="n">
        <v>5</v>
      </c>
      <c r="D3986" t="n">
        <v>336</v>
      </c>
      <c r="E3986" s="13" t="n">
        <v>1.72378</v>
      </c>
      <c r="F3986" t="n">
        <v>336</v>
      </c>
      <c r="G3986" s="14">
        <f>(D3986-F3986)/F3986</f>
        <v/>
      </c>
    </row>
    <row r="3987">
      <c r="A3987" t="inlineStr">
        <is>
          <t>FaFMx2</t>
        </is>
      </c>
      <c r="B3987" t="inlineStr">
        <is>
          <t>wfjsp2_2</t>
        </is>
      </c>
      <c r="C3987" t="n">
        <v>1</v>
      </c>
      <c r="D3987" t="n">
        <v>370</v>
      </c>
      <c r="E3987" s="13" t="n">
        <v>1.64987</v>
      </c>
      <c r="F3987" t="n">
        <v>368</v>
      </c>
      <c r="G3987" s="14">
        <f>(D3987-F3987)/F3987</f>
        <v/>
      </c>
    </row>
    <row r="3988">
      <c r="A3988" t="inlineStr">
        <is>
          <t>FaFMx2</t>
        </is>
      </c>
      <c r="B3988" t="inlineStr">
        <is>
          <t>wfjsp2_2</t>
        </is>
      </c>
      <c r="C3988" t="n">
        <v>2</v>
      </c>
      <c r="D3988" t="n">
        <v>370</v>
      </c>
      <c r="E3988" s="13" t="n">
        <v>1.72043</v>
      </c>
      <c r="F3988" t="n">
        <v>368</v>
      </c>
      <c r="G3988" s="14">
        <f>(D3988-F3988)/F3988</f>
        <v/>
      </c>
    </row>
    <row r="3989">
      <c r="A3989" t="inlineStr">
        <is>
          <t>FaFMx2</t>
        </is>
      </c>
      <c r="B3989" t="inlineStr">
        <is>
          <t>wfjsp2_2</t>
        </is>
      </c>
      <c r="C3989" t="n">
        <v>3</v>
      </c>
      <c r="D3989" t="n">
        <v>370</v>
      </c>
      <c r="E3989" s="13" t="n">
        <v>1.63853</v>
      </c>
      <c r="F3989" t="n">
        <v>368</v>
      </c>
      <c r="G3989" s="14">
        <f>(D3989-F3989)/F3989</f>
        <v/>
      </c>
    </row>
    <row r="3990">
      <c r="A3990" t="inlineStr">
        <is>
          <t>FaFMx2</t>
        </is>
      </c>
      <c r="B3990" t="inlineStr">
        <is>
          <t>wfjsp2_2</t>
        </is>
      </c>
      <c r="C3990" t="n">
        <v>4</v>
      </c>
      <c r="D3990" t="n">
        <v>370</v>
      </c>
      <c r="E3990" s="13" t="n">
        <v>1.73148</v>
      </c>
      <c r="F3990" t="n">
        <v>368</v>
      </c>
      <c r="G3990" s="14">
        <f>(D3990-F3990)/F3990</f>
        <v/>
      </c>
    </row>
    <row r="3991">
      <c r="A3991" t="inlineStr">
        <is>
          <t>FaFMx2</t>
        </is>
      </c>
      <c r="B3991" t="inlineStr">
        <is>
          <t>wfjsp2_2</t>
        </is>
      </c>
      <c r="C3991" t="n">
        <v>5</v>
      </c>
      <c r="D3991" t="n">
        <v>370</v>
      </c>
      <c r="E3991" s="13" t="n">
        <v>1.5942</v>
      </c>
      <c r="F3991" t="n">
        <v>368</v>
      </c>
      <c r="G3991" s="14">
        <f>(D3991-F3991)/F3991</f>
        <v/>
      </c>
    </row>
    <row r="3992">
      <c r="A3992" t="inlineStr">
        <is>
          <t>FaFMx2</t>
        </is>
      </c>
      <c r="B3992" t="inlineStr">
        <is>
          <t>wfjsp2_3</t>
        </is>
      </c>
      <c r="C3992" t="n">
        <v>1</v>
      </c>
      <c r="D3992" t="n">
        <v>421</v>
      </c>
      <c r="E3992" s="13" t="n">
        <v>1.84634</v>
      </c>
      <c r="F3992" t="n">
        <v>421</v>
      </c>
      <c r="G3992" s="14">
        <f>(D3992-F3992)/F3992</f>
        <v/>
      </c>
    </row>
    <row r="3993">
      <c r="A3993" t="inlineStr">
        <is>
          <t>FaFMx2</t>
        </is>
      </c>
      <c r="B3993" t="inlineStr">
        <is>
          <t>wfjsp2_3</t>
        </is>
      </c>
      <c r="C3993" t="n">
        <v>2</v>
      </c>
      <c r="D3993" t="n">
        <v>421</v>
      </c>
      <c r="E3993" s="13" t="n">
        <v>2.09534</v>
      </c>
      <c r="F3993" t="n">
        <v>421</v>
      </c>
      <c r="G3993" s="14">
        <f>(D3993-F3993)/F3993</f>
        <v/>
      </c>
    </row>
    <row r="3994">
      <c r="A3994" t="inlineStr">
        <is>
          <t>FaFMx2</t>
        </is>
      </c>
      <c r="B3994" t="inlineStr">
        <is>
          <t>wfjsp2_3</t>
        </is>
      </c>
      <c r="C3994" t="n">
        <v>3</v>
      </c>
      <c r="D3994" t="n">
        <v>421</v>
      </c>
      <c r="E3994" s="13" t="n">
        <v>1.80143</v>
      </c>
      <c r="F3994" t="n">
        <v>421</v>
      </c>
      <c r="G3994" s="14">
        <f>(D3994-F3994)/F3994</f>
        <v/>
      </c>
    </row>
    <row r="3995">
      <c r="A3995" t="inlineStr">
        <is>
          <t>FaFMx2</t>
        </is>
      </c>
      <c r="B3995" t="inlineStr">
        <is>
          <t>wfjsp2_3</t>
        </is>
      </c>
      <c r="C3995" t="n">
        <v>4</v>
      </c>
      <c r="D3995" t="n">
        <v>421</v>
      </c>
      <c r="E3995" s="13" t="n">
        <v>2.00803</v>
      </c>
      <c r="F3995" t="n">
        <v>421</v>
      </c>
      <c r="G3995" s="14">
        <f>(D3995-F3995)/F3995</f>
        <v/>
      </c>
    </row>
    <row r="3996">
      <c r="A3996" t="inlineStr">
        <is>
          <t>FaFMx2</t>
        </is>
      </c>
      <c r="B3996" t="inlineStr">
        <is>
          <t>wfjsp2_3</t>
        </is>
      </c>
      <c r="C3996" t="n">
        <v>5</v>
      </c>
      <c r="D3996" t="n">
        <v>421</v>
      </c>
      <c r="E3996" s="13" t="n">
        <v>2.01077</v>
      </c>
      <c r="F3996" t="n">
        <v>421</v>
      </c>
      <c r="G3996" s="14">
        <f>(D3996-F3996)/F3996</f>
        <v/>
      </c>
    </row>
    <row r="3997">
      <c r="A3997" t="inlineStr">
        <is>
          <t>FaFMx2</t>
        </is>
      </c>
      <c r="B3997" t="inlineStr">
        <is>
          <t>wfjsp2_4</t>
        </is>
      </c>
      <c r="C3997" t="n">
        <v>1</v>
      </c>
      <c r="D3997" t="n">
        <v>380</v>
      </c>
      <c r="E3997" s="13" t="n">
        <v>3.53746</v>
      </c>
      <c r="F3997" t="n">
        <v>378</v>
      </c>
      <c r="G3997" s="14">
        <f>(D3997-F3997)/F3997</f>
        <v/>
      </c>
    </row>
    <row r="3998">
      <c r="A3998" t="inlineStr">
        <is>
          <t>FaFMx2</t>
        </is>
      </c>
      <c r="B3998" t="inlineStr">
        <is>
          <t>wfjsp2_4</t>
        </is>
      </c>
      <c r="C3998" t="n">
        <v>2</v>
      </c>
      <c r="D3998" t="n">
        <v>383</v>
      </c>
      <c r="E3998" s="13" t="n">
        <v>2.21348</v>
      </c>
      <c r="F3998" t="n">
        <v>378</v>
      </c>
      <c r="G3998" s="14">
        <f>(D3998-F3998)/F3998</f>
        <v/>
      </c>
    </row>
    <row r="3999">
      <c r="A3999" t="inlineStr">
        <is>
          <t>FaFMx2</t>
        </is>
      </c>
      <c r="B3999" t="inlineStr">
        <is>
          <t>wfjsp2_4</t>
        </is>
      </c>
      <c r="C3999" t="n">
        <v>3</v>
      </c>
      <c r="D3999" t="n">
        <v>379</v>
      </c>
      <c r="E3999" s="13" t="n">
        <v>3.541</v>
      </c>
      <c r="F3999" t="n">
        <v>378</v>
      </c>
      <c r="G3999" s="14">
        <f>(D3999-F3999)/F3999</f>
        <v/>
      </c>
    </row>
    <row r="4000">
      <c r="A4000" t="inlineStr">
        <is>
          <t>FaFMx2</t>
        </is>
      </c>
      <c r="B4000" t="inlineStr">
        <is>
          <t>wfjsp2_4</t>
        </is>
      </c>
      <c r="C4000" t="n">
        <v>4</v>
      </c>
      <c r="D4000" t="n">
        <v>383</v>
      </c>
      <c r="E4000" s="13" t="n">
        <v>2.18132</v>
      </c>
      <c r="F4000" t="n">
        <v>378</v>
      </c>
      <c r="G4000" s="14">
        <f>(D4000-F4000)/F4000</f>
        <v/>
      </c>
    </row>
    <row r="4001">
      <c r="A4001" t="inlineStr">
        <is>
          <t>FaFMx2</t>
        </is>
      </c>
      <c r="B4001" t="inlineStr">
        <is>
          <t>wfjsp2_4</t>
        </is>
      </c>
      <c r="C4001" t="n">
        <v>5</v>
      </c>
      <c r="D4001" t="n">
        <v>380</v>
      </c>
      <c r="E4001" s="13" t="n">
        <v>3.30416</v>
      </c>
      <c r="F4001" t="n">
        <v>378</v>
      </c>
      <c r="G4001" s="14">
        <f>(D4001-F4001)/F4001</f>
        <v/>
      </c>
    </row>
    <row r="4002">
      <c r="A4002" t="inlineStr">
        <is>
          <t>FaFMx2</t>
        </is>
      </c>
      <c r="B4002" t="inlineStr">
        <is>
          <t>wfjsp2_5</t>
        </is>
      </c>
      <c r="C4002" t="n">
        <v>1</v>
      </c>
      <c r="D4002" t="n">
        <v>272</v>
      </c>
      <c r="E4002" s="13" t="n">
        <v>1.06807</v>
      </c>
      <c r="F4002" t="n">
        <v>270</v>
      </c>
      <c r="G4002" s="14">
        <f>(D4002-F4002)/F4002</f>
        <v/>
      </c>
    </row>
    <row r="4003">
      <c r="A4003" t="inlineStr">
        <is>
          <t>FaFMx2</t>
        </is>
      </c>
      <c r="B4003" t="inlineStr">
        <is>
          <t>wfjsp2_5</t>
        </is>
      </c>
      <c r="C4003" t="n">
        <v>2</v>
      </c>
      <c r="D4003" t="n">
        <v>272</v>
      </c>
      <c r="E4003" s="13" t="n">
        <v>1.03678</v>
      </c>
      <c r="F4003" t="n">
        <v>270</v>
      </c>
      <c r="G4003" s="14">
        <f>(D4003-F4003)/F4003</f>
        <v/>
      </c>
    </row>
    <row r="4004">
      <c r="A4004" t="inlineStr">
        <is>
          <t>FaFMx2</t>
        </is>
      </c>
      <c r="B4004" t="inlineStr">
        <is>
          <t>wfjsp2_5</t>
        </is>
      </c>
      <c r="C4004" t="n">
        <v>3</v>
      </c>
      <c r="D4004" t="n">
        <v>272</v>
      </c>
      <c r="E4004" s="13" t="n">
        <v>0.939459</v>
      </c>
      <c r="F4004" t="n">
        <v>270</v>
      </c>
      <c r="G4004" s="14">
        <f>(D4004-F4004)/F4004</f>
        <v/>
      </c>
    </row>
    <row r="4005">
      <c r="A4005" t="inlineStr">
        <is>
          <t>FaFMx2</t>
        </is>
      </c>
      <c r="B4005" t="inlineStr">
        <is>
          <t>wfjsp2_5</t>
        </is>
      </c>
      <c r="C4005" t="n">
        <v>4</v>
      </c>
      <c r="D4005" t="n">
        <v>272</v>
      </c>
      <c r="E4005" s="13" t="n">
        <v>1.01094</v>
      </c>
      <c r="F4005" t="n">
        <v>270</v>
      </c>
      <c r="G4005" s="14">
        <f>(D4005-F4005)/F4005</f>
        <v/>
      </c>
    </row>
    <row r="4006">
      <c r="A4006" t="inlineStr">
        <is>
          <t>FaFMx2</t>
        </is>
      </c>
      <c r="B4006" t="inlineStr">
        <is>
          <t>wfjsp2_5</t>
        </is>
      </c>
      <c r="C4006" t="n">
        <v>5</v>
      </c>
      <c r="D4006" t="n">
        <v>272</v>
      </c>
      <c r="E4006" s="13" t="n">
        <v>0.985582</v>
      </c>
      <c r="F4006" t="n">
        <v>270</v>
      </c>
      <c r="G4006" s="14">
        <f>(D4006-F4006)/F4006</f>
        <v/>
      </c>
    </row>
    <row r="4007">
      <c r="A4007" t="inlineStr">
        <is>
          <t>FaFMx2</t>
        </is>
      </c>
      <c r="B4007" t="inlineStr">
        <is>
          <t>wfjsp2_6</t>
        </is>
      </c>
      <c r="C4007" t="n">
        <v>1</v>
      </c>
      <c r="D4007" t="n">
        <v>424</v>
      </c>
      <c r="E4007" s="13" t="n">
        <v>3.06958</v>
      </c>
      <c r="F4007" t="n">
        <v>416</v>
      </c>
      <c r="G4007" s="14">
        <f>(D4007-F4007)/F4007</f>
        <v/>
      </c>
    </row>
    <row r="4008">
      <c r="A4008" t="inlineStr">
        <is>
          <t>FaFMx2</t>
        </is>
      </c>
      <c r="B4008" t="inlineStr">
        <is>
          <t>wfjsp2_6</t>
        </is>
      </c>
      <c r="C4008" t="n">
        <v>2</v>
      </c>
      <c r="D4008" t="n">
        <v>424</v>
      </c>
      <c r="E4008" s="13" t="n">
        <v>4.48354</v>
      </c>
      <c r="F4008" t="n">
        <v>416</v>
      </c>
      <c r="G4008" s="14">
        <f>(D4008-F4008)/F4008</f>
        <v/>
      </c>
    </row>
    <row r="4009">
      <c r="A4009" t="inlineStr">
        <is>
          <t>FaFMx2</t>
        </is>
      </c>
      <c r="B4009" t="inlineStr">
        <is>
          <t>wfjsp2_6</t>
        </is>
      </c>
      <c r="C4009" t="n">
        <v>3</v>
      </c>
      <c r="D4009" t="n">
        <v>422</v>
      </c>
      <c r="E4009" s="13" t="n">
        <v>1.97754</v>
      </c>
      <c r="F4009" t="n">
        <v>416</v>
      </c>
      <c r="G4009" s="14">
        <f>(D4009-F4009)/F4009</f>
        <v/>
      </c>
    </row>
    <row r="4010">
      <c r="A4010" t="inlineStr">
        <is>
          <t>FaFMx2</t>
        </is>
      </c>
      <c r="B4010" t="inlineStr">
        <is>
          <t>wfjsp2_6</t>
        </is>
      </c>
      <c r="C4010" t="n">
        <v>4</v>
      </c>
      <c r="D4010" t="n">
        <v>425</v>
      </c>
      <c r="E4010" s="13" t="n">
        <v>2.75526</v>
      </c>
      <c r="F4010" t="n">
        <v>416</v>
      </c>
      <c r="G4010" s="14">
        <f>(D4010-F4010)/F4010</f>
        <v/>
      </c>
    </row>
    <row r="4011">
      <c r="A4011" t="inlineStr">
        <is>
          <t>FaFMx2</t>
        </is>
      </c>
      <c r="B4011" t="inlineStr">
        <is>
          <t>wfjsp2_6</t>
        </is>
      </c>
      <c r="C4011" t="n">
        <v>5</v>
      </c>
      <c r="D4011" t="n">
        <v>424</v>
      </c>
      <c r="E4011" s="13" t="n">
        <v>1.93906</v>
      </c>
      <c r="F4011" t="n">
        <v>416</v>
      </c>
      <c r="G4011" s="14">
        <f>(D4011-F4011)/F4011</f>
        <v/>
      </c>
    </row>
    <row r="4012">
      <c r="A4012" t="inlineStr">
        <is>
          <t>FaFMx2</t>
        </is>
      </c>
      <c r="B4012" t="inlineStr">
        <is>
          <t>wfjsp2_7</t>
        </is>
      </c>
      <c r="C4012" t="n">
        <v>1</v>
      </c>
      <c r="D4012" t="n">
        <v>396</v>
      </c>
      <c r="E4012" s="13" t="n">
        <v>3.01631</v>
      </c>
      <c r="F4012" t="n">
        <v>395</v>
      </c>
      <c r="G4012" s="14">
        <f>(D4012-F4012)/F4012</f>
        <v/>
      </c>
    </row>
    <row r="4013">
      <c r="A4013" t="inlineStr">
        <is>
          <t>FaFMx2</t>
        </is>
      </c>
      <c r="B4013" t="inlineStr">
        <is>
          <t>wfjsp2_7</t>
        </is>
      </c>
      <c r="C4013" t="n">
        <v>2</v>
      </c>
      <c r="D4013" t="n">
        <v>399</v>
      </c>
      <c r="E4013" s="13" t="n">
        <v>2.01644</v>
      </c>
      <c r="F4013" t="n">
        <v>395</v>
      </c>
      <c r="G4013" s="14">
        <f>(D4013-F4013)/F4013</f>
        <v/>
      </c>
    </row>
    <row r="4014">
      <c r="A4014" t="inlineStr">
        <is>
          <t>FaFMx2</t>
        </is>
      </c>
      <c r="B4014" t="inlineStr">
        <is>
          <t>wfjsp2_7</t>
        </is>
      </c>
      <c r="C4014" t="n">
        <v>3</v>
      </c>
      <c r="D4014" t="n">
        <v>397</v>
      </c>
      <c r="E4014" s="13" t="n">
        <v>1.8664</v>
      </c>
      <c r="F4014" t="n">
        <v>395</v>
      </c>
      <c r="G4014" s="14">
        <f>(D4014-F4014)/F4014</f>
        <v/>
      </c>
    </row>
    <row r="4015">
      <c r="A4015" t="inlineStr">
        <is>
          <t>FaFMx2</t>
        </is>
      </c>
      <c r="B4015" t="inlineStr">
        <is>
          <t>wfjsp2_7</t>
        </is>
      </c>
      <c r="C4015" t="n">
        <v>4</v>
      </c>
      <c r="D4015" t="n">
        <v>398</v>
      </c>
      <c r="E4015" s="13" t="n">
        <v>1.90142</v>
      </c>
      <c r="F4015" t="n">
        <v>395</v>
      </c>
      <c r="G4015" s="14">
        <f>(D4015-F4015)/F4015</f>
        <v/>
      </c>
    </row>
    <row r="4016">
      <c r="A4016" t="inlineStr">
        <is>
          <t>FaFMx2</t>
        </is>
      </c>
      <c r="B4016" t="inlineStr">
        <is>
          <t>wfjsp2_7</t>
        </is>
      </c>
      <c r="C4016" t="n">
        <v>5</v>
      </c>
      <c r="D4016" t="n">
        <v>399</v>
      </c>
      <c r="E4016" s="13" t="n">
        <v>2.07388</v>
      </c>
      <c r="F4016" t="n">
        <v>395</v>
      </c>
      <c r="G4016" s="14">
        <f>(D4016-F4016)/F4016</f>
        <v/>
      </c>
    </row>
    <row r="4017">
      <c r="A4017" t="inlineStr">
        <is>
          <t>FaFMx2</t>
        </is>
      </c>
      <c r="B4017" t="inlineStr">
        <is>
          <t>wfjsp2_8</t>
        </is>
      </c>
      <c r="C4017" t="n">
        <v>1</v>
      </c>
      <c r="D4017" t="n">
        <v>417</v>
      </c>
      <c r="E4017" s="13" t="n">
        <v>1.86392</v>
      </c>
      <c r="F4017" t="n">
        <v>414</v>
      </c>
      <c r="G4017" s="14">
        <f>(D4017-F4017)/F4017</f>
        <v/>
      </c>
    </row>
    <row r="4018">
      <c r="A4018" t="inlineStr">
        <is>
          <t>FaFMx2</t>
        </is>
      </c>
      <c r="B4018" t="inlineStr">
        <is>
          <t>wfjsp2_8</t>
        </is>
      </c>
      <c r="C4018" t="n">
        <v>2</v>
      </c>
      <c r="D4018" t="n">
        <v>415</v>
      </c>
      <c r="E4018" s="13" t="n">
        <v>2.06816</v>
      </c>
      <c r="F4018" t="n">
        <v>414</v>
      </c>
      <c r="G4018" s="14">
        <f>(D4018-F4018)/F4018</f>
        <v/>
      </c>
    </row>
    <row r="4019">
      <c r="A4019" t="inlineStr">
        <is>
          <t>FaFMx2</t>
        </is>
      </c>
      <c r="B4019" t="inlineStr">
        <is>
          <t>wfjsp2_8</t>
        </is>
      </c>
      <c r="C4019" t="n">
        <v>3</v>
      </c>
      <c r="D4019" t="n">
        <v>417</v>
      </c>
      <c r="E4019" s="13" t="n">
        <v>1.65004</v>
      </c>
      <c r="F4019" t="n">
        <v>414</v>
      </c>
      <c r="G4019" s="14">
        <f>(D4019-F4019)/F4019</f>
        <v/>
      </c>
    </row>
    <row r="4020">
      <c r="A4020" t="inlineStr">
        <is>
          <t>FaFMx2</t>
        </is>
      </c>
      <c r="B4020" t="inlineStr">
        <is>
          <t>wfjsp2_8</t>
        </is>
      </c>
      <c r="C4020" t="n">
        <v>4</v>
      </c>
      <c r="D4020" t="n">
        <v>417</v>
      </c>
      <c r="E4020" s="13" t="n">
        <v>1.68228</v>
      </c>
      <c r="F4020" t="n">
        <v>414</v>
      </c>
      <c r="G4020" s="14">
        <f>(D4020-F4020)/F4020</f>
        <v/>
      </c>
    </row>
    <row r="4021">
      <c r="A4021" t="inlineStr">
        <is>
          <t>FaFMx2</t>
        </is>
      </c>
      <c r="B4021" t="inlineStr">
        <is>
          <t>wfjsp2_8</t>
        </is>
      </c>
      <c r="C4021" t="n">
        <v>5</v>
      </c>
      <c r="D4021" t="n">
        <v>417</v>
      </c>
      <c r="E4021" s="13" t="n">
        <v>1.83394</v>
      </c>
      <c r="F4021" t="n">
        <v>414</v>
      </c>
      <c r="G4021" s="14">
        <f>(D4021-F4021)/F4021</f>
        <v/>
      </c>
    </row>
    <row r="4022">
      <c r="A4022" t="inlineStr">
        <is>
          <t>FaFMx2</t>
        </is>
      </c>
      <c r="B4022" t="inlineStr">
        <is>
          <t>wfjsp2_9</t>
        </is>
      </c>
      <c r="C4022" t="n">
        <v>1</v>
      </c>
      <c r="D4022" t="n">
        <v>329</v>
      </c>
      <c r="E4022" s="13" t="n">
        <v>1.39907</v>
      </c>
      <c r="F4022" t="n">
        <v>329</v>
      </c>
      <c r="G4022" s="14">
        <f>(D4022-F4022)/F4022</f>
        <v/>
      </c>
    </row>
    <row r="4023">
      <c r="A4023" t="inlineStr">
        <is>
          <t>FaFMx2</t>
        </is>
      </c>
      <c r="B4023" t="inlineStr">
        <is>
          <t>wfjsp2_9</t>
        </is>
      </c>
      <c r="C4023" t="n">
        <v>2</v>
      </c>
      <c r="D4023" t="n">
        <v>329</v>
      </c>
      <c r="E4023" s="13" t="n">
        <v>1.76007</v>
      </c>
      <c r="F4023" t="n">
        <v>329</v>
      </c>
      <c r="G4023" s="14">
        <f>(D4023-F4023)/F4023</f>
        <v/>
      </c>
    </row>
    <row r="4024">
      <c r="A4024" t="inlineStr">
        <is>
          <t>FaFMx2</t>
        </is>
      </c>
      <c r="B4024" t="inlineStr">
        <is>
          <t>wfjsp2_9</t>
        </is>
      </c>
      <c r="C4024" t="n">
        <v>3</v>
      </c>
      <c r="D4024" t="n">
        <v>332</v>
      </c>
      <c r="E4024" s="13" t="n">
        <v>1.38816</v>
      </c>
      <c r="F4024" t="n">
        <v>329</v>
      </c>
      <c r="G4024" s="14">
        <f>(D4024-F4024)/F4024</f>
        <v/>
      </c>
    </row>
    <row r="4025">
      <c r="A4025" t="inlineStr">
        <is>
          <t>FaFMx2</t>
        </is>
      </c>
      <c r="B4025" t="inlineStr">
        <is>
          <t>wfjsp2_9</t>
        </is>
      </c>
      <c r="C4025" t="n">
        <v>4</v>
      </c>
      <c r="D4025" t="n">
        <v>329</v>
      </c>
      <c r="E4025" s="13" t="n">
        <v>1.73662</v>
      </c>
      <c r="F4025" t="n">
        <v>329</v>
      </c>
      <c r="G4025" s="14">
        <f>(D4025-F4025)/F4025</f>
        <v/>
      </c>
    </row>
    <row r="4026">
      <c r="A4026" t="inlineStr">
        <is>
          <t>FaFMx2</t>
        </is>
      </c>
      <c r="B4026" t="inlineStr">
        <is>
          <t>wfjsp2_9</t>
        </is>
      </c>
      <c r="C4026" t="n">
        <v>5</v>
      </c>
      <c r="D4026" t="n">
        <v>335</v>
      </c>
      <c r="E4026" s="13" t="n">
        <v>1.44059</v>
      </c>
      <c r="F4026" t="n">
        <v>329</v>
      </c>
      <c r="G4026" s="14">
        <f>(D4026-F4026)/F4026</f>
        <v/>
      </c>
    </row>
    <row r="4027">
      <c r="A4027" t="inlineStr">
        <is>
          <t>FaFMx2</t>
        </is>
      </c>
      <c r="B4027" t="inlineStr">
        <is>
          <t>wfjsp2_10</t>
        </is>
      </c>
      <c r="C4027" t="n">
        <v>1</v>
      </c>
      <c r="D4027" t="n">
        <v>490</v>
      </c>
      <c r="E4027" s="13" t="n">
        <v>1.55747</v>
      </c>
      <c r="F4027" t="n">
        <v>489</v>
      </c>
      <c r="G4027" s="14">
        <f>(D4027-F4027)/F4027</f>
        <v/>
      </c>
    </row>
    <row r="4028">
      <c r="A4028" t="inlineStr">
        <is>
          <t>FaFMx2</t>
        </is>
      </c>
      <c r="B4028" t="inlineStr">
        <is>
          <t>wfjsp2_10</t>
        </is>
      </c>
      <c r="C4028" t="n">
        <v>2</v>
      </c>
      <c r="D4028" t="n">
        <v>490</v>
      </c>
      <c r="E4028" s="13" t="n">
        <v>1.75328</v>
      </c>
      <c r="F4028" t="n">
        <v>489</v>
      </c>
      <c r="G4028" s="14">
        <f>(D4028-F4028)/F4028</f>
        <v/>
      </c>
    </row>
    <row r="4029">
      <c r="A4029" t="inlineStr">
        <is>
          <t>FaFMx2</t>
        </is>
      </c>
      <c r="B4029" t="inlineStr">
        <is>
          <t>wfjsp2_10</t>
        </is>
      </c>
      <c r="C4029" t="n">
        <v>3</v>
      </c>
      <c r="D4029" t="n">
        <v>490</v>
      </c>
      <c r="E4029" s="13" t="n">
        <v>1.63754</v>
      </c>
      <c r="F4029" t="n">
        <v>489</v>
      </c>
      <c r="G4029" s="14">
        <f>(D4029-F4029)/F4029</f>
        <v/>
      </c>
    </row>
    <row r="4030">
      <c r="A4030" t="inlineStr">
        <is>
          <t>FaFMx2</t>
        </is>
      </c>
      <c r="B4030" t="inlineStr">
        <is>
          <t>wfjsp2_10</t>
        </is>
      </c>
      <c r="C4030" t="n">
        <v>4</v>
      </c>
      <c r="D4030" t="n">
        <v>490</v>
      </c>
      <c r="E4030" s="13" t="n">
        <v>1.66542</v>
      </c>
      <c r="F4030" t="n">
        <v>489</v>
      </c>
      <c r="G4030" s="14">
        <f>(D4030-F4030)/F4030</f>
        <v/>
      </c>
    </row>
    <row r="4031">
      <c r="A4031" t="inlineStr">
        <is>
          <t>FaFMx2</t>
        </is>
      </c>
      <c r="B4031" t="inlineStr">
        <is>
          <t>wfjsp2_10</t>
        </is>
      </c>
      <c r="C4031" t="n">
        <v>5</v>
      </c>
      <c r="D4031" t="n">
        <v>491</v>
      </c>
      <c r="E4031" s="13" t="n">
        <v>1.69214</v>
      </c>
      <c r="F4031" t="n">
        <v>489</v>
      </c>
      <c r="G4031" s="14">
        <f>(D4031-F4031)/F4031</f>
        <v/>
      </c>
    </row>
    <row r="4032">
      <c r="A4032" t="inlineStr">
        <is>
          <t>FaFMx2</t>
        </is>
      </c>
      <c r="B4032" t="inlineStr">
        <is>
          <t>wfjsp3_1</t>
        </is>
      </c>
      <c r="C4032" t="n">
        <v>1</v>
      </c>
      <c r="D4032" t="n">
        <v>425</v>
      </c>
      <c r="E4032" s="13" t="n">
        <v>3.21419</v>
      </c>
      <c r="F4032" t="n">
        <v>419</v>
      </c>
      <c r="G4032" s="14">
        <f>(D4032-F4032)/F4032</f>
        <v/>
      </c>
    </row>
    <row r="4033">
      <c r="A4033" t="inlineStr">
        <is>
          <t>FaFMx2</t>
        </is>
      </c>
      <c r="B4033" t="inlineStr">
        <is>
          <t>wfjsp3_1</t>
        </is>
      </c>
      <c r="C4033" t="n">
        <v>2</v>
      </c>
      <c r="D4033" t="n">
        <v>429</v>
      </c>
      <c r="E4033" s="13" t="n">
        <v>2.53029</v>
      </c>
      <c r="F4033" t="n">
        <v>419</v>
      </c>
      <c r="G4033" s="14">
        <f>(D4033-F4033)/F4033</f>
        <v/>
      </c>
    </row>
    <row r="4034">
      <c r="A4034" t="inlineStr">
        <is>
          <t>FaFMx2</t>
        </is>
      </c>
      <c r="B4034" t="inlineStr">
        <is>
          <t>wfjsp3_1</t>
        </is>
      </c>
      <c r="C4034" t="n">
        <v>3</v>
      </c>
      <c r="D4034" t="n">
        <v>429</v>
      </c>
      <c r="E4034" s="13" t="n">
        <v>2.40841</v>
      </c>
      <c r="F4034" t="n">
        <v>419</v>
      </c>
      <c r="G4034" s="14">
        <f>(D4034-F4034)/F4034</f>
        <v/>
      </c>
    </row>
    <row r="4035">
      <c r="A4035" t="inlineStr">
        <is>
          <t>FaFMx2</t>
        </is>
      </c>
      <c r="B4035" t="inlineStr">
        <is>
          <t>wfjsp3_1</t>
        </is>
      </c>
      <c r="C4035" t="n">
        <v>4</v>
      </c>
      <c r="D4035" t="n">
        <v>429</v>
      </c>
      <c r="E4035" s="13" t="n">
        <v>2.81184</v>
      </c>
      <c r="F4035" t="n">
        <v>419</v>
      </c>
      <c r="G4035" s="14">
        <f>(D4035-F4035)/F4035</f>
        <v/>
      </c>
    </row>
    <row r="4036">
      <c r="A4036" t="inlineStr">
        <is>
          <t>FaFMx2</t>
        </is>
      </c>
      <c r="B4036" t="inlineStr">
        <is>
          <t>wfjsp3_1</t>
        </is>
      </c>
      <c r="C4036" t="n">
        <v>5</v>
      </c>
      <c r="D4036" t="n">
        <v>431</v>
      </c>
      <c r="E4036" s="13" t="n">
        <v>2.5891</v>
      </c>
      <c r="F4036" t="n">
        <v>419</v>
      </c>
      <c r="G4036" s="14">
        <f>(D4036-F4036)/F4036</f>
        <v/>
      </c>
    </row>
    <row r="4037">
      <c r="A4037" t="inlineStr">
        <is>
          <t>FaFMx2</t>
        </is>
      </c>
      <c r="B4037" t="inlineStr">
        <is>
          <t>wfjsp3_2</t>
        </is>
      </c>
      <c r="C4037" t="n">
        <v>1</v>
      </c>
      <c r="D4037" t="n">
        <v>545</v>
      </c>
      <c r="E4037" s="13" t="n">
        <v>3.279</v>
      </c>
      <c r="F4037" t="n">
        <v>543</v>
      </c>
      <c r="G4037" s="14">
        <f>(D4037-F4037)/F4037</f>
        <v/>
      </c>
    </row>
    <row r="4038">
      <c r="A4038" t="inlineStr">
        <is>
          <t>FaFMx2</t>
        </is>
      </c>
      <c r="B4038" t="inlineStr">
        <is>
          <t>wfjsp3_2</t>
        </is>
      </c>
      <c r="C4038" t="n">
        <v>2</v>
      </c>
      <c r="D4038" t="n">
        <v>545</v>
      </c>
      <c r="E4038" s="13" t="n">
        <v>2.96967</v>
      </c>
      <c r="F4038" t="n">
        <v>543</v>
      </c>
      <c r="G4038" s="14">
        <f>(D4038-F4038)/F4038</f>
        <v/>
      </c>
    </row>
    <row r="4039">
      <c r="A4039" t="inlineStr">
        <is>
          <t>FaFMx2</t>
        </is>
      </c>
      <c r="B4039" t="inlineStr">
        <is>
          <t>wfjsp3_2</t>
        </is>
      </c>
      <c r="C4039" t="n">
        <v>3</v>
      </c>
      <c r="D4039" t="n">
        <v>543</v>
      </c>
      <c r="E4039" s="13" t="n">
        <v>3.73354</v>
      </c>
      <c r="F4039" t="n">
        <v>543</v>
      </c>
      <c r="G4039" s="14">
        <f>(D4039-F4039)/F4039</f>
        <v/>
      </c>
    </row>
    <row r="4040">
      <c r="A4040" t="inlineStr">
        <is>
          <t>FaFMx2</t>
        </is>
      </c>
      <c r="B4040" t="inlineStr">
        <is>
          <t>wfjsp3_2</t>
        </is>
      </c>
      <c r="C4040" t="n">
        <v>4</v>
      </c>
      <c r="D4040" t="n">
        <v>545</v>
      </c>
      <c r="E4040" s="13" t="n">
        <v>3.22071</v>
      </c>
      <c r="F4040" t="n">
        <v>543</v>
      </c>
      <c r="G4040" s="14">
        <f>(D4040-F4040)/F4040</f>
        <v/>
      </c>
    </row>
    <row r="4041">
      <c r="A4041" t="inlineStr">
        <is>
          <t>FaFMx2</t>
        </is>
      </c>
      <c r="B4041" t="inlineStr">
        <is>
          <t>wfjsp3_2</t>
        </is>
      </c>
      <c r="C4041" t="n">
        <v>5</v>
      </c>
      <c r="D4041" t="n">
        <v>545</v>
      </c>
      <c r="E4041" s="13" t="n">
        <v>3.16104</v>
      </c>
      <c r="F4041" t="n">
        <v>543</v>
      </c>
      <c r="G4041" s="14">
        <f>(D4041-F4041)/F4041</f>
        <v/>
      </c>
    </row>
    <row r="4042">
      <c r="A4042" t="inlineStr">
        <is>
          <t>FaFMx2</t>
        </is>
      </c>
      <c r="B4042" t="inlineStr">
        <is>
          <t>wfjsp3_3</t>
        </is>
      </c>
      <c r="C4042" t="n">
        <v>1</v>
      </c>
      <c r="D4042" t="n">
        <v>383</v>
      </c>
      <c r="E4042" s="13" t="n">
        <v>1.53143</v>
      </c>
      <c r="F4042" t="n">
        <v>383</v>
      </c>
      <c r="G4042" s="14">
        <f>(D4042-F4042)/F4042</f>
        <v/>
      </c>
    </row>
    <row r="4043">
      <c r="A4043" t="inlineStr">
        <is>
          <t>FaFMx2</t>
        </is>
      </c>
      <c r="B4043" t="inlineStr">
        <is>
          <t>wfjsp3_3</t>
        </is>
      </c>
      <c r="C4043" t="n">
        <v>2</v>
      </c>
      <c r="D4043" t="n">
        <v>383</v>
      </c>
      <c r="E4043" s="13" t="n">
        <v>1.55889</v>
      </c>
      <c r="F4043" t="n">
        <v>383</v>
      </c>
      <c r="G4043" s="14">
        <f>(D4043-F4043)/F4043</f>
        <v/>
      </c>
    </row>
    <row r="4044">
      <c r="A4044" t="inlineStr">
        <is>
          <t>FaFMx2</t>
        </is>
      </c>
      <c r="B4044" t="inlineStr">
        <is>
          <t>wfjsp3_3</t>
        </is>
      </c>
      <c r="C4044" t="n">
        <v>3</v>
      </c>
      <c r="D4044" t="n">
        <v>383</v>
      </c>
      <c r="E4044" s="13" t="n">
        <v>1.50888</v>
      </c>
      <c r="F4044" t="n">
        <v>383</v>
      </c>
      <c r="G4044" s="14">
        <f>(D4044-F4044)/F4044</f>
        <v/>
      </c>
    </row>
    <row r="4045">
      <c r="A4045" t="inlineStr">
        <is>
          <t>FaFMx2</t>
        </is>
      </c>
      <c r="B4045" t="inlineStr">
        <is>
          <t>wfjsp3_3</t>
        </is>
      </c>
      <c r="C4045" t="n">
        <v>4</v>
      </c>
      <c r="D4045" t="n">
        <v>383</v>
      </c>
      <c r="E4045" s="13" t="n">
        <v>1.51777</v>
      </c>
      <c r="F4045" t="n">
        <v>383</v>
      </c>
      <c r="G4045" s="14">
        <f>(D4045-F4045)/F4045</f>
        <v/>
      </c>
    </row>
    <row r="4046">
      <c r="A4046" t="inlineStr">
        <is>
          <t>FaFMx2</t>
        </is>
      </c>
      <c r="B4046" t="inlineStr">
        <is>
          <t>wfjsp3_3</t>
        </is>
      </c>
      <c r="C4046" t="n">
        <v>5</v>
      </c>
      <c r="D4046" t="n">
        <v>383</v>
      </c>
      <c r="E4046" s="13" t="n">
        <v>1.53473</v>
      </c>
      <c r="F4046" t="n">
        <v>383</v>
      </c>
      <c r="G4046" s="14">
        <f>(D4046-F4046)/F4046</f>
        <v/>
      </c>
    </row>
    <row r="4047">
      <c r="A4047" t="inlineStr">
        <is>
          <t>FaFMx2</t>
        </is>
      </c>
      <c r="B4047" t="inlineStr">
        <is>
          <t>wfjsp3_4</t>
        </is>
      </c>
      <c r="C4047" t="n">
        <v>1</v>
      </c>
      <c r="D4047" t="n">
        <v>454</v>
      </c>
      <c r="E4047" s="13" t="n">
        <v>5.25419</v>
      </c>
      <c r="F4047" t="n">
        <v>443</v>
      </c>
      <c r="G4047" s="14">
        <f>(D4047-F4047)/F4047</f>
        <v/>
      </c>
    </row>
    <row r="4048">
      <c r="A4048" t="inlineStr">
        <is>
          <t>FaFMx2</t>
        </is>
      </c>
      <c r="B4048" t="inlineStr">
        <is>
          <t>wfjsp3_4</t>
        </is>
      </c>
      <c r="C4048" t="n">
        <v>2</v>
      </c>
      <c r="D4048" t="n">
        <v>445</v>
      </c>
      <c r="E4048" s="13" t="n">
        <v>4.10649</v>
      </c>
      <c r="F4048" t="n">
        <v>443</v>
      </c>
      <c r="G4048" s="14">
        <f>(D4048-F4048)/F4048</f>
        <v/>
      </c>
    </row>
    <row r="4049">
      <c r="A4049" t="inlineStr">
        <is>
          <t>FaFMx2</t>
        </is>
      </c>
      <c r="B4049" t="inlineStr">
        <is>
          <t>wfjsp3_4</t>
        </is>
      </c>
      <c r="C4049" t="n">
        <v>3</v>
      </c>
      <c r="D4049" t="n">
        <v>445</v>
      </c>
      <c r="E4049" s="13" t="n">
        <v>3.20913</v>
      </c>
      <c r="F4049" t="n">
        <v>443</v>
      </c>
      <c r="G4049" s="14">
        <f>(D4049-F4049)/F4049</f>
        <v/>
      </c>
    </row>
    <row r="4050">
      <c r="A4050" t="inlineStr">
        <is>
          <t>FaFMx2</t>
        </is>
      </c>
      <c r="B4050" t="inlineStr">
        <is>
          <t>wfjsp3_4</t>
        </is>
      </c>
      <c r="C4050" t="n">
        <v>4</v>
      </c>
      <c r="D4050" t="n">
        <v>445</v>
      </c>
      <c r="E4050" s="13" t="n">
        <v>3.51934</v>
      </c>
      <c r="F4050" t="n">
        <v>443</v>
      </c>
      <c r="G4050" s="14">
        <f>(D4050-F4050)/F4050</f>
        <v/>
      </c>
    </row>
    <row r="4051">
      <c r="A4051" t="inlineStr">
        <is>
          <t>FaFMx2</t>
        </is>
      </c>
      <c r="B4051" t="inlineStr">
        <is>
          <t>wfjsp3_4</t>
        </is>
      </c>
      <c r="C4051" t="n">
        <v>5</v>
      </c>
      <c r="D4051" t="n">
        <v>466</v>
      </c>
      <c r="E4051" s="13" t="n">
        <v>3.37115</v>
      </c>
      <c r="F4051" t="n">
        <v>443</v>
      </c>
      <c r="G4051" s="14">
        <f>(D4051-F4051)/F4051</f>
        <v/>
      </c>
    </row>
    <row r="4052">
      <c r="A4052" t="inlineStr">
        <is>
          <t>FaFMx2</t>
        </is>
      </c>
      <c r="B4052" t="inlineStr">
        <is>
          <t>wfjsp3_5</t>
        </is>
      </c>
      <c r="C4052" t="n">
        <v>1</v>
      </c>
      <c r="D4052" t="n">
        <v>303</v>
      </c>
      <c r="E4052" s="13" t="n">
        <v>2.39013</v>
      </c>
      <c r="F4052" t="n">
        <v>284</v>
      </c>
      <c r="G4052" s="14">
        <f>(D4052-F4052)/F4052</f>
        <v/>
      </c>
    </row>
    <row r="4053">
      <c r="A4053" t="inlineStr">
        <is>
          <t>FaFMx2</t>
        </is>
      </c>
      <c r="B4053" t="inlineStr">
        <is>
          <t>wfjsp3_5</t>
        </is>
      </c>
      <c r="C4053" t="n">
        <v>2</v>
      </c>
      <c r="D4053" t="n">
        <v>305</v>
      </c>
      <c r="E4053" s="13" t="n">
        <v>2.47327</v>
      </c>
      <c r="F4053" t="n">
        <v>284</v>
      </c>
      <c r="G4053" s="14">
        <f>(D4053-F4053)/F4053</f>
        <v/>
      </c>
    </row>
    <row r="4054">
      <c r="A4054" t="inlineStr">
        <is>
          <t>FaFMx2</t>
        </is>
      </c>
      <c r="B4054" t="inlineStr">
        <is>
          <t>wfjsp3_5</t>
        </is>
      </c>
      <c r="C4054" t="n">
        <v>3</v>
      </c>
      <c r="D4054" t="n">
        <v>303</v>
      </c>
      <c r="E4054" s="13" t="n">
        <v>3.86712</v>
      </c>
      <c r="F4054" t="n">
        <v>284</v>
      </c>
      <c r="G4054" s="14">
        <f>(D4054-F4054)/F4054</f>
        <v/>
      </c>
    </row>
    <row r="4055">
      <c r="A4055" t="inlineStr">
        <is>
          <t>FaFMx2</t>
        </is>
      </c>
      <c r="B4055" t="inlineStr">
        <is>
          <t>wfjsp3_5</t>
        </is>
      </c>
      <c r="C4055" t="n">
        <v>4</v>
      </c>
      <c r="D4055" t="n">
        <v>308</v>
      </c>
      <c r="E4055" s="13" t="n">
        <v>2.2172</v>
      </c>
      <c r="F4055" t="n">
        <v>284</v>
      </c>
      <c r="G4055" s="14">
        <f>(D4055-F4055)/F4055</f>
        <v/>
      </c>
    </row>
    <row r="4056">
      <c r="A4056" t="inlineStr">
        <is>
          <t>FaFMx2</t>
        </is>
      </c>
      <c r="B4056" t="inlineStr">
        <is>
          <t>wfjsp3_5</t>
        </is>
      </c>
      <c r="C4056" t="n">
        <v>5</v>
      </c>
      <c r="D4056" t="n">
        <v>305</v>
      </c>
      <c r="E4056" s="13" t="n">
        <v>2.36454</v>
      </c>
      <c r="F4056" t="n">
        <v>284</v>
      </c>
      <c r="G4056" s="14">
        <f>(D4056-F4056)/F4056</f>
        <v/>
      </c>
    </row>
    <row r="4057">
      <c r="A4057" t="inlineStr">
        <is>
          <t>FaFMx2</t>
        </is>
      </c>
      <c r="B4057" t="inlineStr">
        <is>
          <t>wfjsp3_6</t>
        </is>
      </c>
      <c r="C4057" t="n">
        <v>1</v>
      </c>
      <c r="D4057" t="n">
        <v>531</v>
      </c>
      <c r="E4057" s="13" t="n">
        <v>2.93856</v>
      </c>
      <c r="F4057" t="n">
        <v>529</v>
      </c>
      <c r="G4057" s="14">
        <f>(D4057-F4057)/F4057</f>
        <v/>
      </c>
    </row>
    <row r="4058">
      <c r="A4058" t="inlineStr">
        <is>
          <t>FaFMx2</t>
        </is>
      </c>
      <c r="B4058" t="inlineStr">
        <is>
          <t>wfjsp3_6</t>
        </is>
      </c>
      <c r="C4058" t="n">
        <v>2</v>
      </c>
      <c r="D4058" t="n">
        <v>530</v>
      </c>
      <c r="E4058" s="13" t="n">
        <v>3.76727</v>
      </c>
      <c r="F4058" t="n">
        <v>529</v>
      </c>
      <c r="G4058" s="14">
        <f>(D4058-F4058)/F4058</f>
        <v/>
      </c>
    </row>
    <row r="4059">
      <c r="A4059" t="inlineStr">
        <is>
          <t>FaFMx2</t>
        </is>
      </c>
      <c r="B4059" t="inlineStr">
        <is>
          <t>wfjsp3_6</t>
        </is>
      </c>
      <c r="C4059" t="n">
        <v>3</v>
      </c>
      <c r="D4059" t="n">
        <v>535</v>
      </c>
      <c r="E4059" s="13" t="n">
        <v>3.1106</v>
      </c>
      <c r="F4059" t="n">
        <v>529</v>
      </c>
      <c r="G4059" s="14">
        <f>(D4059-F4059)/F4059</f>
        <v/>
      </c>
    </row>
    <row r="4060">
      <c r="A4060" t="inlineStr">
        <is>
          <t>FaFMx2</t>
        </is>
      </c>
      <c r="B4060" t="inlineStr">
        <is>
          <t>wfjsp3_6</t>
        </is>
      </c>
      <c r="C4060" t="n">
        <v>4</v>
      </c>
      <c r="D4060" t="n">
        <v>534</v>
      </c>
      <c r="E4060" s="13" t="n">
        <v>5.44023</v>
      </c>
      <c r="F4060" t="n">
        <v>529</v>
      </c>
      <c r="G4060" s="14">
        <f>(D4060-F4060)/F4060</f>
        <v/>
      </c>
    </row>
    <row r="4061">
      <c r="A4061" t="inlineStr">
        <is>
          <t>FaFMx2</t>
        </is>
      </c>
      <c r="B4061" t="inlineStr">
        <is>
          <t>wfjsp3_6</t>
        </is>
      </c>
      <c r="C4061" t="n">
        <v>5</v>
      </c>
      <c r="D4061" t="n">
        <v>529</v>
      </c>
      <c r="E4061" s="13" t="n">
        <v>3.37819</v>
      </c>
      <c r="F4061" t="n">
        <v>529</v>
      </c>
      <c r="G4061" s="14">
        <f>(D4061-F4061)/F4061</f>
        <v/>
      </c>
    </row>
    <row r="4062">
      <c r="A4062" t="inlineStr">
        <is>
          <t>FaFMx2</t>
        </is>
      </c>
      <c r="B4062" t="inlineStr">
        <is>
          <t>wfjsp3_7</t>
        </is>
      </c>
      <c r="C4062" t="n">
        <v>1</v>
      </c>
      <c r="D4062" t="n">
        <v>343</v>
      </c>
      <c r="E4062" s="13" t="n">
        <v>2.86025</v>
      </c>
      <c r="F4062" t="n">
        <v>342</v>
      </c>
      <c r="G4062" s="14">
        <f>(D4062-F4062)/F4062</f>
        <v/>
      </c>
    </row>
    <row r="4063">
      <c r="A4063" t="inlineStr">
        <is>
          <t>FaFMx2</t>
        </is>
      </c>
      <c r="B4063" t="inlineStr">
        <is>
          <t>wfjsp3_7</t>
        </is>
      </c>
      <c r="C4063" t="n">
        <v>2</v>
      </c>
      <c r="D4063" t="n">
        <v>343</v>
      </c>
      <c r="E4063" s="13" t="n">
        <v>2.65701</v>
      </c>
      <c r="F4063" t="n">
        <v>342</v>
      </c>
      <c r="G4063" s="14">
        <f>(D4063-F4063)/F4063</f>
        <v/>
      </c>
    </row>
    <row r="4064">
      <c r="A4064" t="inlineStr">
        <is>
          <t>FaFMx2</t>
        </is>
      </c>
      <c r="B4064" t="inlineStr">
        <is>
          <t>wfjsp3_7</t>
        </is>
      </c>
      <c r="C4064" t="n">
        <v>3</v>
      </c>
      <c r="D4064" t="n">
        <v>343</v>
      </c>
      <c r="E4064" s="13" t="n">
        <v>2.0212</v>
      </c>
      <c r="F4064" t="n">
        <v>342</v>
      </c>
      <c r="G4064" s="14">
        <f>(D4064-F4064)/F4064</f>
        <v/>
      </c>
    </row>
    <row r="4065">
      <c r="A4065" t="inlineStr">
        <is>
          <t>FaFMx2</t>
        </is>
      </c>
      <c r="B4065" t="inlineStr">
        <is>
          <t>wfjsp3_7</t>
        </is>
      </c>
      <c r="C4065" t="n">
        <v>4</v>
      </c>
      <c r="D4065" t="n">
        <v>343</v>
      </c>
      <c r="E4065" s="13" t="n">
        <v>2.14584</v>
      </c>
      <c r="F4065" t="n">
        <v>342</v>
      </c>
      <c r="G4065" s="14">
        <f>(D4065-F4065)/F4065</f>
        <v/>
      </c>
    </row>
    <row r="4066">
      <c r="A4066" t="inlineStr">
        <is>
          <t>FaFMx2</t>
        </is>
      </c>
      <c r="B4066" t="inlineStr">
        <is>
          <t>wfjsp3_7</t>
        </is>
      </c>
      <c r="C4066" t="n">
        <v>5</v>
      </c>
      <c r="D4066" t="n">
        <v>343</v>
      </c>
      <c r="E4066" s="13" t="n">
        <v>3.1981</v>
      </c>
      <c r="F4066" t="n">
        <v>342</v>
      </c>
      <c r="G4066" s="14">
        <f>(D4066-F4066)/F4066</f>
        <v/>
      </c>
    </row>
    <row r="4067">
      <c r="A4067" t="inlineStr">
        <is>
          <t>FaFMx2</t>
        </is>
      </c>
      <c r="B4067" t="inlineStr">
        <is>
          <t>wfjsp3_8</t>
        </is>
      </c>
      <c r="C4067" t="n">
        <v>1</v>
      </c>
      <c r="D4067" t="n">
        <v>497</v>
      </c>
      <c r="E4067" s="13" t="n">
        <v>5.51158</v>
      </c>
      <c r="F4067" t="n">
        <v>492</v>
      </c>
      <c r="G4067" s="14">
        <f>(D4067-F4067)/F4067</f>
        <v/>
      </c>
    </row>
    <row r="4068">
      <c r="A4068" t="inlineStr">
        <is>
          <t>FaFMx2</t>
        </is>
      </c>
      <c r="B4068" t="inlineStr">
        <is>
          <t>wfjsp3_8</t>
        </is>
      </c>
      <c r="C4068" t="n">
        <v>2</v>
      </c>
      <c r="D4068" t="n">
        <v>492</v>
      </c>
      <c r="E4068" s="13" t="n">
        <v>3.46207</v>
      </c>
      <c r="F4068" t="n">
        <v>492</v>
      </c>
      <c r="G4068" s="14">
        <f>(D4068-F4068)/F4068</f>
        <v/>
      </c>
    </row>
    <row r="4069">
      <c r="A4069" t="inlineStr">
        <is>
          <t>FaFMx2</t>
        </is>
      </c>
      <c r="B4069" t="inlineStr">
        <is>
          <t>wfjsp3_8</t>
        </is>
      </c>
      <c r="C4069" t="n">
        <v>3</v>
      </c>
      <c r="D4069" t="n">
        <v>493</v>
      </c>
      <c r="E4069" s="13" t="n">
        <v>3.28535</v>
      </c>
      <c r="F4069" t="n">
        <v>492</v>
      </c>
      <c r="G4069" s="14">
        <f>(D4069-F4069)/F4069</f>
        <v/>
      </c>
    </row>
    <row r="4070">
      <c r="A4070" t="inlineStr">
        <is>
          <t>FaFMx2</t>
        </is>
      </c>
      <c r="B4070" t="inlineStr">
        <is>
          <t>wfjsp3_8</t>
        </is>
      </c>
      <c r="C4070" t="n">
        <v>4</v>
      </c>
      <c r="D4070" t="n">
        <v>492</v>
      </c>
      <c r="E4070" s="13" t="n">
        <v>2.68022</v>
      </c>
      <c r="F4070" t="n">
        <v>492</v>
      </c>
      <c r="G4070" s="14">
        <f>(D4070-F4070)/F4070</f>
        <v/>
      </c>
    </row>
    <row r="4071">
      <c r="A4071" t="inlineStr">
        <is>
          <t>FaFMx2</t>
        </is>
      </c>
      <c r="B4071" t="inlineStr">
        <is>
          <t>wfjsp3_8</t>
        </is>
      </c>
      <c r="C4071" t="n">
        <v>5</v>
      </c>
      <c r="D4071" t="n">
        <v>497</v>
      </c>
      <c r="E4071" s="13" t="n">
        <v>2.73874</v>
      </c>
      <c r="F4071" t="n">
        <v>492</v>
      </c>
      <c r="G4071" s="14">
        <f>(D4071-F4071)/F4071</f>
        <v/>
      </c>
    </row>
    <row r="4072">
      <c r="A4072" t="inlineStr">
        <is>
          <t>FaFMx2</t>
        </is>
      </c>
      <c r="B4072" t="inlineStr">
        <is>
          <t>wfjsp3_9</t>
        </is>
      </c>
      <c r="C4072" t="n">
        <v>1</v>
      </c>
      <c r="D4072" t="n">
        <v>535</v>
      </c>
      <c r="E4072" s="13" t="n">
        <v>2.36093</v>
      </c>
      <c r="F4072" t="n">
        <v>534</v>
      </c>
      <c r="G4072" s="14">
        <f>(D4072-F4072)/F4072</f>
        <v/>
      </c>
    </row>
    <row r="4073">
      <c r="A4073" t="inlineStr">
        <is>
          <t>FaFMx2</t>
        </is>
      </c>
      <c r="B4073" t="inlineStr">
        <is>
          <t>wfjsp3_9</t>
        </is>
      </c>
      <c r="C4073" t="n">
        <v>2</v>
      </c>
      <c r="D4073" t="n">
        <v>535</v>
      </c>
      <c r="E4073" s="13" t="n">
        <v>2.32735</v>
      </c>
      <c r="F4073" t="n">
        <v>534</v>
      </c>
      <c r="G4073" s="14">
        <f>(D4073-F4073)/F4073</f>
        <v/>
      </c>
    </row>
    <row r="4074">
      <c r="A4074" t="inlineStr">
        <is>
          <t>FaFMx2</t>
        </is>
      </c>
      <c r="B4074" t="inlineStr">
        <is>
          <t>wfjsp3_9</t>
        </is>
      </c>
      <c r="C4074" t="n">
        <v>3</v>
      </c>
      <c r="D4074" t="n">
        <v>535</v>
      </c>
      <c r="E4074" s="13" t="n">
        <v>2.84716</v>
      </c>
      <c r="F4074" t="n">
        <v>534</v>
      </c>
      <c r="G4074" s="14">
        <f>(D4074-F4074)/F4074</f>
        <v/>
      </c>
    </row>
    <row r="4075">
      <c r="A4075" t="inlineStr">
        <is>
          <t>FaFMx2</t>
        </is>
      </c>
      <c r="B4075" t="inlineStr">
        <is>
          <t>wfjsp3_9</t>
        </is>
      </c>
      <c r="C4075" t="n">
        <v>4</v>
      </c>
      <c r="D4075" t="n">
        <v>535</v>
      </c>
      <c r="E4075" s="13" t="n">
        <v>2.72073</v>
      </c>
      <c r="F4075" t="n">
        <v>534</v>
      </c>
      <c r="G4075" s="14">
        <f>(D4075-F4075)/F4075</f>
        <v/>
      </c>
    </row>
    <row r="4076">
      <c r="A4076" t="inlineStr">
        <is>
          <t>FaFMx2</t>
        </is>
      </c>
      <c r="B4076" t="inlineStr">
        <is>
          <t>wfjsp3_9</t>
        </is>
      </c>
      <c r="C4076" t="n">
        <v>5</v>
      </c>
      <c r="D4076" t="n">
        <v>535</v>
      </c>
      <c r="E4076" s="13" t="n">
        <v>2.84474</v>
      </c>
      <c r="F4076" t="n">
        <v>534</v>
      </c>
      <c r="G4076" s="14">
        <f>(D4076-F4076)/F4076</f>
        <v/>
      </c>
    </row>
    <row r="4077">
      <c r="A4077" t="inlineStr">
        <is>
          <t>FaFMx2</t>
        </is>
      </c>
      <c r="B4077" t="inlineStr">
        <is>
          <t>wfjsp3_10</t>
        </is>
      </c>
      <c r="C4077" t="n">
        <v>1</v>
      </c>
      <c r="D4077" t="n">
        <v>455</v>
      </c>
      <c r="E4077" s="13" t="n">
        <v>2.47714</v>
      </c>
      <c r="F4077" t="n">
        <v>455</v>
      </c>
      <c r="G4077" s="14">
        <f>(D4077-F4077)/F4077</f>
        <v/>
      </c>
    </row>
    <row r="4078">
      <c r="A4078" t="inlineStr">
        <is>
          <t>FaFMx2</t>
        </is>
      </c>
      <c r="B4078" t="inlineStr">
        <is>
          <t>wfjsp3_10</t>
        </is>
      </c>
      <c r="C4078" t="n">
        <v>2</v>
      </c>
      <c r="D4078" t="n">
        <v>455</v>
      </c>
      <c r="E4078" s="13" t="n">
        <v>2.44666</v>
      </c>
      <c r="F4078" t="n">
        <v>455</v>
      </c>
      <c r="G4078" s="14">
        <f>(D4078-F4078)/F4078</f>
        <v/>
      </c>
    </row>
    <row r="4079">
      <c r="A4079" t="inlineStr">
        <is>
          <t>FaFMx2</t>
        </is>
      </c>
      <c r="B4079" t="inlineStr">
        <is>
          <t>wfjsp3_10</t>
        </is>
      </c>
      <c r="C4079" t="n">
        <v>3</v>
      </c>
      <c r="D4079" t="n">
        <v>469</v>
      </c>
      <c r="E4079" s="13" t="n">
        <v>2.09807</v>
      </c>
      <c r="F4079" t="n">
        <v>455</v>
      </c>
      <c r="G4079" s="14">
        <f>(D4079-F4079)/F4079</f>
        <v/>
      </c>
    </row>
    <row r="4080">
      <c r="A4080" t="inlineStr">
        <is>
          <t>FaFMx2</t>
        </is>
      </c>
      <c r="B4080" t="inlineStr">
        <is>
          <t>wfjsp3_10</t>
        </is>
      </c>
      <c r="C4080" t="n">
        <v>4</v>
      </c>
      <c r="D4080" t="n">
        <v>455</v>
      </c>
      <c r="E4080" s="13" t="n">
        <v>2.58033</v>
      </c>
      <c r="F4080" t="n">
        <v>455</v>
      </c>
      <c r="G4080" s="14">
        <f>(D4080-F4080)/F4080</f>
        <v/>
      </c>
    </row>
    <row r="4081">
      <c r="A4081" t="inlineStr">
        <is>
          <t>FaFMx2</t>
        </is>
      </c>
      <c r="B4081" t="inlineStr">
        <is>
          <t>wfjsp3_10</t>
        </is>
      </c>
      <c r="C4081" t="n">
        <v>5</v>
      </c>
      <c r="D4081" t="n">
        <v>455</v>
      </c>
      <c r="E4081" s="13" t="n">
        <v>2.42794</v>
      </c>
      <c r="F4081" t="n">
        <v>455</v>
      </c>
      <c r="G4081" s="14">
        <f>(D4081-F4081)/F4081</f>
        <v/>
      </c>
    </row>
    <row r="4082">
      <c r="A4082" t="inlineStr">
        <is>
          <t>FaFMx2</t>
        </is>
      </c>
      <c r="B4082" t="inlineStr">
        <is>
          <t>wfjsp4_1</t>
        </is>
      </c>
      <c r="C4082" t="n">
        <v>1</v>
      </c>
      <c r="D4082" t="n">
        <v>284</v>
      </c>
      <c r="E4082" s="13" t="n">
        <v>8.405939999999999</v>
      </c>
      <c r="F4082" t="n">
        <v>277</v>
      </c>
      <c r="G4082" s="14">
        <f>(D4082-F4082)/F4082</f>
        <v/>
      </c>
    </row>
    <row r="4083">
      <c r="A4083" t="inlineStr">
        <is>
          <t>FaFMx2</t>
        </is>
      </c>
      <c r="B4083" t="inlineStr">
        <is>
          <t>wfjsp4_1</t>
        </is>
      </c>
      <c r="C4083" t="n">
        <v>2</v>
      </c>
      <c r="D4083" t="n">
        <v>287</v>
      </c>
      <c r="E4083" s="13" t="n">
        <v>4.69927</v>
      </c>
      <c r="F4083" t="n">
        <v>277</v>
      </c>
      <c r="G4083" s="14">
        <f>(D4083-F4083)/F4083</f>
        <v/>
      </c>
    </row>
    <row r="4084">
      <c r="A4084" t="inlineStr">
        <is>
          <t>FaFMx2</t>
        </is>
      </c>
      <c r="B4084" t="inlineStr">
        <is>
          <t>wfjsp4_1</t>
        </is>
      </c>
      <c r="C4084" t="n">
        <v>3</v>
      </c>
      <c r="D4084" t="n">
        <v>283</v>
      </c>
      <c r="E4084" s="13" t="n">
        <v>3.95778</v>
      </c>
      <c r="F4084" t="n">
        <v>277</v>
      </c>
      <c r="G4084" s="14">
        <f>(D4084-F4084)/F4084</f>
        <v/>
      </c>
    </row>
    <row r="4085">
      <c r="A4085" t="inlineStr">
        <is>
          <t>FaFMx2</t>
        </is>
      </c>
      <c r="B4085" t="inlineStr">
        <is>
          <t>wfjsp4_1</t>
        </is>
      </c>
      <c r="C4085" t="n">
        <v>4</v>
      </c>
      <c r="D4085" t="n">
        <v>284</v>
      </c>
      <c r="E4085" s="13" t="n">
        <v>3.8276</v>
      </c>
      <c r="F4085" t="n">
        <v>277</v>
      </c>
      <c r="G4085" s="14">
        <f>(D4085-F4085)/F4085</f>
        <v/>
      </c>
    </row>
    <row r="4086">
      <c r="A4086" t="inlineStr">
        <is>
          <t>FaFMx2</t>
        </is>
      </c>
      <c r="B4086" t="inlineStr">
        <is>
          <t>wfjsp4_1</t>
        </is>
      </c>
      <c r="C4086" t="n">
        <v>5</v>
      </c>
      <c r="D4086" t="n">
        <v>284</v>
      </c>
      <c r="E4086" s="13" t="n">
        <v>6.49206</v>
      </c>
      <c r="F4086" t="n">
        <v>277</v>
      </c>
      <c r="G4086" s="14">
        <f>(D4086-F4086)/F4086</f>
        <v/>
      </c>
    </row>
    <row r="4087">
      <c r="A4087" t="inlineStr">
        <is>
          <t>FaFMx2</t>
        </is>
      </c>
      <c r="B4087" t="inlineStr">
        <is>
          <t>wfjsp4_2</t>
        </is>
      </c>
      <c r="C4087" t="n">
        <v>1</v>
      </c>
      <c r="D4087" t="n">
        <v>359</v>
      </c>
      <c r="E4087" s="13" t="n">
        <v>6.26688</v>
      </c>
      <c r="F4087" t="n">
        <v>350</v>
      </c>
      <c r="G4087" s="14">
        <f>(D4087-F4087)/F4087</f>
        <v/>
      </c>
    </row>
    <row r="4088">
      <c r="A4088" t="inlineStr">
        <is>
          <t>FaFMx2</t>
        </is>
      </c>
      <c r="B4088" t="inlineStr">
        <is>
          <t>wfjsp4_2</t>
        </is>
      </c>
      <c r="C4088" t="n">
        <v>2</v>
      </c>
      <c r="D4088" t="n">
        <v>356</v>
      </c>
      <c r="E4088" s="13" t="n">
        <v>9.83844</v>
      </c>
      <c r="F4088" t="n">
        <v>350</v>
      </c>
      <c r="G4088" s="14">
        <f>(D4088-F4088)/F4088</f>
        <v/>
      </c>
    </row>
    <row r="4089">
      <c r="A4089" t="inlineStr">
        <is>
          <t>FaFMx2</t>
        </is>
      </c>
      <c r="B4089" t="inlineStr">
        <is>
          <t>wfjsp4_2</t>
        </is>
      </c>
      <c r="C4089" t="n">
        <v>3</v>
      </c>
      <c r="D4089" t="n">
        <v>358</v>
      </c>
      <c r="E4089" s="13" t="n">
        <v>6.98961</v>
      </c>
      <c r="F4089" t="n">
        <v>350</v>
      </c>
      <c r="G4089" s="14">
        <f>(D4089-F4089)/F4089</f>
        <v/>
      </c>
    </row>
    <row r="4090">
      <c r="A4090" t="inlineStr">
        <is>
          <t>FaFMx2</t>
        </is>
      </c>
      <c r="B4090" t="inlineStr">
        <is>
          <t>wfjsp4_2</t>
        </is>
      </c>
      <c r="C4090" t="n">
        <v>4</v>
      </c>
      <c r="D4090" t="n">
        <v>356</v>
      </c>
      <c r="E4090" s="13" t="n">
        <v>5.83346</v>
      </c>
      <c r="F4090" t="n">
        <v>350</v>
      </c>
      <c r="G4090" s="14">
        <f>(D4090-F4090)/F4090</f>
        <v/>
      </c>
    </row>
    <row r="4091">
      <c r="A4091" t="inlineStr">
        <is>
          <t>FaFMx2</t>
        </is>
      </c>
      <c r="B4091" t="inlineStr">
        <is>
          <t>wfjsp4_2</t>
        </is>
      </c>
      <c r="C4091" t="n">
        <v>5</v>
      </c>
      <c r="D4091" t="n">
        <v>356</v>
      </c>
      <c r="E4091" s="13" t="n">
        <v>7.60051</v>
      </c>
      <c r="F4091" t="n">
        <v>350</v>
      </c>
      <c r="G4091" s="14">
        <f>(D4091-F4091)/F4091</f>
        <v/>
      </c>
    </row>
    <row r="4092">
      <c r="A4092" t="inlineStr">
        <is>
          <t>FaFMx2</t>
        </is>
      </c>
      <c r="B4092" t="inlineStr">
        <is>
          <t>wfjsp4_3</t>
        </is>
      </c>
      <c r="C4092" t="n">
        <v>1</v>
      </c>
      <c r="D4092" t="n">
        <v>366</v>
      </c>
      <c r="E4092" s="13" t="n">
        <v>3.82683</v>
      </c>
      <c r="F4092" t="n">
        <v>360</v>
      </c>
      <c r="G4092" s="14">
        <f>(D4092-F4092)/F4092</f>
        <v/>
      </c>
    </row>
    <row r="4093">
      <c r="A4093" t="inlineStr">
        <is>
          <t>FaFMx2</t>
        </is>
      </c>
      <c r="B4093" t="inlineStr">
        <is>
          <t>wfjsp4_3</t>
        </is>
      </c>
      <c r="C4093" t="n">
        <v>2</v>
      </c>
      <c r="D4093" t="n">
        <v>366</v>
      </c>
      <c r="E4093" s="13" t="n">
        <v>4.55259</v>
      </c>
      <c r="F4093" t="n">
        <v>360</v>
      </c>
      <c r="G4093" s="14">
        <f>(D4093-F4093)/F4093</f>
        <v/>
      </c>
    </row>
    <row r="4094">
      <c r="A4094" t="inlineStr">
        <is>
          <t>FaFMx2</t>
        </is>
      </c>
      <c r="B4094" t="inlineStr">
        <is>
          <t>wfjsp4_3</t>
        </is>
      </c>
      <c r="C4094" t="n">
        <v>3</v>
      </c>
      <c r="D4094" t="n">
        <v>366</v>
      </c>
      <c r="E4094" s="13" t="n">
        <v>3.70462</v>
      </c>
      <c r="F4094" t="n">
        <v>360</v>
      </c>
      <c r="G4094" s="14">
        <f>(D4094-F4094)/F4094</f>
        <v/>
      </c>
    </row>
    <row r="4095">
      <c r="A4095" t="inlineStr">
        <is>
          <t>FaFMx2</t>
        </is>
      </c>
      <c r="B4095" t="inlineStr">
        <is>
          <t>wfjsp4_3</t>
        </is>
      </c>
      <c r="C4095" t="n">
        <v>4</v>
      </c>
      <c r="D4095" t="n">
        <v>366</v>
      </c>
      <c r="E4095" s="13" t="n">
        <v>3.74929</v>
      </c>
      <c r="F4095" t="n">
        <v>360</v>
      </c>
      <c r="G4095" s="14">
        <f>(D4095-F4095)/F4095</f>
        <v/>
      </c>
    </row>
    <row r="4096">
      <c r="A4096" t="inlineStr">
        <is>
          <t>FaFMx2</t>
        </is>
      </c>
      <c r="B4096" t="inlineStr">
        <is>
          <t>wfjsp4_3</t>
        </is>
      </c>
      <c r="C4096" t="n">
        <v>5</v>
      </c>
      <c r="D4096" t="n">
        <v>371</v>
      </c>
      <c r="E4096" s="13" t="n">
        <v>9.915609999999999</v>
      </c>
      <c r="F4096" t="n">
        <v>360</v>
      </c>
      <c r="G4096" s="14">
        <f>(D4096-F4096)/F4096</f>
        <v/>
      </c>
    </row>
    <row r="4097">
      <c r="A4097" t="inlineStr">
        <is>
          <t>FaFMx2</t>
        </is>
      </c>
      <c r="B4097" t="inlineStr">
        <is>
          <t>wfjsp4_4</t>
        </is>
      </c>
      <c r="C4097" t="n">
        <v>1</v>
      </c>
      <c r="D4097" t="n">
        <v>322</v>
      </c>
      <c r="E4097" s="13" t="n">
        <v>4.43805</v>
      </c>
      <c r="F4097" t="n">
        <v>320</v>
      </c>
      <c r="G4097" s="14">
        <f>(D4097-F4097)/F4097</f>
        <v/>
      </c>
    </row>
    <row r="4098">
      <c r="A4098" t="inlineStr">
        <is>
          <t>FaFMx2</t>
        </is>
      </c>
      <c r="B4098" t="inlineStr">
        <is>
          <t>wfjsp4_4</t>
        </is>
      </c>
      <c r="C4098" t="n">
        <v>2</v>
      </c>
      <c r="D4098" t="n">
        <v>322</v>
      </c>
      <c r="E4098" s="13" t="n">
        <v>5.07088</v>
      </c>
      <c r="F4098" t="n">
        <v>320</v>
      </c>
      <c r="G4098" s="14">
        <f>(D4098-F4098)/F4098</f>
        <v/>
      </c>
    </row>
    <row r="4099">
      <c r="A4099" t="inlineStr">
        <is>
          <t>FaFMx2</t>
        </is>
      </c>
      <c r="B4099" t="inlineStr">
        <is>
          <t>wfjsp4_4</t>
        </is>
      </c>
      <c r="C4099" t="n">
        <v>3</v>
      </c>
      <c r="D4099" t="n">
        <v>322</v>
      </c>
      <c r="E4099" s="13" t="n">
        <v>4.27553</v>
      </c>
      <c r="F4099" t="n">
        <v>320</v>
      </c>
      <c r="G4099" s="14">
        <f>(D4099-F4099)/F4099</f>
        <v/>
      </c>
    </row>
    <row r="4100">
      <c r="A4100" t="inlineStr">
        <is>
          <t>FaFMx2</t>
        </is>
      </c>
      <c r="B4100" t="inlineStr">
        <is>
          <t>wfjsp4_4</t>
        </is>
      </c>
      <c r="C4100" t="n">
        <v>4</v>
      </c>
      <c r="D4100" t="n">
        <v>327</v>
      </c>
      <c r="E4100" s="13" t="n">
        <v>4.58332</v>
      </c>
      <c r="F4100" t="n">
        <v>320</v>
      </c>
      <c r="G4100" s="14">
        <f>(D4100-F4100)/F4100</f>
        <v/>
      </c>
    </row>
    <row r="4101">
      <c r="A4101" t="inlineStr">
        <is>
          <t>FaFMx2</t>
        </is>
      </c>
      <c r="B4101" t="inlineStr">
        <is>
          <t>wfjsp4_4</t>
        </is>
      </c>
      <c r="C4101" t="n">
        <v>5</v>
      </c>
      <c r="D4101" t="n">
        <v>322</v>
      </c>
      <c r="E4101" s="13" t="n">
        <v>4.56445</v>
      </c>
      <c r="F4101" t="n">
        <v>320</v>
      </c>
      <c r="G4101" s="14">
        <f>(D4101-F4101)/F4101</f>
        <v/>
      </c>
    </row>
    <row r="4102">
      <c r="A4102" t="inlineStr">
        <is>
          <t>FaFMx2</t>
        </is>
      </c>
      <c r="B4102" t="inlineStr">
        <is>
          <t>wfjsp4_5</t>
        </is>
      </c>
      <c r="C4102" t="n">
        <v>1</v>
      </c>
      <c r="D4102" t="n">
        <v>290</v>
      </c>
      <c r="E4102" s="13" t="n">
        <v>2.71628</v>
      </c>
      <c r="F4102" t="n">
        <v>290</v>
      </c>
      <c r="G4102" s="14">
        <f>(D4102-F4102)/F4102</f>
        <v/>
      </c>
    </row>
    <row r="4103">
      <c r="A4103" t="inlineStr">
        <is>
          <t>FaFMx2</t>
        </is>
      </c>
      <c r="B4103" t="inlineStr">
        <is>
          <t>wfjsp4_5</t>
        </is>
      </c>
      <c r="C4103" t="n">
        <v>2</v>
      </c>
      <c r="D4103" t="n">
        <v>290</v>
      </c>
      <c r="E4103" s="13" t="n">
        <v>2.44911</v>
      </c>
      <c r="F4103" t="n">
        <v>290</v>
      </c>
      <c r="G4103" s="14">
        <f>(D4103-F4103)/F4103</f>
        <v/>
      </c>
    </row>
    <row r="4104">
      <c r="A4104" t="inlineStr">
        <is>
          <t>FaFMx2</t>
        </is>
      </c>
      <c r="B4104" t="inlineStr">
        <is>
          <t>wfjsp4_5</t>
        </is>
      </c>
      <c r="C4104" t="n">
        <v>3</v>
      </c>
      <c r="D4104" t="n">
        <v>290</v>
      </c>
      <c r="E4104" s="13" t="n">
        <v>2.30128</v>
      </c>
      <c r="F4104" t="n">
        <v>290</v>
      </c>
      <c r="G4104" s="14">
        <f>(D4104-F4104)/F4104</f>
        <v/>
      </c>
    </row>
    <row r="4105">
      <c r="A4105" t="inlineStr">
        <is>
          <t>FaFMx2</t>
        </is>
      </c>
      <c r="B4105" t="inlineStr">
        <is>
          <t>wfjsp4_5</t>
        </is>
      </c>
      <c r="C4105" t="n">
        <v>4</v>
      </c>
      <c r="D4105" t="n">
        <v>290</v>
      </c>
      <c r="E4105" s="13" t="n">
        <v>2.35184</v>
      </c>
      <c r="F4105" t="n">
        <v>290</v>
      </c>
      <c r="G4105" s="14">
        <f>(D4105-F4105)/F4105</f>
        <v/>
      </c>
    </row>
    <row r="4106">
      <c r="A4106" t="inlineStr">
        <is>
          <t>FaFMx2</t>
        </is>
      </c>
      <c r="B4106" t="inlineStr">
        <is>
          <t>wfjsp4_5</t>
        </is>
      </c>
      <c r="C4106" t="n">
        <v>5</v>
      </c>
      <c r="D4106" t="n">
        <v>290</v>
      </c>
      <c r="E4106" s="13" t="n">
        <v>2.73465</v>
      </c>
      <c r="F4106" t="n">
        <v>290</v>
      </c>
      <c r="G4106" s="14">
        <f>(D4106-F4106)/F4106</f>
        <v/>
      </c>
    </row>
    <row r="4107">
      <c r="A4107" t="inlineStr">
        <is>
          <t>FaFMx2</t>
        </is>
      </c>
      <c r="B4107" t="inlineStr">
        <is>
          <t>wfjsp4_6</t>
        </is>
      </c>
      <c r="C4107" t="n">
        <v>1</v>
      </c>
      <c r="D4107" t="n">
        <v>382</v>
      </c>
      <c r="E4107" s="13" t="n">
        <v>4.79376</v>
      </c>
      <c r="F4107" t="n">
        <v>355</v>
      </c>
      <c r="G4107" s="14">
        <f>(D4107-F4107)/F4107</f>
        <v/>
      </c>
    </row>
    <row r="4108">
      <c r="A4108" t="inlineStr">
        <is>
          <t>FaFMx2</t>
        </is>
      </c>
      <c r="B4108" t="inlineStr">
        <is>
          <t>wfjsp4_6</t>
        </is>
      </c>
      <c r="C4108" t="n">
        <v>2</v>
      </c>
      <c r="D4108" t="n">
        <v>358</v>
      </c>
      <c r="E4108" s="13" t="n">
        <v>4.3432</v>
      </c>
      <c r="F4108" t="n">
        <v>355</v>
      </c>
      <c r="G4108" s="14">
        <f>(D4108-F4108)/F4108</f>
        <v/>
      </c>
    </row>
    <row r="4109">
      <c r="A4109" t="inlineStr">
        <is>
          <t>FaFMx2</t>
        </is>
      </c>
      <c r="B4109" t="inlineStr">
        <is>
          <t>wfjsp4_6</t>
        </is>
      </c>
      <c r="C4109" t="n">
        <v>3</v>
      </c>
      <c r="D4109" t="n">
        <v>370</v>
      </c>
      <c r="E4109" s="13" t="n">
        <v>4.79238</v>
      </c>
      <c r="F4109" t="n">
        <v>355</v>
      </c>
      <c r="G4109" s="14">
        <f>(D4109-F4109)/F4109</f>
        <v/>
      </c>
    </row>
    <row r="4110">
      <c r="A4110" t="inlineStr">
        <is>
          <t>FaFMx2</t>
        </is>
      </c>
      <c r="B4110" t="inlineStr">
        <is>
          <t>wfjsp4_6</t>
        </is>
      </c>
      <c r="C4110" t="n">
        <v>4</v>
      </c>
      <c r="D4110" t="n">
        <v>370</v>
      </c>
      <c r="E4110" s="13" t="n">
        <v>6.05268</v>
      </c>
      <c r="F4110" t="n">
        <v>355</v>
      </c>
      <c r="G4110" s="14">
        <f>(D4110-F4110)/F4110</f>
        <v/>
      </c>
    </row>
    <row r="4111">
      <c r="A4111" t="inlineStr">
        <is>
          <t>FaFMx2</t>
        </is>
      </c>
      <c r="B4111" t="inlineStr">
        <is>
          <t>wfjsp4_6</t>
        </is>
      </c>
      <c r="C4111" t="n">
        <v>5</v>
      </c>
      <c r="D4111" t="n">
        <v>367</v>
      </c>
      <c r="E4111" s="13" t="n">
        <v>8.294370000000001</v>
      </c>
      <c r="F4111" t="n">
        <v>355</v>
      </c>
      <c r="G4111" s="14">
        <f>(D4111-F4111)/F4111</f>
        <v/>
      </c>
    </row>
    <row r="4112">
      <c r="A4112" t="inlineStr">
        <is>
          <t>FaFMx2</t>
        </is>
      </c>
      <c r="B4112" t="inlineStr">
        <is>
          <t>wfjsp4_7</t>
        </is>
      </c>
      <c r="C4112" t="n">
        <v>1</v>
      </c>
      <c r="D4112" t="n">
        <v>300</v>
      </c>
      <c r="E4112" s="13" t="n">
        <v>7.3993</v>
      </c>
      <c r="F4112" t="n">
        <v>288</v>
      </c>
      <c r="G4112" s="14">
        <f>(D4112-F4112)/F4112</f>
        <v/>
      </c>
    </row>
    <row r="4113">
      <c r="A4113" t="inlineStr">
        <is>
          <t>FaFMx2</t>
        </is>
      </c>
      <c r="B4113" t="inlineStr">
        <is>
          <t>wfjsp4_7</t>
        </is>
      </c>
      <c r="C4113" t="n">
        <v>2</v>
      </c>
      <c r="D4113" t="n">
        <v>292</v>
      </c>
      <c r="E4113" s="13" t="n">
        <v>3.78578</v>
      </c>
      <c r="F4113" t="n">
        <v>288</v>
      </c>
      <c r="G4113" s="14">
        <f>(D4113-F4113)/F4113</f>
        <v/>
      </c>
    </row>
    <row r="4114">
      <c r="A4114" t="inlineStr">
        <is>
          <t>FaFMx2</t>
        </is>
      </c>
      <c r="B4114" t="inlineStr">
        <is>
          <t>wfjsp4_7</t>
        </is>
      </c>
      <c r="C4114" t="n">
        <v>3</v>
      </c>
      <c r="D4114" t="n">
        <v>300</v>
      </c>
      <c r="E4114" s="13" t="n">
        <v>7.98854</v>
      </c>
      <c r="F4114" t="n">
        <v>288</v>
      </c>
      <c r="G4114" s="14">
        <f>(D4114-F4114)/F4114</f>
        <v/>
      </c>
    </row>
    <row r="4115">
      <c r="A4115" t="inlineStr">
        <is>
          <t>FaFMx2</t>
        </is>
      </c>
      <c r="B4115" t="inlineStr">
        <is>
          <t>wfjsp4_7</t>
        </is>
      </c>
      <c r="C4115" t="n">
        <v>4</v>
      </c>
      <c r="D4115" t="n">
        <v>302</v>
      </c>
      <c r="E4115" s="13" t="n">
        <v>3.48638</v>
      </c>
      <c r="F4115" t="n">
        <v>288</v>
      </c>
      <c r="G4115" s="14">
        <f>(D4115-F4115)/F4115</f>
        <v/>
      </c>
    </row>
    <row r="4116">
      <c r="A4116" t="inlineStr">
        <is>
          <t>FaFMx2</t>
        </is>
      </c>
      <c r="B4116" t="inlineStr">
        <is>
          <t>wfjsp4_7</t>
        </is>
      </c>
      <c r="C4116" t="n">
        <v>5</v>
      </c>
      <c r="D4116" t="n">
        <v>302</v>
      </c>
      <c r="E4116" s="13" t="n">
        <v>5.002</v>
      </c>
      <c r="F4116" t="n">
        <v>288</v>
      </c>
      <c r="G4116" s="14">
        <f>(D4116-F4116)/F4116</f>
        <v/>
      </c>
    </row>
    <row r="4117">
      <c r="A4117" t="inlineStr">
        <is>
          <t>FaFMx2</t>
        </is>
      </c>
      <c r="B4117" t="inlineStr">
        <is>
          <t>wfjsp4_8</t>
        </is>
      </c>
      <c r="C4117" t="n">
        <v>1</v>
      </c>
      <c r="D4117" t="n">
        <v>323</v>
      </c>
      <c r="E4117" s="13" t="n">
        <v>3.60536</v>
      </c>
      <c r="F4117" t="n">
        <v>316</v>
      </c>
      <c r="G4117" s="14">
        <f>(D4117-F4117)/F4117</f>
        <v/>
      </c>
    </row>
    <row r="4118">
      <c r="A4118" t="inlineStr">
        <is>
          <t>FaFMx2</t>
        </is>
      </c>
      <c r="B4118" t="inlineStr">
        <is>
          <t>wfjsp4_8</t>
        </is>
      </c>
      <c r="C4118" t="n">
        <v>2</v>
      </c>
      <c r="D4118" t="n">
        <v>322</v>
      </c>
      <c r="E4118" s="13" t="n">
        <v>4.93023</v>
      </c>
      <c r="F4118" t="n">
        <v>316</v>
      </c>
      <c r="G4118" s="14">
        <f>(D4118-F4118)/F4118</f>
        <v/>
      </c>
    </row>
    <row r="4119">
      <c r="A4119" t="inlineStr">
        <is>
          <t>FaFMx2</t>
        </is>
      </c>
      <c r="B4119" t="inlineStr">
        <is>
          <t>wfjsp4_8</t>
        </is>
      </c>
      <c r="C4119" t="n">
        <v>3</v>
      </c>
      <c r="D4119" t="n">
        <v>323</v>
      </c>
      <c r="E4119" s="13" t="n">
        <v>5.25668</v>
      </c>
      <c r="F4119" t="n">
        <v>316</v>
      </c>
      <c r="G4119" s="14">
        <f>(D4119-F4119)/F4119</f>
        <v/>
      </c>
    </row>
    <row r="4120">
      <c r="A4120" t="inlineStr">
        <is>
          <t>FaFMx2</t>
        </is>
      </c>
      <c r="B4120" t="inlineStr">
        <is>
          <t>wfjsp4_8</t>
        </is>
      </c>
      <c r="C4120" t="n">
        <v>4</v>
      </c>
      <c r="D4120" t="n">
        <v>323</v>
      </c>
      <c r="E4120" s="13" t="n">
        <v>3.34102</v>
      </c>
      <c r="F4120" t="n">
        <v>316</v>
      </c>
      <c r="G4120" s="14">
        <f>(D4120-F4120)/F4120</f>
        <v/>
      </c>
    </row>
    <row r="4121">
      <c r="A4121" t="inlineStr">
        <is>
          <t>FaFMx2</t>
        </is>
      </c>
      <c r="B4121" t="inlineStr">
        <is>
          <t>wfjsp4_8</t>
        </is>
      </c>
      <c r="C4121" t="n">
        <v>5</v>
      </c>
      <c r="D4121" t="n">
        <v>323</v>
      </c>
      <c r="E4121" s="13" t="n">
        <v>3.37422</v>
      </c>
      <c r="F4121" t="n">
        <v>316</v>
      </c>
      <c r="G4121" s="14">
        <f>(D4121-F4121)/F4121</f>
        <v/>
      </c>
    </row>
    <row r="4122">
      <c r="A4122" t="inlineStr">
        <is>
          <t>FaFMx2</t>
        </is>
      </c>
      <c r="B4122" t="inlineStr">
        <is>
          <t>wfjsp4_9</t>
        </is>
      </c>
      <c r="C4122" t="n">
        <v>1</v>
      </c>
      <c r="D4122" t="n">
        <v>288</v>
      </c>
      <c r="E4122" s="13" t="n">
        <v>2.09163</v>
      </c>
      <c r="F4122" t="n">
        <v>288</v>
      </c>
      <c r="G4122" s="14">
        <f>(D4122-F4122)/F4122</f>
        <v/>
      </c>
    </row>
    <row r="4123">
      <c r="A4123" t="inlineStr">
        <is>
          <t>FaFMx2</t>
        </is>
      </c>
      <c r="B4123" t="inlineStr">
        <is>
          <t>wfjsp4_9</t>
        </is>
      </c>
      <c r="C4123" t="n">
        <v>2</v>
      </c>
      <c r="D4123" t="n">
        <v>288</v>
      </c>
      <c r="E4123" s="13" t="n">
        <v>3.99307</v>
      </c>
      <c r="F4123" t="n">
        <v>288</v>
      </c>
      <c r="G4123" s="14">
        <f>(D4123-F4123)/F4123</f>
        <v/>
      </c>
    </row>
    <row r="4124">
      <c r="A4124" t="inlineStr">
        <is>
          <t>FaFMx2</t>
        </is>
      </c>
      <c r="B4124" t="inlineStr">
        <is>
          <t>wfjsp4_9</t>
        </is>
      </c>
      <c r="C4124" t="n">
        <v>3</v>
      </c>
      <c r="D4124" t="n">
        <v>288</v>
      </c>
      <c r="E4124" s="13" t="n">
        <v>2.0072</v>
      </c>
      <c r="F4124" t="n">
        <v>288</v>
      </c>
      <c r="G4124" s="14">
        <f>(D4124-F4124)/F4124</f>
        <v/>
      </c>
    </row>
    <row r="4125">
      <c r="A4125" t="inlineStr">
        <is>
          <t>FaFMx2</t>
        </is>
      </c>
      <c r="B4125" t="inlineStr">
        <is>
          <t>wfjsp4_9</t>
        </is>
      </c>
      <c r="C4125" t="n">
        <v>4</v>
      </c>
      <c r="D4125" t="n">
        <v>288</v>
      </c>
      <c r="E4125" s="13" t="n">
        <v>2.21816</v>
      </c>
      <c r="F4125" t="n">
        <v>288</v>
      </c>
      <c r="G4125" s="14">
        <f>(D4125-F4125)/F4125</f>
        <v/>
      </c>
    </row>
    <row r="4126">
      <c r="A4126" t="inlineStr">
        <is>
          <t>FaFMx2</t>
        </is>
      </c>
      <c r="B4126" t="inlineStr">
        <is>
          <t>wfjsp4_9</t>
        </is>
      </c>
      <c r="C4126" t="n">
        <v>5</v>
      </c>
      <c r="D4126" t="n">
        <v>288</v>
      </c>
      <c r="E4126" s="13" t="n">
        <v>2.82728</v>
      </c>
      <c r="F4126" t="n">
        <v>288</v>
      </c>
      <c r="G4126" s="14">
        <f>(D4126-F4126)/F4126</f>
        <v/>
      </c>
    </row>
    <row r="4127">
      <c r="A4127" t="inlineStr">
        <is>
          <t>FaFMx2</t>
        </is>
      </c>
      <c r="B4127" t="inlineStr">
        <is>
          <t>wfjsp4_10</t>
        </is>
      </c>
      <c r="C4127" t="n">
        <v>1</v>
      </c>
      <c r="D4127" t="n">
        <v>296</v>
      </c>
      <c r="E4127" s="13" t="n">
        <v>3.02348</v>
      </c>
      <c r="F4127" t="n">
        <v>293</v>
      </c>
      <c r="G4127" s="14">
        <f>(D4127-F4127)/F4127</f>
        <v/>
      </c>
    </row>
    <row r="4128">
      <c r="A4128" t="inlineStr">
        <is>
          <t>FaFMx2</t>
        </is>
      </c>
      <c r="B4128" t="inlineStr">
        <is>
          <t>wfjsp4_10</t>
        </is>
      </c>
      <c r="C4128" t="n">
        <v>2</v>
      </c>
      <c r="D4128" t="n">
        <v>293</v>
      </c>
      <c r="E4128" s="13" t="n">
        <v>3.14388</v>
      </c>
      <c r="F4128" t="n">
        <v>293</v>
      </c>
      <c r="G4128" s="14">
        <f>(D4128-F4128)/F4128</f>
        <v/>
      </c>
    </row>
    <row r="4129">
      <c r="A4129" t="inlineStr">
        <is>
          <t>FaFMx2</t>
        </is>
      </c>
      <c r="B4129" t="inlineStr">
        <is>
          <t>wfjsp4_10</t>
        </is>
      </c>
      <c r="C4129" t="n">
        <v>3</v>
      </c>
      <c r="D4129" t="n">
        <v>293</v>
      </c>
      <c r="E4129" s="13" t="n">
        <v>4.66346</v>
      </c>
      <c r="F4129" t="n">
        <v>293</v>
      </c>
      <c r="G4129" s="14">
        <f>(D4129-F4129)/F4129</f>
        <v/>
      </c>
    </row>
    <row r="4130">
      <c r="A4130" t="inlineStr">
        <is>
          <t>FaFMx2</t>
        </is>
      </c>
      <c r="B4130" t="inlineStr">
        <is>
          <t>wfjsp4_10</t>
        </is>
      </c>
      <c r="C4130" t="n">
        <v>4</v>
      </c>
      <c r="D4130" t="n">
        <v>293</v>
      </c>
      <c r="E4130" s="13" t="n">
        <v>4.21622</v>
      </c>
      <c r="F4130" t="n">
        <v>293</v>
      </c>
      <c r="G4130" s="14">
        <f>(D4130-F4130)/F4130</f>
        <v/>
      </c>
    </row>
    <row r="4131">
      <c r="A4131" t="inlineStr">
        <is>
          <t>FaFMx2</t>
        </is>
      </c>
      <c r="B4131" t="inlineStr">
        <is>
          <t>wfjsp4_10</t>
        </is>
      </c>
      <c r="C4131" t="n">
        <v>5</v>
      </c>
      <c r="D4131" t="n">
        <v>293</v>
      </c>
      <c r="E4131" s="13" t="n">
        <v>2.93553</v>
      </c>
      <c r="F4131" t="n">
        <v>293</v>
      </c>
      <c r="G4131" s="14">
        <f>(D4131-F4131)/F4131</f>
        <v/>
      </c>
    </row>
    <row r="4132">
      <c r="A4132" t="inlineStr">
        <is>
          <t>FaFMx2</t>
        </is>
      </c>
      <c r="B4132" t="inlineStr">
        <is>
          <t>wfjsp5_1</t>
        </is>
      </c>
      <c r="C4132" t="n">
        <v>1</v>
      </c>
      <c r="D4132" t="n">
        <v>629</v>
      </c>
      <c r="E4132" s="13" t="n">
        <v>19.8395</v>
      </c>
      <c r="F4132" t="n">
        <v>608</v>
      </c>
      <c r="G4132" s="14">
        <f>(D4132-F4132)/F4132</f>
        <v/>
      </c>
    </row>
    <row r="4133">
      <c r="A4133" t="inlineStr">
        <is>
          <t>FaFMx2</t>
        </is>
      </c>
      <c r="B4133" t="inlineStr">
        <is>
          <t>wfjsp5_1</t>
        </is>
      </c>
      <c r="C4133" t="n">
        <v>2</v>
      </c>
      <c r="D4133" t="n">
        <v>635</v>
      </c>
      <c r="E4133" s="13" t="n">
        <v>11.7516</v>
      </c>
      <c r="F4133" t="n">
        <v>608</v>
      </c>
      <c r="G4133" s="14">
        <f>(D4133-F4133)/F4133</f>
        <v/>
      </c>
    </row>
    <row r="4134">
      <c r="A4134" t="inlineStr">
        <is>
          <t>FaFMx2</t>
        </is>
      </c>
      <c r="B4134" t="inlineStr">
        <is>
          <t>wfjsp5_1</t>
        </is>
      </c>
      <c r="C4134" t="n">
        <v>3</v>
      </c>
      <c r="D4134" t="n">
        <v>632</v>
      </c>
      <c r="E4134" s="13" t="n">
        <v>19.3927</v>
      </c>
      <c r="F4134" t="n">
        <v>608</v>
      </c>
      <c r="G4134" s="14">
        <f>(D4134-F4134)/F4134</f>
        <v/>
      </c>
    </row>
    <row r="4135">
      <c r="A4135" t="inlineStr">
        <is>
          <t>FaFMx2</t>
        </is>
      </c>
      <c r="B4135" t="inlineStr">
        <is>
          <t>wfjsp5_1</t>
        </is>
      </c>
      <c r="C4135" t="n">
        <v>4</v>
      </c>
      <c r="D4135" t="n">
        <v>627</v>
      </c>
      <c r="E4135" s="13" t="n">
        <v>23.0854</v>
      </c>
      <c r="F4135" t="n">
        <v>608</v>
      </c>
      <c r="G4135" s="14">
        <f>(D4135-F4135)/F4135</f>
        <v/>
      </c>
    </row>
    <row r="4136">
      <c r="A4136" t="inlineStr">
        <is>
          <t>FaFMx2</t>
        </is>
      </c>
      <c r="B4136" t="inlineStr">
        <is>
          <t>wfjsp5_1</t>
        </is>
      </c>
      <c r="C4136" t="n">
        <v>5</v>
      </c>
      <c r="D4136" t="n">
        <v>631</v>
      </c>
      <c r="E4136" s="13" t="n">
        <v>23.556</v>
      </c>
      <c r="F4136" t="n">
        <v>608</v>
      </c>
      <c r="G4136" s="14">
        <f>(D4136-F4136)/F4136</f>
        <v/>
      </c>
    </row>
    <row r="4137">
      <c r="A4137" t="inlineStr">
        <is>
          <t>FaFMx2</t>
        </is>
      </c>
      <c r="B4137" t="inlineStr">
        <is>
          <t>wfjsp5_2</t>
        </is>
      </c>
      <c r="C4137" t="n">
        <v>1</v>
      </c>
      <c r="D4137" t="n">
        <v>660</v>
      </c>
      <c r="E4137" s="13" t="n">
        <v>32.8547</v>
      </c>
      <c r="F4137" t="n">
        <v>638</v>
      </c>
      <c r="G4137" s="14">
        <f>(D4137-F4137)/F4137</f>
        <v/>
      </c>
    </row>
    <row r="4138">
      <c r="A4138" t="inlineStr">
        <is>
          <t>FaFMx2</t>
        </is>
      </c>
      <c r="B4138" t="inlineStr">
        <is>
          <t>wfjsp5_2</t>
        </is>
      </c>
      <c r="C4138" t="n">
        <v>2</v>
      </c>
      <c r="D4138" t="n">
        <v>668</v>
      </c>
      <c r="E4138" s="13" t="n">
        <v>31.2947</v>
      </c>
      <c r="F4138" t="n">
        <v>638</v>
      </c>
      <c r="G4138" s="14">
        <f>(D4138-F4138)/F4138</f>
        <v/>
      </c>
    </row>
    <row r="4139">
      <c r="A4139" t="inlineStr">
        <is>
          <t>FaFMx2</t>
        </is>
      </c>
      <c r="B4139" t="inlineStr">
        <is>
          <t>wfjsp5_2</t>
        </is>
      </c>
      <c r="C4139" t="n">
        <v>3</v>
      </c>
      <c r="D4139" t="n">
        <v>654</v>
      </c>
      <c r="E4139" s="13" t="n">
        <v>21.7553</v>
      </c>
      <c r="F4139" t="n">
        <v>638</v>
      </c>
      <c r="G4139" s="14">
        <f>(D4139-F4139)/F4139</f>
        <v/>
      </c>
    </row>
    <row r="4140">
      <c r="A4140" t="inlineStr">
        <is>
          <t>FaFMx2</t>
        </is>
      </c>
      <c r="B4140" t="inlineStr">
        <is>
          <t>wfjsp5_2</t>
        </is>
      </c>
      <c r="C4140" t="n">
        <v>4</v>
      </c>
      <c r="D4140" t="n">
        <v>652</v>
      </c>
      <c r="E4140" s="13" t="n">
        <v>20.7737</v>
      </c>
      <c r="F4140" t="n">
        <v>638</v>
      </c>
      <c r="G4140" s="14">
        <f>(D4140-F4140)/F4140</f>
        <v/>
      </c>
    </row>
    <row r="4141">
      <c r="A4141" t="inlineStr">
        <is>
          <t>FaFMx2</t>
        </is>
      </c>
      <c r="B4141" t="inlineStr">
        <is>
          <t>wfjsp5_2</t>
        </is>
      </c>
      <c r="C4141" t="n">
        <v>5</v>
      </c>
      <c r="D4141" t="n">
        <v>661</v>
      </c>
      <c r="E4141" s="13" t="n">
        <v>27.896</v>
      </c>
      <c r="F4141" t="n">
        <v>638</v>
      </c>
      <c r="G4141" s="14">
        <f>(D4141-F4141)/F4141</f>
        <v/>
      </c>
    </row>
    <row r="4142">
      <c r="A4142" t="inlineStr">
        <is>
          <t>FaFMx2</t>
        </is>
      </c>
      <c r="B4142" t="inlineStr">
        <is>
          <t>wfjsp5_3</t>
        </is>
      </c>
      <c r="C4142" t="n">
        <v>1</v>
      </c>
      <c r="D4142" t="n">
        <v>641</v>
      </c>
      <c r="E4142" s="13" t="n">
        <v>10.7655</v>
      </c>
      <c r="F4142" t="n">
        <v>626</v>
      </c>
      <c r="G4142" s="14">
        <f>(D4142-F4142)/F4142</f>
        <v/>
      </c>
    </row>
    <row r="4143">
      <c r="A4143" t="inlineStr">
        <is>
          <t>FaFMx2</t>
        </is>
      </c>
      <c r="B4143" t="inlineStr">
        <is>
          <t>wfjsp5_3</t>
        </is>
      </c>
      <c r="C4143" t="n">
        <v>2</v>
      </c>
      <c r="D4143" t="n">
        <v>643</v>
      </c>
      <c r="E4143" s="13" t="n">
        <v>22.4153</v>
      </c>
      <c r="F4143" t="n">
        <v>626</v>
      </c>
      <c r="G4143" s="14">
        <f>(D4143-F4143)/F4143</f>
        <v/>
      </c>
    </row>
    <row r="4144">
      <c r="A4144" t="inlineStr">
        <is>
          <t>FaFMx2</t>
        </is>
      </c>
      <c r="B4144" t="inlineStr">
        <is>
          <t>wfjsp5_3</t>
        </is>
      </c>
      <c r="C4144" t="n">
        <v>3</v>
      </c>
      <c r="D4144" t="n">
        <v>656</v>
      </c>
      <c r="E4144" s="13" t="n">
        <v>8.207839999999999</v>
      </c>
      <c r="F4144" t="n">
        <v>626</v>
      </c>
      <c r="G4144" s="14">
        <f>(D4144-F4144)/F4144</f>
        <v/>
      </c>
    </row>
    <row r="4145">
      <c r="A4145" t="inlineStr">
        <is>
          <t>FaFMx2</t>
        </is>
      </c>
      <c r="B4145" t="inlineStr">
        <is>
          <t>wfjsp5_3</t>
        </is>
      </c>
      <c r="C4145" t="n">
        <v>4</v>
      </c>
      <c r="D4145" t="n">
        <v>652</v>
      </c>
      <c r="E4145" s="13" t="n">
        <v>11.6805</v>
      </c>
      <c r="F4145" t="n">
        <v>626</v>
      </c>
      <c r="G4145" s="14">
        <f>(D4145-F4145)/F4145</f>
        <v/>
      </c>
    </row>
    <row r="4146">
      <c r="A4146" t="inlineStr">
        <is>
          <t>FaFMx2</t>
        </is>
      </c>
      <c r="B4146" t="inlineStr">
        <is>
          <t>wfjsp5_3</t>
        </is>
      </c>
      <c r="C4146" t="n">
        <v>5</v>
      </c>
      <c r="D4146" t="n">
        <v>633</v>
      </c>
      <c r="E4146" s="13" t="n">
        <v>13.7215</v>
      </c>
      <c r="F4146" t="n">
        <v>626</v>
      </c>
      <c r="G4146" s="14">
        <f>(D4146-F4146)/F4146</f>
        <v/>
      </c>
    </row>
    <row r="4147">
      <c r="A4147" t="inlineStr">
        <is>
          <t>FaFMx2</t>
        </is>
      </c>
      <c r="B4147" t="inlineStr">
        <is>
          <t>wfjsp5_4</t>
        </is>
      </c>
      <c r="C4147" t="n">
        <v>1</v>
      </c>
      <c r="D4147" t="n">
        <v>732</v>
      </c>
      <c r="E4147" s="13" t="n">
        <v>26.2425</v>
      </c>
      <c r="F4147" t="n">
        <v>722</v>
      </c>
      <c r="G4147" s="14">
        <f>(D4147-F4147)/F4147</f>
        <v/>
      </c>
    </row>
    <row r="4148">
      <c r="A4148" t="inlineStr">
        <is>
          <t>FaFMx2</t>
        </is>
      </c>
      <c r="B4148" t="inlineStr">
        <is>
          <t>wfjsp5_4</t>
        </is>
      </c>
      <c r="C4148" t="n">
        <v>2</v>
      </c>
      <c r="D4148" t="n">
        <v>738</v>
      </c>
      <c r="E4148" s="13" t="n">
        <v>33.3609</v>
      </c>
      <c r="F4148" t="n">
        <v>722</v>
      </c>
      <c r="G4148" s="14">
        <f>(D4148-F4148)/F4148</f>
        <v/>
      </c>
    </row>
    <row r="4149">
      <c r="A4149" t="inlineStr">
        <is>
          <t>FaFMx2</t>
        </is>
      </c>
      <c r="B4149" t="inlineStr">
        <is>
          <t>wfjsp5_4</t>
        </is>
      </c>
      <c r="C4149" t="n">
        <v>3</v>
      </c>
      <c r="D4149" t="n">
        <v>747</v>
      </c>
      <c r="E4149" s="13" t="n">
        <v>20.9248</v>
      </c>
      <c r="F4149" t="n">
        <v>722</v>
      </c>
      <c r="G4149" s="14">
        <f>(D4149-F4149)/F4149</f>
        <v/>
      </c>
    </row>
    <row r="4150">
      <c r="A4150" t="inlineStr">
        <is>
          <t>FaFMx2</t>
        </is>
      </c>
      <c r="B4150" t="inlineStr">
        <is>
          <t>wfjsp5_4</t>
        </is>
      </c>
      <c r="C4150" t="n">
        <v>4</v>
      </c>
      <c r="D4150" t="n">
        <v>744</v>
      </c>
      <c r="E4150" s="13" t="n">
        <v>25.2068</v>
      </c>
      <c r="F4150" t="n">
        <v>722</v>
      </c>
      <c r="G4150" s="14">
        <f>(D4150-F4150)/F4150</f>
        <v/>
      </c>
    </row>
    <row r="4151">
      <c r="A4151" t="inlineStr">
        <is>
          <t>FaFMx2</t>
        </is>
      </c>
      <c r="B4151" t="inlineStr">
        <is>
          <t>wfjsp5_4</t>
        </is>
      </c>
      <c r="C4151" t="n">
        <v>5</v>
      </c>
      <c r="D4151" t="n">
        <v>749</v>
      </c>
      <c r="E4151" s="13" t="n">
        <v>28.3087</v>
      </c>
      <c r="F4151" t="n">
        <v>722</v>
      </c>
      <c r="G4151" s="14">
        <f>(D4151-F4151)/F4151</f>
        <v/>
      </c>
    </row>
    <row r="4152">
      <c r="A4152" t="inlineStr">
        <is>
          <t>FaFMx2</t>
        </is>
      </c>
      <c r="B4152" t="inlineStr">
        <is>
          <t>wfjsp5_5</t>
        </is>
      </c>
      <c r="C4152" t="n">
        <v>1</v>
      </c>
      <c r="D4152" t="n">
        <v>727</v>
      </c>
      <c r="E4152" s="13" t="n">
        <v>27.2774</v>
      </c>
      <c r="F4152" t="n">
        <v>729</v>
      </c>
      <c r="G4152" s="14">
        <f>(D4152-F4152)/F4152</f>
        <v/>
      </c>
    </row>
    <row r="4153">
      <c r="A4153" t="inlineStr">
        <is>
          <t>FaFMx2</t>
        </is>
      </c>
      <c r="B4153" t="inlineStr">
        <is>
          <t>wfjsp5_5</t>
        </is>
      </c>
      <c r="C4153" t="n">
        <v>2</v>
      </c>
      <c r="D4153" t="n">
        <v>736</v>
      </c>
      <c r="E4153" s="13" t="n">
        <v>16.3273</v>
      </c>
      <c r="F4153" t="n">
        <v>729</v>
      </c>
      <c r="G4153" s="14">
        <f>(D4153-F4153)/F4153</f>
        <v/>
      </c>
    </row>
    <row r="4154">
      <c r="A4154" t="inlineStr">
        <is>
          <t>FaFMx2</t>
        </is>
      </c>
      <c r="B4154" t="inlineStr">
        <is>
          <t>wfjsp5_5</t>
        </is>
      </c>
      <c r="C4154" t="n">
        <v>3</v>
      </c>
      <c r="D4154" t="n">
        <v>722</v>
      </c>
      <c r="E4154" s="13" t="n">
        <v>29.1447</v>
      </c>
      <c r="F4154" t="n">
        <v>729</v>
      </c>
      <c r="G4154" s="14">
        <f>(D4154-F4154)/F4154</f>
        <v/>
      </c>
    </row>
    <row r="4155">
      <c r="A4155" t="inlineStr">
        <is>
          <t>FaFMx2</t>
        </is>
      </c>
      <c r="B4155" t="inlineStr">
        <is>
          <t>wfjsp5_5</t>
        </is>
      </c>
      <c r="C4155" t="n">
        <v>4</v>
      </c>
      <c r="D4155" t="n">
        <v>716</v>
      </c>
      <c r="E4155" s="13" t="n">
        <v>17.7428</v>
      </c>
      <c r="F4155" t="n">
        <v>729</v>
      </c>
      <c r="G4155" s="14">
        <f>(D4155-F4155)/F4155</f>
        <v/>
      </c>
    </row>
    <row r="4156">
      <c r="A4156" t="inlineStr">
        <is>
          <t>FaFMx2</t>
        </is>
      </c>
      <c r="B4156" t="inlineStr">
        <is>
          <t>wfjsp5_5</t>
        </is>
      </c>
      <c r="C4156" t="n">
        <v>5</v>
      </c>
      <c r="D4156" t="n">
        <v>729</v>
      </c>
      <c r="E4156" s="13" t="n">
        <v>18.4446</v>
      </c>
      <c r="F4156" t="n">
        <v>729</v>
      </c>
      <c r="G4156" s="14">
        <f>(D4156-F4156)/F4156</f>
        <v/>
      </c>
    </row>
    <row r="4157">
      <c r="A4157" t="inlineStr">
        <is>
          <t>FaFMx2</t>
        </is>
      </c>
      <c r="B4157" t="inlineStr">
        <is>
          <t>wfjsp5_6</t>
        </is>
      </c>
      <c r="C4157" t="n">
        <v>1</v>
      </c>
      <c r="D4157" t="n">
        <v>740</v>
      </c>
      <c r="E4157" s="13" t="n">
        <v>35.6234</v>
      </c>
      <c r="F4157" t="n">
        <v>732</v>
      </c>
      <c r="G4157" s="14">
        <f>(D4157-F4157)/F4157</f>
        <v/>
      </c>
    </row>
    <row r="4158">
      <c r="A4158" t="inlineStr">
        <is>
          <t>FaFMx2</t>
        </is>
      </c>
      <c r="B4158" t="inlineStr">
        <is>
          <t>wfjsp5_6</t>
        </is>
      </c>
      <c r="C4158" t="n">
        <v>2</v>
      </c>
      <c r="D4158" t="n">
        <v>746</v>
      </c>
      <c r="E4158" s="13" t="n">
        <v>14.4167</v>
      </c>
      <c r="F4158" t="n">
        <v>732</v>
      </c>
      <c r="G4158" s="14">
        <f>(D4158-F4158)/F4158</f>
        <v/>
      </c>
    </row>
    <row r="4159">
      <c r="A4159" t="inlineStr">
        <is>
          <t>FaFMx2</t>
        </is>
      </c>
      <c r="B4159" t="inlineStr">
        <is>
          <t>wfjsp5_6</t>
        </is>
      </c>
      <c r="C4159" t="n">
        <v>3</v>
      </c>
      <c r="D4159" t="n">
        <v>742</v>
      </c>
      <c r="E4159" s="13" t="n">
        <v>24.3436</v>
      </c>
      <c r="F4159" t="n">
        <v>732</v>
      </c>
      <c r="G4159" s="14">
        <f>(D4159-F4159)/F4159</f>
        <v/>
      </c>
    </row>
    <row r="4160">
      <c r="A4160" t="inlineStr">
        <is>
          <t>FaFMx2</t>
        </is>
      </c>
      <c r="B4160" t="inlineStr">
        <is>
          <t>wfjsp5_6</t>
        </is>
      </c>
      <c r="C4160" t="n">
        <v>4</v>
      </c>
      <c r="D4160" t="n">
        <v>747</v>
      </c>
      <c r="E4160" s="13" t="n">
        <v>31.3993</v>
      </c>
      <c r="F4160" t="n">
        <v>732</v>
      </c>
      <c r="G4160" s="14">
        <f>(D4160-F4160)/F4160</f>
        <v/>
      </c>
    </row>
    <row r="4161">
      <c r="A4161" t="inlineStr">
        <is>
          <t>FaFMx2</t>
        </is>
      </c>
      <c r="B4161" t="inlineStr">
        <is>
          <t>wfjsp5_6</t>
        </is>
      </c>
      <c r="C4161" t="n">
        <v>5</v>
      </c>
      <c r="D4161" t="n">
        <v>745</v>
      </c>
      <c r="E4161" s="13" t="n">
        <v>14.5674</v>
      </c>
      <c r="F4161" t="n">
        <v>732</v>
      </c>
      <c r="G4161" s="14">
        <f>(D4161-F4161)/F4161</f>
        <v/>
      </c>
    </row>
    <row r="4162">
      <c r="A4162" t="inlineStr">
        <is>
          <t>FaFMx2</t>
        </is>
      </c>
      <c r="B4162" t="inlineStr">
        <is>
          <t>wfjsp5_7</t>
        </is>
      </c>
      <c r="C4162" t="n">
        <v>1</v>
      </c>
      <c r="D4162" t="n">
        <v>766</v>
      </c>
      <c r="E4162" s="13" t="n">
        <v>24.3978</v>
      </c>
      <c r="F4162" t="n">
        <v>754</v>
      </c>
      <c r="G4162" s="14">
        <f>(D4162-F4162)/F4162</f>
        <v/>
      </c>
    </row>
    <row r="4163">
      <c r="A4163" t="inlineStr">
        <is>
          <t>FaFMx2</t>
        </is>
      </c>
      <c r="B4163" t="inlineStr">
        <is>
          <t>wfjsp5_7</t>
        </is>
      </c>
      <c r="C4163" t="n">
        <v>2</v>
      </c>
      <c r="D4163" t="n">
        <v>782</v>
      </c>
      <c r="E4163" s="13" t="n">
        <v>14.6424</v>
      </c>
      <c r="F4163" t="n">
        <v>754</v>
      </c>
      <c r="G4163" s="14">
        <f>(D4163-F4163)/F4163</f>
        <v/>
      </c>
    </row>
    <row r="4164">
      <c r="A4164" t="inlineStr">
        <is>
          <t>FaFMx2</t>
        </is>
      </c>
      <c r="B4164" t="inlineStr">
        <is>
          <t>wfjsp5_7</t>
        </is>
      </c>
      <c r="C4164" t="n">
        <v>3</v>
      </c>
      <c r="D4164" t="n">
        <v>770</v>
      </c>
      <c r="E4164" s="13" t="n">
        <v>13.2145</v>
      </c>
      <c r="F4164" t="n">
        <v>754</v>
      </c>
      <c r="G4164" s="14">
        <f>(D4164-F4164)/F4164</f>
        <v/>
      </c>
    </row>
    <row r="4165">
      <c r="A4165" t="inlineStr">
        <is>
          <t>FaFMx2</t>
        </is>
      </c>
      <c r="B4165" t="inlineStr">
        <is>
          <t>wfjsp5_7</t>
        </is>
      </c>
      <c r="C4165" t="n">
        <v>4</v>
      </c>
      <c r="D4165" t="n">
        <v>767</v>
      </c>
      <c r="E4165" s="13" t="n">
        <v>18.6462</v>
      </c>
      <c r="F4165" t="n">
        <v>754</v>
      </c>
      <c r="G4165" s="14">
        <f>(D4165-F4165)/F4165</f>
        <v/>
      </c>
    </row>
    <row r="4166">
      <c r="A4166" t="inlineStr">
        <is>
          <t>FaFMx2</t>
        </is>
      </c>
      <c r="B4166" t="inlineStr">
        <is>
          <t>wfjsp5_7</t>
        </is>
      </c>
      <c r="C4166" t="n">
        <v>5</v>
      </c>
      <c r="D4166" t="n">
        <v>767</v>
      </c>
      <c r="E4166" s="13" t="n">
        <v>15.4927</v>
      </c>
      <c r="F4166" t="n">
        <v>754</v>
      </c>
      <c r="G4166" s="14">
        <f>(D4166-F4166)/F4166</f>
        <v/>
      </c>
    </row>
    <row r="4167">
      <c r="A4167" t="inlineStr">
        <is>
          <t>FaFMx2</t>
        </is>
      </c>
      <c r="B4167" t="inlineStr">
        <is>
          <t>wfjsp5_8</t>
        </is>
      </c>
      <c r="C4167" t="n">
        <v>1</v>
      </c>
      <c r="D4167" t="n">
        <v>701</v>
      </c>
      <c r="E4167" s="13" t="n">
        <v>16.1722</v>
      </c>
      <c r="F4167" t="n">
        <v>683</v>
      </c>
      <c r="G4167" s="14">
        <f>(D4167-F4167)/F4167</f>
        <v/>
      </c>
    </row>
    <row r="4168">
      <c r="A4168" t="inlineStr">
        <is>
          <t>FaFMx2</t>
        </is>
      </c>
      <c r="B4168" t="inlineStr">
        <is>
          <t>wfjsp5_8</t>
        </is>
      </c>
      <c r="C4168" t="n">
        <v>2</v>
      </c>
      <c r="D4168" t="n">
        <v>687</v>
      </c>
      <c r="E4168" s="13" t="n">
        <v>21.2389</v>
      </c>
      <c r="F4168" t="n">
        <v>683</v>
      </c>
      <c r="G4168" s="14">
        <f>(D4168-F4168)/F4168</f>
        <v/>
      </c>
    </row>
    <row r="4169">
      <c r="A4169" t="inlineStr">
        <is>
          <t>FaFMx2</t>
        </is>
      </c>
      <c r="B4169" t="inlineStr">
        <is>
          <t>wfjsp5_8</t>
        </is>
      </c>
      <c r="C4169" t="n">
        <v>3</v>
      </c>
      <c r="D4169" t="n">
        <v>698</v>
      </c>
      <c r="E4169" s="13" t="n">
        <v>19.2086</v>
      </c>
      <c r="F4169" t="n">
        <v>683</v>
      </c>
      <c r="G4169" s="14">
        <f>(D4169-F4169)/F4169</f>
        <v/>
      </c>
    </row>
    <row r="4170">
      <c r="A4170" t="inlineStr">
        <is>
          <t>FaFMx2</t>
        </is>
      </c>
      <c r="B4170" t="inlineStr">
        <is>
          <t>wfjsp5_8</t>
        </is>
      </c>
      <c r="C4170" t="n">
        <v>4</v>
      </c>
      <c r="D4170" t="n">
        <v>692</v>
      </c>
      <c r="E4170" s="13" t="n">
        <v>13.7547</v>
      </c>
      <c r="F4170" t="n">
        <v>683</v>
      </c>
      <c r="G4170" s="14">
        <f>(D4170-F4170)/F4170</f>
        <v/>
      </c>
    </row>
    <row r="4171">
      <c r="A4171" t="inlineStr">
        <is>
          <t>FaFMx2</t>
        </is>
      </c>
      <c r="B4171" t="inlineStr">
        <is>
          <t>wfjsp5_8</t>
        </is>
      </c>
      <c r="C4171" t="n">
        <v>5</v>
      </c>
      <c r="D4171" t="n">
        <v>687</v>
      </c>
      <c r="E4171" s="13" t="n">
        <v>18.4524</v>
      </c>
      <c r="F4171" t="n">
        <v>683</v>
      </c>
      <c r="G4171" s="14">
        <f>(D4171-F4171)/F4171</f>
        <v/>
      </c>
    </row>
    <row r="4172">
      <c r="A4172" t="inlineStr">
        <is>
          <t>FaFMx2</t>
        </is>
      </c>
      <c r="B4172" t="inlineStr">
        <is>
          <t>wfjsp5_9</t>
        </is>
      </c>
      <c r="C4172" t="n">
        <v>1</v>
      </c>
      <c r="D4172" t="n">
        <v>620</v>
      </c>
      <c r="E4172" s="13" t="n">
        <v>13.0476</v>
      </c>
      <c r="F4172" t="n">
        <v>582</v>
      </c>
      <c r="G4172" s="14">
        <f>(D4172-F4172)/F4172</f>
        <v/>
      </c>
    </row>
    <row r="4173">
      <c r="A4173" t="inlineStr">
        <is>
          <t>FaFMx2</t>
        </is>
      </c>
      <c r="B4173" t="inlineStr">
        <is>
          <t>wfjsp5_9</t>
        </is>
      </c>
      <c r="C4173" t="n">
        <v>2</v>
      </c>
      <c r="D4173" t="n">
        <v>606</v>
      </c>
      <c r="E4173" s="13" t="n">
        <v>15.3961</v>
      </c>
      <c r="F4173" t="n">
        <v>582</v>
      </c>
      <c r="G4173" s="14">
        <f>(D4173-F4173)/F4173</f>
        <v/>
      </c>
    </row>
    <row r="4174">
      <c r="A4174" t="inlineStr">
        <is>
          <t>FaFMx2</t>
        </is>
      </c>
      <c r="B4174" t="inlineStr">
        <is>
          <t>wfjsp5_9</t>
        </is>
      </c>
      <c r="C4174" t="n">
        <v>3</v>
      </c>
      <c r="D4174" t="n">
        <v>627</v>
      </c>
      <c r="E4174" s="13" t="n">
        <v>16.9877</v>
      </c>
      <c r="F4174" t="n">
        <v>582</v>
      </c>
      <c r="G4174" s="14">
        <f>(D4174-F4174)/F4174</f>
        <v/>
      </c>
    </row>
    <row r="4175">
      <c r="A4175" t="inlineStr">
        <is>
          <t>FaFMx2</t>
        </is>
      </c>
      <c r="B4175" t="inlineStr">
        <is>
          <t>wfjsp5_9</t>
        </is>
      </c>
      <c r="C4175" t="n">
        <v>4</v>
      </c>
      <c r="D4175" t="n">
        <v>616</v>
      </c>
      <c r="E4175" s="13" t="n">
        <v>8.130610000000001</v>
      </c>
      <c r="F4175" t="n">
        <v>582</v>
      </c>
      <c r="G4175" s="14">
        <f>(D4175-F4175)/F4175</f>
        <v/>
      </c>
    </row>
    <row r="4176">
      <c r="A4176" t="inlineStr">
        <is>
          <t>FaFMx2</t>
        </is>
      </c>
      <c r="B4176" t="inlineStr">
        <is>
          <t>wfjsp5_9</t>
        </is>
      </c>
      <c r="C4176" t="n">
        <v>5</v>
      </c>
      <c r="D4176" t="n">
        <v>612</v>
      </c>
      <c r="E4176" s="13" t="n">
        <v>19.2569</v>
      </c>
      <c r="F4176" t="n">
        <v>582</v>
      </c>
      <c r="G4176" s="14">
        <f>(D4176-F4176)/F4176</f>
        <v/>
      </c>
    </row>
    <row r="4177">
      <c r="A4177" t="inlineStr">
        <is>
          <t>FaFMx2</t>
        </is>
      </c>
      <c r="B4177" t="inlineStr">
        <is>
          <t>wfjsp5_10</t>
        </is>
      </c>
      <c r="C4177" t="n">
        <v>1</v>
      </c>
      <c r="D4177" t="n">
        <v>652</v>
      </c>
      <c r="E4177" s="13" t="n">
        <v>8.971360000000001</v>
      </c>
      <c r="F4177" t="n">
        <v>627</v>
      </c>
      <c r="G4177" s="14">
        <f>(D4177-F4177)/F4177</f>
        <v/>
      </c>
    </row>
    <row r="4178">
      <c r="A4178" t="inlineStr">
        <is>
          <t>FaFMx2</t>
        </is>
      </c>
      <c r="B4178" t="inlineStr">
        <is>
          <t>wfjsp5_10</t>
        </is>
      </c>
      <c r="C4178" t="n">
        <v>2</v>
      </c>
      <c r="D4178" t="n">
        <v>654</v>
      </c>
      <c r="E4178" s="13" t="n">
        <v>8.48761</v>
      </c>
      <c r="F4178" t="n">
        <v>627</v>
      </c>
      <c r="G4178" s="14">
        <f>(D4178-F4178)/F4178</f>
        <v/>
      </c>
    </row>
    <row r="4179">
      <c r="A4179" t="inlineStr">
        <is>
          <t>FaFMx2</t>
        </is>
      </c>
      <c r="B4179" t="inlineStr">
        <is>
          <t>wfjsp5_10</t>
        </is>
      </c>
      <c r="C4179" t="n">
        <v>3</v>
      </c>
      <c r="D4179" t="n">
        <v>654</v>
      </c>
      <c r="E4179" s="13" t="n">
        <v>5.77877</v>
      </c>
      <c r="F4179" t="n">
        <v>627</v>
      </c>
      <c r="G4179" s="14">
        <f>(D4179-F4179)/F4179</f>
        <v/>
      </c>
    </row>
    <row r="4180">
      <c r="A4180" t="inlineStr">
        <is>
          <t>FaFMx2</t>
        </is>
      </c>
      <c r="B4180" t="inlineStr">
        <is>
          <t>wfjsp5_10</t>
        </is>
      </c>
      <c r="C4180" t="n">
        <v>4</v>
      </c>
      <c r="D4180" t="n">
        <v>652</v>
      </c>
      <c r="E4180" s="13" t="n">
        <v>7.91174</v>
      </c>
      <c r="F4180" t="n">
        <v>627</v>
      </c>
      <c r="G4180" s="14">
        <f>(D4180-F4180)/F4180</f>
        <v/>
      </c>
    </row>
    <row r="4181">
      <c r="A4181" t="inlineStr">
        <is>
          <t>FaFMx2</t>
        </is>
      </c>
      <c r="B4181" t="inlineStr">
        <is>
          <t>wfjsp5_10</t>
        </is>
      </c>
      <c r="C4181" t="n">
        <v>5</v>
      </c>
      <c r="D4181" t="n">
        <v>652</v>
      </c>
      <c r="E4181" s="13" t="n">
        <v>9.085559999999999</v>
      </c>
      <c r="F4181" t="n">
        <v>627</v>
      </c>
      <c r="G4181" s="14">
        <f>(D4181-F4181)/F4181</f>
        <v/>
      </c>
    </row>
    <row r="4182">
      <c r="A4182" t="inlineStr">
        <is>
          <t>FaFMx2</t>
        </is>
      </c>
      <c r="B4182" t="inlineStr">
        <is>
          <t>wfjsp6_1</t>
        </is>
      </c>
      <c r="C4182" t="n">
        <v>1</v>
      </c>
      <c r="D4182" t="n">
        <v>694</v>
      </c>
      <c r="E4182" s="13" t="n">
        <v>36.6885</v>
      </c>
      <c r="F4182" t="n">
        <v>682</v>
      </c>
      <c r="G4182" s="14">
        <f>(D4182-F4182)/F4182</f>
        <v/>
      </c>
    </row>
    <row r="4183">
      <c r="A4183" t="inlineStr">
        <is>
          <t>FaFMx2</t>
        </is>
      </c>
      <c r="B4183" t="inlineStr">
        <is>
          <t>wfjsp6_1</t>
        </is>
      </c>
      <c r="C4183" t="n">
        <v>2</v>
      </c>
      <c r="D4183" t="n">
        <v>693</v>
      </c>
      <c r="E4183" s="13" t="n">
        <v>31.857</v>
      </c>
      <c r="F4183" t="n">
        <v>682</v>
      </c>
      <c r="G4183" s="14">
        <f>(D4183-F4183)/F4183</f>
        <v/>
      </c>
    </row>
    <row r="4184">
      <c r="A4184" t="inlineStr">
        <is>
          <t>FaFMx2</t>
        </is>
      </c>
      <c r="B4184" t="inlineStr">
        <is>
          <t>wfjsp6_1</t>
        </is>
      </c>
      <c r="C4184" t="n">
        <v>3</v>
      </c>
      <c r="D4184" t="n">
        <v>690</v>
      </c>
      <c r="E4184" s="13" t="n">
        <v>22.7321</v>
      </c>
      <c r="F4184" t="n">
        <v>682</v>
      </c>
      <c r="G4184" s="14">
        <f>(D4184-F4184)/F4184</f>
        <v/>
      </c>
    </row>
    <row r="4185">
      <c r="A4185" t="inlineStr">
        <is>
          <t>FaFMx2</t>
        </is>
      </c>
      <c r="B4185" t="inlineStr">
        <is>
          <t>wfjsp6_1</t>
        </is>
      </c>
      <c r="C4185" t="n">
        <v>4</v>
      </c>
      <c r="D4185" t="n">
        <v>690</v>
      </c>
      <c r="E4185" s="13" t="n">
        <v>27.0631</v>
      </c>
      <c r="F4185" t="n">
        <v>682</v>
      </c>
      <c r="G4185" s="14">
        <f>(D4185-F4185)/F4185</f>
        <v/>
      </c>
    </row>
    <row r="4186">
      <c r="A4186" t="inlineStr">
        <is>
          <t>FaFMx2</t>
        </is>
      </c>
      <c r="B4186" t="inlineStr">
        <is>
          <t>wfjsp6_1</t>
        </is>
      </c>
      <c r="C4186" t="n">
        <v>5</v>
      </c>
      <c r="D4186" t="n">
        <v>704</v>
      </c>
      <c r="E4186" s="13" t="n">
        <v>14.4759</v>
      </c>
      <c r="F4186" t="n">
        <v>682</v>
      </c>
      <c r="G4186" s="14">
        <f>(D4186-F4186)/F4186</f>
        <v/>
      </c>
    </row>
    <row r="4187">
      <c r="A4187" t="inlineStr">
        <is>
          <t>FaFMx2</t>
        </is>
      </c>
      <c r="B4187" t="inlineStr">
        <is>
          <t>wfjsp6_2</t>
        </is>
      </c>
      <c r="C4187" t="n">
        <v>1</v>
      </c>
      <c r="D4187" t="n">
        <v>792</v>
      </c>
      <c r="E4187" s="13" t="n">
        <v>21.9492</v>
      </c>
      <c r="F4187" t="n">
        <v>780</v>
      </c>
      <c r="G4187" s="14">
        <f>(D4187-F4187)/F4187</f>
        <v/>
      </c>
    </row>
    <row r="4188">
      <c r="A4188" t="inlineStr">
        <is>
          <t>FaFMx2</t>
        </is>
      </c>
      <c r="B4188" t="inlineStr">
        <is>
          <t>wfjsp6_2</t>
        </is>
      </c>
      <c r="C4188" t="n">
        <v>2</v>
      </c>
      <c r="D4188" t="n">
        <v>788</v>
      </c>
      <c r="E4188" s="13" t="n">
        <v>29.8704</v>
      </c>
      <c r="F4188" t="n">
        <v>780</v>
      </c>
      <c r="G4188" s="14">
        <f>(D4188-F4188)/F4188</f>
        <v/>
      </c>
    </row>
    <row r="4189">
      <c r="A4189" t="inlineStr">
        <is>
          <t>FaFMx2</t>
        </is>
      </c>
      <c r="B4189" t="inlineStr">
        <is>
          <t>wfjsp6_2</t>
        </is>
      </c>
      <c r="C4189" t="n">
        <v>3</v>
      </c>
      <c r="D4189" t="n">
        <v>782</v>
      </c>
      <c r="E4189" s="13" t="n">
        <v>35.5422</v>
      </c>
      <c r="F4189" t="n">
        <v>780</v>
      </c>
      <c r="G4189" s="14">
        <f>(D4189-F4189)/F4189</f>
        <v/>
      </c>
    </row>
    <row r="4190">
      <c r="A4190" t="inlineStr">
        <is>
          <t>FaFMx2</t>
        </is>
      </c>
      <c r="B4190" t="inlineStr">
        <is>
          <t>wfjsp6_2</t>
        </is>
      </c>
      <c r="C4190" t="n">
        <v>4</v>
      </c>
      <c r="D4190" t="n">
        <v>793</v>
      </c>
      <c r="E4190" s="13" t="n">
        <v>23.009</v>
      </c>
      <c r="F4190" t="n">
        <v>780</v>
      </c>
      <c r="G4190" s="14">
        <f>(D4190-F4190)/F4190</f>
        <v/>
      </c>
    </row>
    <row r="4191">
      <c r="A4191" t="inlineStr">
        <is>
          <t>FaFMx2</t>
        </is>
      </c>
      <c r="B4191" t="inlineStr">
        <is>
          <t>wfjsp6_2</t>
        </is>
      </c>
      <c r="C4191" t="n">
        <v>5</v>
      </c>
      <c r="D4191" t="n">
        <v>794</v>
      </c>
      <c r="E4191" s="13" t="n">
        <v>18.8727</v>
      </c>
      <c r="F4191" t="n">
        <v>780</v>
      </c>
      <c r="G4191" s="14">
        <f>(D4191-F4191)/F4191</f>
        <v/>
      </c>
    </row>
    <row r="4192">
      <c r="A4192" t="inlineStr">
        <is>
          <t>FaFMx2</t>
        </is>
      </c>
      <c r="B4192" t="inlineStr">
        <is>
          <t>wfjsp6_3</t>
        </is>
      </c>
      <c r="C4192" t="n">
        <v>1</v>
      </c>
      <c r="D4192" t="n">
        <v>755</v>
      </c>
      <c r="E4192" s="13" t="n">
        <v>16.4258</v>
      </c>
      <c r="F4192" t="n">
        <v>735</v>
      </c>
      <c r="G4192" s="14">
        <f>(D4192-F4192)/F4192</f>
        <v/>
      </c>
    </row>
    <row r="4193">
      <c r="A4193" t="inlineStr">
        <is>
          <t>FaFMx2</t>
        </is>
      </c>
      <c r="B4193" t="inlineStr">
        <is>
          <t>wfjsp6_3</t>
        </is>
      </c>
      <c r="C4193" t="n">
        <v>2</v>
      </c>
      <c r="D4193" t="n">
        <v>742</v>
      </c>
      <c r="E4193" s="13" t="n">
        <v>23.223</v>
      </c>
      <c r="F4193" t="n">
        <v>735</v>
      </c>
      <c r="G4193" s="14">
        <f>(D4193-F4193)/F4193</f>
        <v/>
      </c>
    </row>
    <row r="4194">
      <c r="A4194" t="inlineStr">
        <is>
          <t>FaFMx2</t>
        </is>
      </c>
      <c r="B4194" t="inlineStr">
        <is>
          <t>wfjsp6_3</t>
        </is>
      </c>
      <c r="C4194" t="n">
        <v>3</v>
      </c>
      <c r="D4194" t="n">
        <v>755</v>
      </c>
      <c r="E4194" s="13" t="n">
        <v>15.9257</v>
      </c>
      <c r="F4194" t="n">
        <v>735</v>
      </c>
      <c r="G4194" s="14">
        <f>(D4194-F4194)/F4194</f>
        <v/>
      </c>
    </row>
    <row r="4195">
      <c r="A4195" t="inlineStr">
        <is>
          <t>FaFMx2</t>
        </is>
      </c>
      <c r="B4195" t="inlineStr">
        <is>
          <t>wfjsp6_3</t>
        </is>
      </c>
      <c r="C4195" t="n">
        <v>4</v>
      </c>
      <c r="D4195" t="n">
        <v>748</v>
      </c>
      <c r="E4195" s="13" t="n">
        <v>20.0739</v>
      </c>
      <c r="F4195" t="n">
        <v>735</v>
      </c>
      <c r="G4195" s="14">
        <f>(D4195-F4195)/F4195</f>
        <v/>
      </c>
    </row>
    <row r="4196">
      <c r="A4196" t="inlineStr">
        <is>
          <t>FaFMx2</t>
        </is>
      </c>
      <c r="B4196" t="inlineStr">
        <is>
          <t>wfjsp6_3</t>
        </is>
      </c>
      <c r="C4196" t="n">
        <v>5</v>
      </c>
      <c r="D4196" t="n">
        <v>744</v>
      </c>
      <c r="E4196" s="13" t="n">
        <v>17.1331</v>
      </c>
      <c r="F4196" t="n">
        <v>735</v>
      </c>
      <c r="G4196" s="14">
        <f>(D4196-F4196)/F4196</f>
        <v/>
      </c>
    </row>
    <row r="4197">
      <c r="A4197" t="inlineStr">
        <is>
          <t>FaFMx2</t>
        </is>
      </c>
      <c r="B4197" t="inlineStr">
        <is>
          <t>wfjsp6_4</t>
        </is>
      </c>
      <c r="C4197" t="n">
        <v>1</v>
      </c>
      <c r="D4197" t="n">
        <v>822</v>
      </c>
      <c r="E4197" s="13" t="n">
        <v>30.0734</v>
      </c>
      <c r="F4197" t="n">
        <v>803</v>
      </c>
      <c r="G4197" s="14">
        <f>(D4197-F4197)/F4197</f>
        <v/>
      </c>
    </row>
    <row r="4198">
      <c r="A4198" t="inlineStr">
        <is>
          <t>FaFMx2</t>
        </is>
      </c>
      <c r="B4198" t="inlineStr">
        <is>
          <t>wfjsp6_4</t>
        </is>
      </c>
      <c r="C4198" t="n">
        <v>2</v>
      </c>
      <c r="D4198" t="n">
        <v>828</v>
      </c>
      <c r="E4198" s="13" t="n">
        <v>19.56</v>
      </c>
      <c r="F4198" t="n">
        <v>803</v>
      </c>
      <c r="G4198" s="14">
        <f>(D4198-F4198)/F4198</f>
        <v/>
      </c>
    </row>
    <row r="4199">
      <c r="A4199" t="inlineStr">
        <is>
          <t>FaFMx2</t>
        </is>
      </c>
      <c r="B4199" t="inlineStr">
        <is>
          <t>wfjsp6_4</t>
        </is>
      </c>
      <c r="C4199" t="n">
        <v>3</v>
      </c>
      <c r="D4199" t="n">
        <v>819</v>
      </c>
      <c r="E4199" s="13" t="n">
        <v>19.7847</v>
      </c>
      <c r="F4199" t="n">
        <v>803</v>
      </c>
      <c r="G4199" s="14">
        <f>(D4199-F4199)/F4199</f>
        <v/>
      </c>
    </row>
    <row r="4200">
      <c r="A4200" t="inlineStr">
        <is>
          <t>FaFMx2</t>
        </is>
      </c>
      <c r="B4200" t="inlineStr">
        <is>
          <t>wfjsp6_4</t>
        </is>
      </c>
      <c r="C4200" t="n">
        <v>4</v>
      </c>
      <c r="D4200" t="n">
        <v>814</v>
      </c>
      <c r="E4200" s="13" t="n">
        <v>37.5168</v>
      </c>
      <c r="F4200" t="n">
        <v>803</v>
      </c>
      <c r="G4200" s="14">
        <f>(D4200-F4200)/F4200</f>
        <v/>
      </c>
    </row>
    <row r="4201">
      <c r="A4201" t="inlineStr">
        <is>
          <t>FaFMx2</t>
        </is>
      </c>
      <c r="B4201" t="inlineStr">
        <is>
          <t>wfjsp6_4</t>
        </is>
      </c>
      <c r="C4201" t="n">
        <v>5</v>
      </c>
      <c r="D4201" t="n">
        <v>823</v>
      </c>
      <c r="E4201" s="13" t="n">
        <v>26.8106</v>
      </c>
      <c r="F4201" t="n">
        <v>803</v>
      </c>
      <c r="G4201" s="14">
        <f>(D4201-F4201)/F4201</f>
        <v/>
      </c>
    </row>
    <row r="4202">
      <c r="A4202" t="inlineStr">
        <is>
          <t>FaFMx2</t>
        </is>
      </c>
      <c r="B4202" t="inlineStr">
        <is>
          <t>wfjsp6_5</t>
        </is>
      </c>
      <c r="C4202" t="n">
        <v>1</v>
      </c>
      <c r="D4202" t="n">
        <v>857</v>
      </c>
      <c r="E4202" s="13" t="n">
        <v>34.1428</v>
      </c>
      <c r="F4202" t="n">
        <v>844</v>
      </c>
      <c r="G4202" s="14">
        <f>(D4202-F4202)/F4202</f>
        <v/>
      </c>
    </row>
    <row r="4203">
      <c r="A4203" t="inlineStr">
        <is>
          <t>FaFMx2</t>
        </is>
      </c>
      <c r="B4203" t="inlineStr">
        <is>
          <t>wfjsp6_5</t>
        </is>
      </c>
      <c r="C4203" t="n">
        <v>2</v>
      </c>
      <c r="D4203" t="n">
        <v>845</v>
      </c>
      <c r="E4203" s="13" t="n">
        <v>50.9842</v>
      </c>
      <c r="F4203" t="n">
        <v>844</v>
      </c>
      <c r="G4203" s="14">
        <f>(D4203-F4203)/F4203</f>
        <v/>
      </c>
    </row>
    <row r="4204">
      <c r="A4204" t="inlineStr">
        <is>
          <t>FaFMx2</t>
        </is>
      </c>
      <c r="B4204" t="inlineStr">
        <is>
          <t>wfjsp6_5</t>
        </is>
      </c>
      <c r="C4204" t="n">
        <v>3</v>
      </c>
      <c r="D4204" t="n">
        <v>854</v>
      </c>
      <c r="E4204" s="13" t="n">
        <v>21.3349</v>
      </c>
      <c r="F4204" t="n">
        <v>844</v>
      </c>
      <c r="G4204" s="14">
        <f>(D4204-F4204)/F4204</f>
        <v/>
      </c>
    </row>
    <row r="4205">
      <c r="A4205" t="inlineStr">
        <is>
          <t>FaFMx2</t>
        </is>
      </c>
      <c r="B4205" t="inlineStr">
        <is>
          <t>wfjsp6_5</t>
        </is>
      </c>
      <c r="C4205" t="n">
        <v>4</v>
      </c>
      <c r="D4205" t="n">
        <v>843</v>
      </c>
      <c r="E4205" s="13" t="n">
        <v>28.7932</v>
      </c>
      <c r="F4205" t="n">
        <v>844</v>
      </c>
      <c r="G4205" s="14">
        <f>(D4205-F4205)/F4205</f>
        <v/>
      </c>
    </row>
    <row r="4206">
      <c r="A4206" t="inlineStr">
        <is>
          <t>FaFMx2</t>
        </is>
      </c>
      <c r="B4206" t="inlineStr">
        <is>
          <t>wfjsp6_5</t>
        </is>
      </c>
      <c r="C4206" t="n">
        <v>5</v>
      </c>
      <c r="D4206" t="n">
        <v>849</v>
      </c>
      <c r="E4206" s="13" t="n">
        <v>24.5501</v>
      </c>
      <c r="F4206" t="n">
        <v>844</v>
      </c>
      <c r="G4206" s="14">
        <f>(D4206-F4206)/F4206</f>
        <v/>
      </c>
    </row>
    <row r="4207">
      <c r="A4207" t="inlineStr">
        <is>
          <t>FaFMx2</t>
        </is>
      </c>
      <c r="B4207" t="inlineStr">
        <is>
          <t>wfjsp6_6</t>
        </is>
      </c>
      <c r="C4207" t="n">
        <v>1</v>
      </c>
      <c r="D4207" t="n">
        <v>825</v>
      </c>
      <c r="E4207" s="13" t="n">
        <v>20.5618</v>
      </c>
      <c r="F4207" t="n">
        <v>798</v>
      </c>
      <c r="G4207" s="14">
        <f>(D4207-F4207)/F4207</f>
        <v/>
      </c>
    </row>
    <row r="4208">
      <c r="A4208" t="inlineStr">
        <is>
          <t>FaFMx2</t>
        </is>
      </c>
      <c r="B4208" t="inlineStr">
        <is>
          <t>wfjsp6_6</t>
        </is>
      </c>
      <c r="C4208" t="n">
        <v>2</v>
      </c>
      <c r="D4208" t="n">
        <v>811</v>
      </c>
      <c r="E4208" s="13" t="n">
        <v>46.481</v>
      </c>
      <c r="F4208" t="n">
        <v>798</v>
      </c>
      <c r="G4208" s="14">
        <f>(D4208-F4208)/F4208</f>
        <v/>
      </c>
    </row>
    <row r="4209">
      <c r="A4209" t="inlineStr">
        <is>
          <t>FaFMx2</t>
        </is>
      </c>
      <c r="B4209" t="inlineStr">
        <is>
          <t>wfjsp6_6</t>
        </is>
      </c>
      <c r="C4209" t="n">
        <v>3</v>
      </c>
      <c r="D4209" t="n">
        <v>829</v>
      </c>
      <c r="E4209" s="13" t="n">
        <v>24.7841</v>
      </c>
      <c r="F4209" t="n">
        <v>798</v>
      </c>
      <c r="G4209" s="14">
        <f>(D4209-F4209)/F4209</f>
        <v/>
      </c>
    </row>
    <row r="4210">
      <c r="A4210" t="inlineStr">
        <is>
          <t>FaFMx2</t>
        </is>
      </c>
      <c r="B4210" t="inlineStr">
        <is>
          <t>wfjsp6_6</t>
        </is>
      </c>
      <c r="C4210" t="n">
        <v>4</v>
      </c>
      <c r="D4210" t="n">
        <v>816</v>
      </c>
      <c r="E4210" s="13" t="n">
        <v>26.1562</v>
      </c>
      <c r="F4210" t="n">
        <v>798</v>
      </c>
      <c r="G4210" s="14">
        <f>(D4210-F4210)/F4210</f>
        <v/>
      </c>
    </row>
    <row r="4211">
      <c r="A4211" t="inlineStr">
        <is>
          <t>FaFMx2</t>
        </is>
      </c>
      <c r="B4211" t="inlineStr">
        <is>
          <t>wfjsp6_6</t>
        </is>
      </c>
      <c r="C4211" t="n">
        <v>5</v>
      </c>
      <c r="D4211" t="n">
        <v>811</v>
      </c>
      <c r="E4211" s="13" t="n">
        <v>26.2201</v>
      </c>
      <c r="F4211" t="n">
        <v>798</v>
      </c>
      <c r="G4211" s="14">
        <f>(D4211-F4211)/F4211</f>
        <v/>
      </c>
    </row>
    <row r="4212">
      <c r="A4212" t="inlineStr">
        <is>
          <t>FaFMx2</t>
        </is>
      </c>
      <c r="B4212" t="inlineStr">
        <is>
          <t>wfjsp6_7</t>
        </is>
      </c>
      <c r="C4212" t="n">
        <v>1</v>
      </c>
      <c r="D4212" t="n">
        <v>845</v>
      </c>
      <c r="E4212" s="13" t="n">
        <v>23.8</v>
      </c>
      <c r="F4212" t="n">
        <v>855</v>
      </c>
      <c r="G4212" s="14">
        <f>(D4212-F4212)/F4212</f>
        <v/>
      </c>
    </row>
    <row r="4213">
      <c r="A4213" t="inlineStr">
        <is>
          <t>FaFMx2</t>
        </is>
      </c>
      <c r="B4213" t="inlineStr">
        <is>
          <t>wfjsp6_7</t>
        </is>
      </c>
      <c r="C4213" t="n">
        <v>2</v>
      </c>
      <c r="D4213" t="n">
        <v>850</v>
      </c>
      <c r="E4213" s="13" t="n">
        <v>33.49</v>
      </c>
      <c r="F4213" t="n">
        <v>855</v>
      </c>
      <c r="G4213" s="14">
        <f>(D4213-F4213)/F4213</f>
        <v/>
      </c>
    </row>
    <row r="4214">
      <c r="A4214" t="inlineStr">
        <is>
          <t>FaFMx2</t>
        </is>
      </c>
      <c r="B4214" t="inlineStr">
        <is>
          <t>wfjsp6_7</t>
        </is>
      </c>
      <c r="C4214" t="n">
        <v>3</v>
      </c>
      <c r="D4214" t="n">
        <v>866</v>
      </c>
      <c r="E4214" s="13" t="n">
        <v>21.0668</v>
      </c>
      <c r="F4214" t="n">
        <v>855</v>
      </c>
      <c r="G4214" s="14">
        <f>(D4214-F4214)/F4214</f>
        <v/>
      </c>
    </row>
    <row r="4215">
      <c r="A4215" t="inlineStr">
        <is>
          <t>FaFMx2</t>
        </is>
      </c>
      <c r="B4215" t="inlineStr">
        <is>
          <t>wfjsp6_7</t>
        </is>
      </c>
      <c r="C4215" t="n">
        <v>4</v>
      </c>
      <c r="D4215" t="n">
        <v>861</v>
      </c>
      <c r="E4215" s="13" t="n">
        <v>17.0464</v>
      </c>
      <c r="F4215" t="n">
        <v>855</v>
      </c>
      <c r="G4215" s="14">
        <f>(D4215-F4215)/F4215</f>
        <v/>
      </c>
    </row>
    <row r="4216">
      <c r="A4216" t="inlineStr">
        <is>
          <t>FaFMx2</t>
        </is>
      </c>
      <c r="B4216" t="inlineStr">
        <is>
          <t>wfjsp6_7</t>
        </is>
      </c>
      <c r="C4216" t="n">
        <v>5</v>
      </c>
      <c r="D4216" t="n">
        <v>845</v>
      </c>
      <c r="E4216" s="13" t="n">
        <v>35.645</v>
      </c>
      <c r="F4216" t="n">
        <v>855</v>
      </c>
      <c r="G4216" s="14">
        <f>(D4216-F4216)/F4216</f>
        <v/>
      </c>
    </row>
    <row r="4217">
      <c r="A4217" t="inlineStr">
        <is>
          <t>FaFMx2</t>
        </is>
      </c>
      <c r="B4217" t="inlineStr">
        <is>
          <t>wfjsp6_8</t>
        </is>
      </c>
      <c r="C4217" t="n">
        <v>1</v>
      </c>
      <c r="D4217" t="n">
        <v>769</v>
      </c>
      <c r="E4217" s="13" t="n">
        <v>34.8204</v>
      </c>
      <c r="F4217" t="n">
        <v>759</v>
      </c>
      <c r="G4217" s="14">
        <f>(D4217-F4217)/F4217</f>
        <v/>
      </c>
    </row>
    <row r="4218">
      <c r="A4218" t="inlineStr">
        <is>
          <t>FaFMx2</t>
        </is>
      </c>
      <c r="B4218" t="inlineStr">
        <is>
          <t>wfjsp6_8</t>
        </is>
      </c>
      <c r="C4218" t="n">
        <v>2</v>
      </c>
      <c r="D4218" t="n">
        <v>784</v>
      </c>
      <c r="E4218" s="13" t="n">
        <v>17.1012</v>
      </c>
      <c r="F4218" t="n">
        <v>759</v>
      </c>
      <c r="G4218" s="14">
        <f>(D4218-F4218)/F4218</f>
        <v/>
      </c>
    </row>
    <row r="4219">
      <c r="A4219" t="inlineStr">
        <is>
          <t>FaFMx2</t>
        </is>
      </c>
      <c r="B4219" t="inlineStr">
        <is>
          <t>wfjsp6_8</t>
        </is>
      </c>
      <c r="C4219" t="n">
        <v>3</v>
      </c>
      <c r="D4219" t="n">
        <v>793</v>
      </c>
      <c r="E4219" s="13" t="n">
        <v>24.4835</v>
      </c>
      <c r="F4219" t="n">
        <v>759</v>
      </c>
      <c r="G4219" s="14">
        <f>(D4219-F4219)/F4219</f>
        <v/>
      </c>
    </row>
    <row r="4220">
      <c r="A4220" t="inlineStr">
        <is>
          <t>FaFMx2</t>
        </is>
      </c>
      <c r="B4220" t="inlineStr">
        <is>
          <t>wfjsp6_8</t>
        </is>
      </c>
      <c r="C4220" t="n">
        <v>4</v>
      </c>
      <c r="D4220" t="n">
        <v>778</v>
      </c>
      <c r="E4220" s="13" t="n">
        <v>19.5275</v>
      </c>
      <c r="F4220" t="n">
        <v>759</v>
      </c>
      <c r="G4220" s="14">
        <f>(D4220-F4220)/F4220</f>
        <v/>
      </c>
    </row>
    <row r="4221">
      <c r="A4221" t="inlineStr">
        <is>
          <t>FaFMx2</t>
        </is>
      </c>
      <c r="B4221" t="inlineStr">
        <is>
          <t>wfjsp6_8</t>
        </is>
      </c>
      <c r="C4221" t="n">
        <v>5</v>
      </c>
      <c r="D4221" t="n">
        <v>767</v>
      </c>
      <c r="E4221" s="13" t="n">
        <v>43.6944</v>
      </c>
      <c r="F4221" t="n">
        <v>759</v>
      </c>
      <c r="G4221" s="14">
        <f>(D4221-F4221)/F4221</f>
        <v/>
      </c>
    </row>
    <row r="4222">
      <c r="A4222" t="inlineStr">
        <is>
          <t>FaFMx2</t>
        </is>
      </c>
      <c r="B4222" t="inlineStr">
        <is>
          <t>wfjsp6_9</t>
        </is>
      </c>
      <c r="C4222" t="n">
        <v>1</v>
      </c>
      <c r="D4222" t="n">
        <v>704</v>
      </c>
      <c r="E4222" s="13" t="n">
        <v>16.7362</v>
      </c>
      <c r="F4222" t="n">
        <v>686</v>
      </c>
      <c r="G4222" s="14">
        <f>(D4222-F4222)/F4222</f>
        <v/>
      </c>
    </row>
    <row r="4223">
      <c r="A4223" t="inlineStr">
        <is>
          <t>FaFMx2</t>
        </is>
      </c>
      <c r="B4223" t="inlineStr">
        <is>
          <t>wfjsp6_9</t>
        </is>
      </c>
      <c r="C4223" t="n">
        <v>2</v>
      </c>
      <c r="D4223" t="n">
        <v>697</v>
      </c>
      <c r="E4223" s="13" t="n">
        <v>18.2095</v>
      </c>
      <c r="F4223" t="n">
        <v>686</v>
      </c>
      <c r="G4223" s="14">
        <f>(D4223-F4223)/F4223</f>
        <v/>
      </c>
    </row>
    <row r="4224">
      <c r="A4224" t="inlineStr">
        <is>
          <t>FaFMx2</t>
        </is>
      </c>
      <c r="B4224" t="inlineStr">
        <is>
          <t>wfjsp6_9</t>
        </is>
      </c>
      <c r="C4224" t="n">
        <v>3</v>
      </c>
      <c r="D4224" t="n">
        <v>700</v>
      </c>
      <c r="E4224" s="13" t="n">
        <v>12.7279</v>
      </c>
      <c r="F4224" t="n">
        <v>686</v>
      </c>
      <c r="G4224" s="14">
        <f>(D4224-F4224)/F4224</f>
        <v/>
      </c>
    </row>
    <row r="4225">
      <c r="A4225" t="inlineStr">
        <is>
          <t>FaFMx2</t>
        </is>
      </c>
      <c r="B4225" t="inlineStr">
        <is>
          <t>wfjsp6_9</t>
        </is>
      </c>
      <c r="C4225" t="n">
        <v>4</v>
      </c>
      <c r="D4225" t="n">
        <v>693</v>
      </c>
      <c r="E4225" s="13" t="n">
        <v>21.161</v>
      </c>
      <c r="F4225" t="n">
        <v>686</v>
      </c>
      <c r="G4225" s="14">
        <f>(D4225-F4225)/F4225</f>
        <v/>
      </c>
    </row>
    <row r="4226">
      <c r="A4226" t="inlineStr">
        <is>
          <t>FaFMx2</t>
        </is>
      </c>
      <c r="B4226" t="inlineStr">
        <is>
          <t>wfjsp6_9</t>
        </is>
      </c>
      <c r="C4226" t="n">
        <v>5</v>
      </c>
      <c r="D4226" t="n">
        <v>692</v>
      </c>
      <c r="E4226" s="13" t="n">
        <v>18.7727</v>
      </c>
      <c r="F4226" t="n">
        <v>686</v>
      </c>
      <c r="G4226" s="14">
        <f>(D4226-F4226)/F4226</f>
        <v/>
      </c>
    </row>
    <row r="4227">
      <c r="A4227" t="inlineStr">
        <is>
          <t>FaFMx2</t>
        </is>
      </c>
      <c r="B4227" t="inlineStr">
        <is>
          <t>wfjsp6_10</t>
        </is>
      </c>
      <c r="C4227" t="n">
        <v>1</v>
      </c>
      <c r="D4227" t="n">
        <v>710</v>
      </c>
      <c r="E4227" s="13" t="n">
        <v>20.7979</v>
      </c>
      <c r="F4227" t="n">
        <v>699</v>
      </c>
      <c r="G4227" s="14">
        <f>(D4227-F4227)/F4227</f>
        <v/>
      </c>
    </row>
    <row r="4228">
      <c r="A4228" t="inlineStr">
        <is>
          <t>FaFMx2</t>
        </is>
      </c>
      <c r="B4228" t="inlineStr">
        <is>
          <t>wfjsp6_10</t>
        </is>
      </c>
      <c r="C4228" t="n">
        <v>2</v>
      </c>
      <c r="D4228" t="n">
        <v>719</v>
      </c>
      <c r="E4228" s="13" t="n">
        <v>13.9911</v>
      </c>
      <c r="F4228" t="n">
        <v>699</v>
      </c>
      <c r="G4228" s="14">
        <f>(D4228-F4228)/F4228</f>
        <v/>
      </c>
    </row>
    <row r="4229">
      <c r="A4229" t="inlineStr">
        <is>
          <t>FaFMx2</t>
        </is>
      </c>
      <c r="B4229" t="inlineStr">
        <is>
          <t>wfjsp6_10</t>
        </is>
      </c>
      <c r="C4229" t="n">
        <v>3</v>
      </c>
      <c r="D4229" t="n">
        <v>703</v>
      </c>
      <c r="E4229" s="13" t="n">
        <v>20.2147</v>
      </c>
      <c r="F4229" t="n">
        <v>699</v>
      </c>
      <c r="G4229" s="14">
        <f>(D4229-F4229)/F4229</f>
        <v/>
      </c>
    </row>
    <row r="4230">
      <c r="A4230" t="inlineStr">
        <is>
          <t>FaFMx2</t>
        </is>
      </c>
      <c r="B4230" t="inlineStr">
        <is>
          <t>wfjsp6_10</t>
        </is>
      </c>
      <c r="C4230" t="n">
        <v>4</v>
      </c>
      <c r="D4230" t="n">
        <v>718</v>
      </c>
      <c r="E4230" s="13" t="n">
        <v>13.4505</v>
      </c>
      <c r="F4230" t="n">
        <v>699</v>
      </c>
      <c r="G4230" s="14">
        <f>(D4230-F4230)/F4230</f>
        <v/>
      </c>
    </row>
    <row r="4231">
      <c r="A4231" t="inlineStr">
        <is>
          <t>FaFMx2</t>
        </is>
      </c>
      <c r="B4231" t="inlineStr">
        <is>
          <t>wfjsp6_10</t>
        </is>
      </c>
      <c r="C4231" t="n">
        <v>5</v>
      </c>
      <c r="D4231" t="n">
        <v>696</v>
      </c>
      <c r="E4231" s="13" t="n">
        <v>22.2311</v>
      </c>
      <c r="F4231" t="n">
        <v>699</v>
      </c>
      <c r="G4231" s="14">
        <f>(D4231-F4231)/F4231</f>
        <v/>
      </c>
    </row>
    <row r="4232">
      <c r="A4232" t="inlineStr">
        <is>
          <t>FaFMx2</t>
        </is>
      </c>
      <c r="B4232" t="inlineStr">
        <is>
          <t>wfjsp7_1</t>
        </is>
      </c>
      <c r="C4232" t="n">
        <v>1</v>
      </c>
      <c r="D4232" t="n">
        <v>829</v>
      </c>
      <c r="E4232" s="13" t="n">
        <v>30.9787</v>
      </c>
      <c r="F4232" t="n">
        <v>815</v>
      </c>
      <c r="G4232" s="14">
        <f>(D4232-F4232)/F4232</f>
        <v/>
      </c>
    </row>
    <row r="4233">
      <c r="A4233" t="inlineStr">
        <is>
          <t>FaFMx2</t>
        </is>
      </c>
      <c r="B4233" t="inlineStr">
        <is>
          <t>wfjsp7_1</t>
        </is>
      </c>
      <c r="C4233" t="n">
        <v>2</v>
      </c>
      <c r="D4233" t="n">
        <v>828</v>
      </c>
      <c r="E4233" s="13" t="n">
        <v>65.0903</v>
      </c>
      <c r="F4233" t="n">
        <v>815</v>
      </c>
      <c r="G4233" s="14">
        <f>(D4233-F4233)/F4233</f>
        <v/>
      </c>
    </row>
    <row r="4234">
      <c r="A4234" t="inlineStr">
        <is>
          <t>FaFMx2</t>
        </is>
      </c>
      <c r="B4234" t="inlineStr">
        <is>
          <t>wfjsp7_1</t>
        </is>
      </c>
      <c r="C4234" t="n">
        <v>3</v>
      </c>
      <c r="D4234" t="n">
        <v>827</v>
      </c>
      <c r="E4234" s="13" t="n">
        <v>61.9177</v>
      </c>
      <c r="F4234" t="n">
        <v>815</v>
      </c>
      <c r="G4234" s="14">
        <f>(D4234-F4234)/F4234</f>
        <v/>
      </c>
    </row>
    <row r="4235">
      <c r="A4235" t="inlineStr">
        <is>
          <t>FaFMx2</t>
        </is>
      </c>
      <c r="B4235" t="inlineStr">
        <is>
          <t>wfjsp7_1</t>
        </is>
      </c>
      <c r="C4235" t="n">
        <v>4</v>
      </c>
      <c r="D4235" t="n">
        <v>820</v>
      </c>
      <c r="E4235" s="13" t="n">
        <v>75.1302</v>
      </c>
      <c r="F4235" t="n">
        <v>815</v>
      </c>
      <c r="G4235" s="14">
        <f>(D4235-F4235)/F4235</f>
        <v/>
      </c>
    </row>
    <row r="4236">
      <c r="A4236" t="inlineStr">
        <is>
          <t>FaFMx2</t>
        </is>
      </c>
      <c r="B4236" t="inlineStr">
        <is>
          <t>wfjsp7_1</t>
        </is>
      </c>
      <c r="C4236" t="n">
        <v>5</v>
      </c>
      <c r="D4236" t="n">
        <v>832</v>
      </c>
      <c r="E4236" s="13" t="n">
        <v>27.9934</v>
      </c>
      <c r="F4236" t="n">
        <v>815</v>
      </c>
      <c r="G4236" s="14">
        <f>(D4236-F4236)/F4236</f>
        <v/>
      </c>
    </row>
    <row r="4237">
      <c r="A4237" t="inlineStr">
        <is>
          <t>FaFMx2</t>
        </is>
      </c>
      <c r="B4237" t="inlineStr">
        <is>
          <t>wfjsp7_2</t>
        </is>
      </c>
      <c r="C4237" t="n">
        <v>1</v>
      </c>
      <c r="D4237" t="n">
        <v>1033</v>
      </c>
      <c r="E4237" s="13" t="n">
        <v>76.3824</v>
      </c>
      <c r="F4237" t="n">
        <v>1038</v>
      </c>
      <c r="G4237" s="14">
        <f>(D4237-F4237)/F4237</f>
        <v/>
      </c>
    </row>
    <row r="4238">
      <c r="A4238" t="inlineStr">
        <is>
          <t>FaFMx2</t>
        </is>
      </c>
      <c r="B4238" t="inlineStr">
        <is>
          <t>wfjsp7_2</t>
        </is>
      </c>
      <c r="C4238" t="n">
        <v>2</v>
      </c>
      <c r="D4238" t="n">
        <v>1039</v>
      </c>
      <c r="E4238" s="13" t="n">
        <v>53.1774</v>
      </c>
      <c r="F4238" t="n">
        <v>1038</v>
      </c>
      <c r="G4238" s="14">
        <f>(D4238-F4238)/F4238</f>
        <v/>
      </c>
    </row>
    <row r="4239">
      <c r="A4239" t="inlineStr">
        <is>
          <t>FaFMx2</t>
        </is>
      </c>
      <c r="B4239" t="inlineStr">
        <is>
          <t>wfjsp7_2</t>
        </is>
      </c>
      <c r="C4239" t="n">
        <v>3</v>
      </c>
      <c r="D4239" t="n">
        <v>1037</v>
      </c>
      <c r="E4239" s="13" t="n">
        <v>55.8961</v>
      </c>
      <c r="F4239" t="n">
        <v>1038</v>
      </c>
      <c r="G4239" s="14">
        <f>(D4239-F4239)/F4239</f>
        <v/>
      </c>
    </row>
    <row r="4240">
      <c r="A4240" t="inlineStr">
        <is>
          <t>FaFMx2</t>
        </is>
      </c>
      <c r="B4240" t="inlineStr">
        <is>
          <t>wfjsp7_2</t>
        </is>
      </c>
      <c r="C4240" t="n">
        <v>4</v>
      </c>
      <c r="D4240" t="n">
        <v>1044</v>
      </c>
      <c r="E4240" s="13" t="n">
        <v>50.6602</v>
      </c>
      <c r="F4240" t="n">
        <v>1038</v>
      </c>
      <c r="G4240" s="14">
        <f>(D4240-F4240)/F4240</f>
        <v/>
      </c>
    </row>
    <row r="4241">
      <c r="A4241" t="inlineStr">
        <is>
          <t>FaFMx2</t>
        </is>
      </c>
      <c r="B4241" t="inlineStr">
        <is>
          <t>wfjsp7_2</t>
        </is>
      </c>
      <c r="C4241" t="n">
        <v>5</v>
      </c>
      <c r="D4241" t="n">
        <v>1034</v>
      </c>
      <c r="E4241" s="13" t="n">
        <v>54.6173</v>
      </c>
      <c r="F4241" t="n">
        <v>1038</v>
      </c>
      <c r="G4241" s="14">
        <f>(D4241-F4241)/F4241</f>
        <v/>
      </c>
    </row>
    <row r="4242">
      <c r="A4242" t="inlineStr">
        <is>
          <t>FaFMx2</t>
        </is>
      </c>
      <c r="B4242" t="inlineStr">
        <is>
          <t>wfjsp7_3</t>
        </is>
      </c>
      <c r="C4242" t="n">
        <v>1</v>
      </c>
      <c r="D4242" t="n">
        <v>1149</v>
      </c>
      <c r="E4242" s="13" t="n">
        <v>93.3464</v>
      </c>
      <c r="F4242" t="n">
        <v>1133</v>
      </c>
      <c r="G4242" s="14">
        <f>(D4242-F4242)/F4242</f>
        <v/>
      </c>
    </row>
    <row r="4243">
      <c r="A4243" t="inlineStr">
        <is>
          <t>FaFMx2</t>
        </is>
      </c>
      <c r="B4243" t="inlineStr">
        <is>
          <t>wfjsp7_3</t>
        </is>
      </c>
      <c r="C4243" t="n">
        <v>2</v>
      </c>
      <c r="D4243" t="n">
        <v>1144</v>
      </c>
      <c r="E4243" s="13" t="n">
        <v>163.462</v>
      </c>
      <c r="F4243" t="n">
        <v>1133</v>
      </c>
      <c r="G4243" s="14">
        <f>(D4243-F4243)/F4243</f>
        <v/>
      </c>
    </row>
    <row r="4244">
      <c r="A4244" t="inlineStr">
        <is>
          <t>FaFMx2</t>
        </is>
      </c>
      <c r="B4244" t="inlineStr">
        <is>
          <t>wfjsp7_3</t>
        </is>
      </c>
      <c r="C4244" t="n">
        <v>3</v>
      </c>
      <c r="D4244" t="n">
        <v>1155</v>
      </c>
      <c r="E4244" s="13" t="n">
        <v>43.4097</v>
      </c>
      <c r="F4244" t="n">
        <v>1133</v>
      </c>
      <c r="G4244" s="14">
        <f>(D4244-F4244)/F4244</f>
        <v/>
      </c>
    </row>
    <row r="4245">
      <c r="A4245" t="inlineStr">
        <is>
          <t>FaFMx2</t>
        </is>
      </c>
      <c r="B4245" t="inlineStr">
        <is>
          <t>wfjsp7_3</t>
        </is>
      </c>
      <c r="C4245" t="n">
        <v>4</v>
      </c>
      <c r="D4245" t="n">
        <v>1146</v>
      </c>
      <c r="E4245" s="13" t="n">
        <v>86.0346</v>
      </c>
      <c r="F4245" t="n">
        <v>1133</v>
      </c>
      <c r="G4245" s="14">
        <f>(D4245-F4245)/F4245</f>
        <v/>
      </c>
    </row>
    <row r="4246">
      <c r="A4246" t="inlineStr">
        <is>
          <t>FaFMx2</t>
        </is>
      </c>
      <c r="B4246" t="inlineStr">
        <is>
          <t>wfjsp7_3</t>
        </is>
      </c>
      <c r="C4246" t="n">
        <v>5</v>
      </c>
      <c r="D4246" t="n">
        <v>1151</v>
      </c>
      <c r="E4246" s="13" t="n">
        <v>103.607</v>
      </c>
      <c r="F4246" t="n">
        <v>1133</v>
      </c>
      <c r="G4246" s="14">
        <f>(D4246-F4246)/F4246</f>
        <v/>
      </c>
    </row>
    <row r="4247">
      <c r="A4247" t="inlineStr">
        <is>
          <t>FaFMx2</t>
        </is>
      </c>
      <c r="B4247" t="inlineStr">
        <is>
          <t>wfjsp7_4</t>
        </is>
      </c>
      <c r="C4247" t="n">
        <v>1</v>
      </c>
      <c r="D4247" t="n">
        <v>953</v>
      </c>
      <c r="E4247" s="13" t="n">
        <v>68.306</v>
      </c>
      <c r="F4247" t="n">
        <v>944</v>
      </c>
      <c r="G4247" s="14">
        <f>(D4247-F4247)/F4247</f>
        <v/>
      </c>
    </row>
    <row r="4248">
      <c r="A4248" t="inlineStr">
        <is>
          <t>FaFMx2</t>
        </is>
      </c>
      <c r="B4248" t="inlineStr">
        <is>
          <t>wfjsp7_4</t>
        </is>
      </c>
      <c r="C4248" t="n">
        <v>2</v>
      </c>
      <c r="D4248" t="n">
        <v>949</v>
      </c>
      <c r="E4248" s="13" t="n">
        <v>39.6283</v>
      </c>
      <c r="F4248" t="n">
        <v>944</v>
      </c>
      <c r="G4248" s="14">
        <f>(D4248-F4248)/F4248</f>
        <v/>
      </c>
    </row>
    <row r="4249">
      <c r="A4249" t="inlineStr">
        <is>
          <t>FaFMx2</t>
        </is>
      </c>
      <c r="B4249" t="inlineStr">
        <is>
          <t>wfjsp7_4</t>
        </is>
      </c>
      <c r="C4249" t="n">
        <v>3</v>
      </c>
      <c r="D4249" t="n">
        <v>949</v>
      </c>
      <c r="E4249" s="13" t="n">
        <v>63.38</v>
      </c>
      <c r="F4249" t="n">
        <v>944</v>
      </c>
      <c r="G4249" s="14">
        <f>(D4249-F4249)/F4249</f>
        <v/>
      </c>
    </row>
    <row r="4250">
      <c r="A4250" t="inlineStr">
        <is>
          <t>FaFMx2</t>
        </is>
      </c>
      <c r="B4250" t="inlineStr">
        <is>
          <t>wfjsp7_4</t>
        </is>
      </c>
      <c r="C4250" t="n">
        <v>4</v>
      </c>
      <c r="D4250" t="n">
        <v>949</v>
      </c>
      <c r="E4250" s="13" t="n">
        <v>40.3595</v>
      </c>
      <c r="F4250" t="n">
        <v>944</v>
      </c>
      <c r="G4250" s="14">
        <f>(D4250-F4250)/F4250</f>
        <v/>
      </c>
    </row>
    <row r="4251">
      <c r="A4251" t="inlineStr">
        <is>
          <t>FaFMx2</t>
        </is>
      </c>
      <c r="B4251" t="inlineStr">
        <is>
          <t>wfjsp7_4</t>
        </is>
      </c>
      <c r="C4251" t="n">
        <v>5</v>
      </c>
      <c r="D4251" t="n">
        <v>954</v>
      </c>
      <c r="E4251" s="13" t="n">
        <v>47.3413</v>
      </c>
      <c r="F4251" t="n">
        <v>944</v>
      </c>
      <c r="G4251" s="14">
        <f>(D4251-F4251)/F4251</f>
        <v/>
      </c>
    </row>
    <row r="4252">
      <c r="A4252" t="inlineStr">
        <is>
          <t>FaFMx2</t>
        </is>
      </c>
      <c r="B4252" t="inlineStr">
        <is>
          <t>wfjsp7_5</t>
        </is>
      </c>
      <c r="C4252" t="n">
        <v>1</v>
      </c>
      <c r="D4252" t="n">
        <v>816</v>
      </c>
      <c r="E4252" s="13" t="n">
        <v>38.0633</v>
      </c>
      <c r="F4252" t="n">
        <v>803</v>
      </c>
      <c r="G4252" s="14">
        <f>(D4252-F4252)/F4252</f>
        <v/>
      </c>
    </row>
    <row r="4253">
      <c r="A4253" t="inlineStr">
        <is>
          <t>FaFMx2</t>
        </is>
      </c>
      <c r="B4253" t="inlineStr">
        <is>
          <t>wfjsp7_5</t>
        </is>
      </c>
      <c r="C4253" t="n">
        <v>2</v>
      </c>
      <c r="D4253" t="n">
        <v>821</v>
      </c>
      <c r="E4253" s="13" t="n">
        <v>39.4888</v>
      </c>
      <c r="F4253" t="n">
        <v>803</v>
      </c>
      <c r="G4253" s="14">
        <f>(D4253-F4253)/F4253</f>
        <v/>
      </c>
    </row>
    <row r="4254">
      <c r="A4254" t="inlineStr">
        <is>
          <t>FaFMx2</t>
        </is>
      </c>
      <c r="B4254" t="inlineStr">
        <is>
          <t>wfjsp7_5</t>
        </is>
      </c>
      <c r="C4254" t="n">
        <v>3</v>
      </c>
      <c r="D4254" t="n">
        <v>821</v>
      </c>
      <c r="E4254" s="13" t="n">
        <v>23.6316</v>
      </c>
      <c r="F4254" t="n">
        <v>803</v>
      </c>
      <c r="G4254" s="14">
        <f>(D4254-F4254)/F4254</f>
        <v/>
      </c>
    </row>
    <row r="4255">
      <c r="A4255" t="inlineStr">
        <is>
          <t>FaFMx2</t>
        </is>
      </c>
      <c r="B4255" t="inlineStr">
        <is>
          <t>wfjsp7_5</t>
        </is>
      </c>
      <c r="C4255" t="n">
        <v>4</v>
      </c>
      <c r="D4255" t="n">
        <v>820</v>
      </c>
      <c r="E4255" s="13" t="n">
        <v>35.2487</v>
      </c>
      <c r="F4255" t="n">
        <v>803</v>
      </c>
      <c r="G4255" s="14">
        <f>(D4255-F4255)/F4255</f>
        <v/>
      </c>
    </row>
    <row r="4256">
      <c r="A4256" t="inlineStr">
        <is>
          <t>FaFMx2</t>
        </is>
      </c>
      <c r="B4256" t="inlineStr">
        <is>
          <t>wfjsp7_5</t>
        </is>
      </c>
      <c r="C4256" t="n">
        <v>5</v>
      </c>
      <c r="D4256" t="n">
        <v>820</v>
      </c>
      <c r="E4256" s="13" t="n">
        <v>47.6413</v>
      </c>
      <c r="F4256" t="n">
        <v>803</v>
      </c>
      <c r="G4256" s="14">
        <f>(D4256-F4256)/F4256</f>
        <v/>
      </c>
    </row>
    <row r="4257">
      <c r="A4257" t="inlineStr">
        <is>
          <t>FaFMx2</t>
        </is>
      </c>
      <c r="B4257" t="inlineStr">
        <is>
          <t>wfjsp7_6</t>
        </is>
      </c>
      <c r="C4257" t="n">
        <v>1</v>
      </c>
      <c r="D4257" t="n">
        <v>1024</v>
      </c>
      <c r="E4257" s="13" t="n">
        <v>86.77589999999999</v>
      </c>
      <c r="F4257" t="n">
        <v>1010</v>
      </c>
      <c r="G4257" s="14">
        <f>(D4257-F4257)/F4257</f>
        <v/>
      </c>
    </row>
    <row r="4258">
      <c r="A4258" t="inlineStr">
        <is>
          <t>FaFMx2</t>
        </is>
      </c>
      <c r="B4258" t="inlineStr">
        <is>
          <t>wfjsp7_6</t>
        </is>
      </c>
      <c r="C4258" t="n">
        <v>2</v>
      </c>
      <c r="D4258" t="n">
        <v>1027</v>
      </c>
      <c r="E4258" s="13" t="n">
        <v>60.928</v>
      </c>
      <c r="F4258" t="n">
        <v>1010</v>
      </c>
      <c r="G4258" s="14">
        <f>(D4258-F4258)/F4258</f>
        <v/>
      </c>
    </row>
    <row r="4259">
      <c r="A4259" t="inlineStr">
        <is>
          <t>FaFMx2</t>
        </is>
      </c>
      <c r="B4259" t="inlineStr">
        <is>
          <t>wfjsp7_6</t>
        </is>
      </c>
      <c r="C4259" t="n">
        <v>3</v>
      </c>
      <c r="D4259" t="n">
        <v>1028</v>
      </c>
      <c r="E4259" s="13" t="n">
        <v>76.869</v>
      </c>
      <c r="F4259" t="n">
        <v>1010</v>
      </c>
      <c r="G4259" s="14">
        <f>(D4259-F4259)/F4259</f>
        <v/>
      </c>
    </row>
    <row r="4260">
      <c r="A4260" t="inlineStr">
        <is>
          <t>FaFMx2</t>
        </is>
      </c>
      <c r="B4260" t="inlineStr">
        <is>
          <t>wfjsp7_6</t>
        </is>
      </c>
      <c r="C4260" t="n">
        <v>4</v>
      </c>
      <c r="D4260" t="n">
        <v>1027</v>
      </c>
      <c r="E4260" s="13" t="n">
        <v>58.147</v>
      </c>
      <c r="F4260" t="n">
        <v>1010</v>
      </c>
      <c r="G4260" s="14">
        <f>(D4260-F4260)/F4260</f>
        <v/>
      </c>
    </row>
    <row r="4261">
      <c r="A4261" t="inlineStr">
        <is>
          <t>FaFMx2</t>
        </is>
      </c>
      <c r="B4261" t="inlineStr">
        <is>
          <t>wfjsp7_6</t>
        </is>
      </c>
      <c r="C4261" t="n">
        <v>5</v>
      </c>
      <c r="D4261" t="n">
        <v>1018</v>
      </c>
      <c r="E4261" s="13" t="n">
        <v>120.635</v>
      </c>
      <c r="F4261" t="n">
        <v>1010</v>
      </c>
      <c r="G4261" s="14">
        <f>(D4261-F4261)/F4261</f>
        <v/>
      </c>
    </row>
    <row r="4262">
      <c r="A4262" t="inlineStr">
        <is>
          <t>FaFMx2</t>
        </is>
      </c>
      <c r="B4262" t="inlineStr">
        <is>
          <t>wfjsp7_7</t>
        </is>
      </c>
      <c r="C4262" t="n">
        <v>1</v>
      </c>
      <c r="D4262" t="n">
        <v>941</v>
      </c>
      <c r="E4262" s="13" t="n">
        <v>87.56140000000001</v>
      </c>
      <c r="F4262" t="n">
        <v>929</v>
      </c>
      <c r="G4262" s="14">
        <f>(D4262-F4262)/F4262</f>
        <v/>
      </c>
    </row>
    <row r="4263">
      <c r="A4263" t="inlineStr">
        <is>
          <t>FaFMx2</t>
        </is>
      </c>
      <c r="B4263" t="inlineStr">
        <is>
          <t>wfjsp7_7</t>
        </is>
      </c>
      <c r="C4263" t="n">
        <v>2</v>
      </c>
      <c r="D4263" t="n">
        <v>949</v>
      </c>
      <c r="E4263" s="13" t="n">
        <v>117.959</v>
      </c>
      <c r="F4263" t="n">
        <v>929</v>
      </c>
      <c r="G4263" s="14">
        <f>(D4263-F4263)/F4263</f>
        <v/>
      </c>
    </row>
    <row r="4264">
      <c r="A4264" t="inlineStr">
        <is>
          <t>FaFMx2</t>
        </is>
      </c>
      <c r="B4264" t="inlineStr">
        <is>
          <t>wfjsp7_7</t>
        </is>
      </c>
      <c r="C4264" t="n">
        <v>3</v>
      </c>
      <c r="D4264" t="n">
        <v>957</v>
      </c>
      <c r="E4264" s="13" t="n">
        <v>113.201</v>
      </c>
      <c r="F4264" t="n">
        <v>929</v>
      </c>
      <c r="G4264" s="14">
        <f>(D4264-F4264)/F4264</f>
        <v/>
      </c>
    </row>
    <row r="4265">
      <c r="A4265" t="inlineStr">
        <is>
          <t>FaFMx2</t>
        </is>
      </c>
      <c r="B4265" t="inlineStr">
        <is>
          <t>wfjsp7_7</t>
        </is>
      </c>
      <c r="C4265" t="n">
        <v>4</v>
      </c>
      <c r="D4265" t="n">
        <v>943</v>
      </c>
      <c r="E4265" s="13" t="n">
        <v>166.913</v>
      </c>
      <c r="F4265" t="n">
        <v>929</v>
      </c>
      <c r="G4265" s="14">
        <f>(D4265-F4265)/F4265</f>
        <v/>
      </c>
    </row>
    <row r="4266">
      <c r="A4266" t="inlineStr">
        <is>
          <t>FaFMx2</t>
        </is>
      </c>
      <c r="B4266" t="inlineStr">
        <is>
          <t>wfjsp7_7</t>
        </is>
      </c>
      <c r="C4266" t="n">
        <v>5</v>
      </c>
      <c r="D4266" t="n">
        <v>963</v>
      </c>
      <c r="E4266" s="13" t="n">
        <v>51.8958</v>
      </c>
      <c r="F4266" t="n">
        <v>929</v>
      </c>
      <c r="G4266" s="14">
        <f>(D4266-F4266)/F4266</f>
        <v/>
      </c>
    </row>
    <row r="4267">
      <c r="A4267" t="inlineStr">
        <is>
          <t>FaFMx2</t>
        </is>
      </c>
      <c r="B4267" t="inlineStr">
        <is>
          <t>wfjsp7_8</t>
        </is>
      </c>
      <c r="C4267" t="n">
        <v>1</v>
      </c>
      <c r="D4267" t="n">
        <v>904</v>
      </c>
      <c r="E4267" s="13" t="n">
        <v>60.0558</v>
      </c>
      <c r="F4267" t="n">
        <v>882</v>
      </c>
      <c r="G4267" s="14">
        <f>(D4267-F4267)/F4267</f>
        <v/>
      </c>
    </row>
    <row r="4268">
      <c r="A4268" t="inlineStr">
        <is>
          <t>FaFMx2</t>
        </is>
      </c>
      <c r="B4268" t="inlineStr">
        <is>
          <t>wfjsp7_8</t>
        </is>
      </c>
      <c r="C4268" t="n">
        <v>2</v>
      </c>
      <c r="D4268" t="n">
        <v>900</v>
      </c>
      <c r="E4268" s="13" t="n">
        <v>39.277</v>
      </c>
      <c r="F4268" t="n">
        <v>882</v>
      </c>
      <c r="G4268" s="14">
        <f>(D4268-F4268)/F4268</f>
        <v/>
      </c>
    </row>
    <row r="4269">
      <c r="A4269" t="inlineStr">
        <is>
          <t>FaFMx2</t>
        </is>
      </c>
      <c r="B4269" t="inlineStr">
        <is>
          <t>wfjsp7_8</t>
        </is>
      </c>
      <c r="C4269" t="n">
        <v>3</v>
      </c>
      <c r="D4269" t="n">
        <v>903</v>
      </c>
      <c r="E4269" s="13" t="n">
        <v>59.5727</v>
      </c>
      <c r="F4269" t="n">
        <v>882</v>
      </c>
      <c r="G4269" s="14">
        <f>(D4269-F4269)/F4269</f>
        <v/>
      </c>
    </row>
    <row r="4270">
      <c r="A4270" t="inlineStr">
        <is>
          <t>FaFMx2</t>
        </is>
      </c>
      <c r="B4270" t="inlineStr">
        <is>
          <t>wfjsp7_8</t>
        </is>
      </c>
      <c r="C4270" t="n">
        <v>4</v>
      </c>
      <c r="D4270" t="n">
        <v>895</v>
      </c>
      <c r="E4270" s="13" t="n">
        <v>29.6909</v>
      </c>
      <c r="F4270" t="n">
        <v>882</v>
      </c>
      <c r="G4270" s="14">
        <f>(D4270-F4270)/F4270</f>
        <v/>
      </c>
    </row>
    <row r="4271">
      <c r="A4271" t="inlineStr">
        <is>
          <t>FaFMx2</t>
        </is>
      </c>
      <c r="B4271" t="inlineStr">
        <is>
          <t>wfjsp7_8</t>
        </is>
      </c>
      <c r="C4271" t="n">
        <v>5</v>
      </c>
      <c r="D4271" t="n">
        <v>896</v>
      </c>
      <c r="E4271" s="13" t="n">
        <v>60.7139</v>
      </c>
      <c r="F4271" t="n">
        <v>882</v>
      </c>
      <c r="G4271" s="14">
        <f>(D4271-F4271)/F4271</f>
        <v/>
      </c>
    </row>
    <row r="4272">
      <c r="A4272" t="inlineStr">
        <is>
          <t>FaFMx2</t>
        </is>
      </c>
      <c r="B4272" t="inlineStr">
        <is>
          <t>wfjsp7_9</t>
        </is>
      </c>
      <c r="C4272" t="n">
        <v>1</v>
      </c>
      <c r="D4272" t="n">
        <v>857</v>
      </c>
      <c r="E4272" s="13" t="n">
        <v>63.3078</v>
      </c>
      <c r="F4272" t="n">
        <v>852</v>
      </c>
      <c r="G4272" s="14">
        <f>(D4272-F4272)/F4272</f>
        <v/>
      </c>
    </row>
    <row r="4273">
      <c r="A4273" t="inlineStr">
        <is>
          <t>FaFMx2</t>
        </is>
      </c>
      <c r="B4273" t="inlineStr">
        <is>
          <t>wfjsp7_9</t>
        </is>
      </c>
      <c r="C4273" t="n">
        <v>2</v>
      </c>
      <c r="D4273" t="n">
        <v>866</v>
      </c>
      <c r="E4273" s="13" t="n">
        <v>42.0902</v>
      </c>
      <c r="F4273" t="n">
        <v>852</v>
      </c>
      <c r="G4273" s="14">
        <f>(D4273-F4273)/F4273</f>
        <v/>
      </c>
    </row>
    <row r="4274">
      <c r="A4274" t="inlineStr">
        <is>
          <t>FaFMx2</t>
        </is>
      </c>
      <c r="B4274" t="inlineStr">
        <is>
          <t>wfjsp7_9</t>
        </is>
      </c>
      <c r="C4274" t="n">
        <v>3</v>
      </c>
      <c r="D4274" t="n">
        <v>863</v>
      </c>
      <c r="E4274" s="13" t="n">
        <v>46.4849</v>
      </c>
      <c r="F4274" t="n">
        <v>852</v>
      </c>
      <c r="G4274" s="14">
        <f>(D4274-F4274)/F4274</f>
        <v/>
      </c>
    </row>
    <row r="4275">
      <c r="A4275" t="inlineStr">
        <is>
          <t>FaFMx2</t>
        </is>
      </c>
      <c r="B4275" t="inlineStr">
        <is>
          <t>wfjsp7_9</t>
        </is>
      </c>
      <c r="C4275" t="n">
        <v>4</v>
      </c>
      <c r="D4275" t="n">
        <v>861</v>
      </c>
      <c r="E4275" s="13" t="n">
        <v>41.8001</v>
      </c>
      <c r="F4275" t="n">
        <v>852</v>
      </c>
      <c r="G4275" s="14">
        <f>(D4275-F4275)/F4275</f>
        <v/>
      </c>
    </row>
    <row r="4276">
      <c r="A4276" t="inlineStr">
        <is>
          <t>FaFMx2</t>
        </is>
      </c>
      <c r="B4276" t="inlineStr">
        <is>
          <t>wfjsp7_9</t>
        </is>
      </c>
      <c r="C4276" t="n">
        <v>5</v>
      </c>
      <c r="D4276" t="n">
        <v>865</v>
      </c>
      <c r="E4276" s="13" t="n">
        <v>32.0658</v>
      </c>
      <c r="F4276" t="n">
        <v>852</v>
      </c>
      <c r="G4276" s="14">
        <f>(D4276-F4276)/F4276</f>
        <v/>
      </c>
    </row>
    <row r="4277">
      <c r="A4277" t="inlineStr">
        <is>
          <t>FaFMx2</t>
        </is>
      </c>
      <c r="B4277" t="inlineStr">
        <is>
          <t>wfjsp7_10</t>
        </is>
      </c>
      <c r="C4277" t="n">
        <v>1</v>
      </c>
      <c r="D4277" t="n">
        <v>918</v>
      </c>
      <c r="E4277" s="13" t="n">
        <v>90.5506</v>
      </c>
      <c r="F4277" t="n">
        <v>909</v>
      </c>
      <c r="G4277" s="14">
        <f>(D4277-F4277)/F4277</f>
        <v/>
      </c>
    </row>
    <row r="4278">
      <c r="A4278" t="inlineStr">
        <is>
          <t>FaFMx2</t>
        </is>
      </c>
      <c r="B4278" t="inlineStr">
        <is>
          <t>wfjsp7_10</t>
        </is>
      </c>
      <c r="C4278" t="n">
        <v>2</v>
      </c>
      <c r="D4278" t="n">
        <v>935</v>
      </c>
      <c r="E4278" s="13" t="n">
        <v>34.0067</v>
      </c>
      <c r="F4278" t="n">
        <v>909</v>
      </c>
      <c r="G4278" s="14">
        <f>(D4278-F4278)/F4278</f>
        <v/>
      </c>
    </row>
    <row r="4279">
      <c r="A4279" t="inlineStr">
        <is>
          <t>FaFMx2</t>
        </is>
      </c>
      <c r="B4279" t="inlineStr">
        <is>
          <t>wfjsp7_10</t>
        </is>
      </c>
      <c r="C4279" t="n">
        <v>3</v>
      </c>
      <c r="D4279" t="n">
        <v>938</v>
      </c>
      <c r="E4279" s="13" t="n">
        <v>36.0283</v>
      </c>
      <c r="F4279" t="n">
        <v>909</v>
      </c>
      <c r="G4279" s="14">
        <f>(D4279-F4279)/F4279</f>
        <v/>
      </c>
    </row>
    <row r="4280">
      <c r="A4280" t="inlineStr">
        <is>
          <t>FaFMx2</t>
        </is>
      </c>
      <c r="B4280" t="inlineStr">
        <is>
          <t>wfjsp7_10</t>
        </is>
      </c>
      <c r="C4280" t="n">
        <v>4</v>
      </c>
      <c r="D4280" t="n">
        <v>941</v>
      </c>
      <c r="E4280" s="13" t="n">
        <v>27.85</v>
      </c>
      <c r="F4280" t="n">
        <v>909</v>
      </c>
      <c r="G4280" s="14">
        <f>(D4280-F4280)/F4280</f>
        <v/>
      </c>
    </row>
    <row r="4281">
      <c r="A4281" t="inlineStr">
        <is>
          <t>FaFMx2</t>
        </is>
      </c>
      <c r="B4281" t="inlineStr">
        <is>
          <t>wfjsp7_10</t>
        </is>
      </c>
      <c r="C4281" t="n">
        <v>5</v>
      </c>
      <c r="D4281" t="n">
        <v>923</v>
      </c>
      <c r="E4281" s="13" t="n">
        <v>77.6082</v>
      </c>
      <c r="F4281" t="n">
        <v>909</v>
      </c>
      <c r="G4281" s="14">
        <f>(D4281-F4281)/F4281</f>
        <v/>
      </c>
    </row>
    <row r="4282">
      <c r="A4282" t="inlineStr">
        <is>
          <t>FaFMx2</t>
        </is>
      </c>
      <c r="B4282" t="inlineStr">
        <is>
          <t>wfjsp8_1</t>
        </is>
      </c>
      <c r="C4282" t="n">
        <v>1</v>
      </c>
      <c r="D4282" t="n">
        <v>1042</v>
      </c>
      <c r="E4282" s="13" t="n">
        <v>88.94540000000001</v>
      </c>
      <c r="F4282" t="n">
        <v>1025</v>
      </c>
      <c r="G4282" s="14">
        <f>(D4282-F4282)/F4282</f>
        <v/>
      </c>
    </row>
    <row r="4283">
      <c r="A4283" t="inlineStr">
        <is>
          <t>FaFMx2</t>
        </is>
      </c>
      <c r="B4283" t="inlineStr">
        <is>
          <t>wfjsp8_1</t>
        </is>
      </c>
      <c r="C4283" t="n">
        <v>2</v>
      </c>
      <c r="D4283" t="n">
        <v>1052</v>
      </c>
      <c r="E4283" s="13" t="n">
        <v>88.5941</v>
      </c>
      <c r="F4283" t="n">
        <v>1025</v>
      </c>
      <c r="G4283" s="14">
        <f>(D4283-F4283)/F4283</f>
        <v/>
      </c>
    </row>
    <row r="4284">
      <c r="A4284" t="inlineStr">
        <is>
          <t>FaFMx2</t>
        </is>
      </c>
      <c r="B4284" t="inlineStr">
        <is>
          <t>wfjsp8_1</t>
        </is>
      </c>
      <c r="C4284" t="n">
        <v>3</v>
      </c>
      <c r="D4284" t="n">
        <v>1044</v>
      </c>
      <c r="E4284" s="13" t="n">
        <v>119.089</v>
      </c>
      <c r="F4284" t="n">
        <v>1025</v>
      </c>
      <c r="G4284" s="14">
        <f>(D4284-F4284)/F4284</f>
        <v/>
      </c>
    </row>
    <row r="4285">
      <c r="A4285" t="inlineStr">
        <is>
          <t>FaFMx2</t>
        </is>
      </c>
      <c r="B4285" t="inlineStr">
        <is>
          <t>wfjsp8_1</t>
        </is>
      </c>
      <c r="C4285" t="n">
        <v>4</v>
      </c>
      <c r="D4285" t="n">
        <v>1054</v>
      </c>
      <c r="E4285" s="13" t="n">
        <v>60.4629</v>
      </c>
      <c r="F4285" t="n">
        <v>1025</v>
      </c>
      <c r="G4285" s="14">
        <f>(D4285-F4285)/F4285</f>
        <v/>
      </c>
    </row>
    <row r="4286">
      <c r="A4286" t="inlineStr">
        <is>
          <t>FaFMx2</t>
        </is>
      </c>
      <c r="B4286" t="inlineStr">
        <is>
          <t>wfjsp8_1</t>
        </is>
      </c>
      <c r="C4286" t="n">
        <v>5</v>
      </c>
      <c r="D4286" t="n">
        <v>1044</v>
      </c>
      <c r="E4286" s="13" t="n">
        <v>139.997</v>
      </c>
      <c r="F4286" t="n">
        <v>1025</v>
      </c>
      <c r="G4286" s="14">
        <f>(D4286-F4286)/F4286</f>
        <v/>
      </c>
    </row>
    <row r="4287">
      <c r="A4287" t="inlineStr">
        <is>
          <t>FaFMx2</t>
        </is>
      </c>
      <c r="B4287" t="inlineStr">
        <is>
          <t>wfjsp8_2</t>
        </is>
      </c>
      <c r="C4287" t="n">
        <v>1</v>
      </c>
      <c r="D4287" t="n">
        <v>1274</v>
      </c>
      <c r="E4287" s="13" t="n">
        <v>99.38979999999999</v>
      </c>
      <c r="F4287" t="n">
        <v>1251</v>
      </c>
      <c r="G4287" s="14">
        <f>(D4287-F4287)/F4287</f>
        <v/>
      </c>
    </row>
    <row r="4288">
      <c r="A4288" t="inlineStr">
        <is>
          <t>FaFMx2</t>
        </is>
      </c>
      <c r="B4288" t="inlineStr">
        <is>
          <t>wfjsp8_2</t>
        </is>
      </c>
      <c r="C4288" t="n">
        <v>2</v>
      </c>
      <c r="D4288" t="n">
        <v>1280</v>
      </c>
      <c r="E4288" s="13" t="n">
        <v>59.5163</v>
      </c>
      <c r="F4288" t="n">
        <v>1251</v>
      </c>
      <c r="G4288" s="14">
        <f>(D4288-F4288)/F4288</f>
        <v/>
      </c>
    </row>
    <row r="4289">
      <c r="A4289" t="inlineStr">
        <is>
          <t>FaFMx2</t>
        </is>
      </c>
      <c r="B4289" t="inlineStr">
        <is>
          <t>wfjsp8_2</t>
        </is>
      </c>
      <c r="C4289" t="n">
        <v>3</v>
      </c>
      <c r="D4289" t="n">
        <v>1270</v>
      </c>
      <c r="E4289" s="13" t="n">
        <v>114.524</v>
      </c>
      <c r="F4289" t="n">
        <v>1251</v>
      </c>
      <c r="G4289" s="14">
        <f>(D4289-F4289)/F4289</f>
        <v/>
      </c>
    </row>
    <row r="4290">
      <c r="A4290" t="inlineStr">
        <is>
          <t>FaFMx2</t>
        </is>
      </c>
      <c r="B4290" t="inlineStr">
        <is>
          <t>wfjsp8_2</t>
        </is>
      </c>
      <c r="C4290" t="n">
        <v>4</v>
      </c>
      <c r="D4290" t="n">
        <v>1276</v>
      </c>
      <c r="E4290" s="13" t="n">
        <v>52.7904</v>
      </c>
      <c r="F4290" t="n">
        <v>1251</v>
      </c>
      <c r="G4290" s="14">
        <f>(D4290-F4290)/F4290</f>
        <v/>
      </c>
    </row>
    <row r="4291">
      <c r="A4291" t="inlineStr">
        <is>
          <t>FaFMx2</t>
        </is>
      </c>
      <c r="B4291" t="inlineStr">
        <is>
          <t>wfjsp8_2</t>
        </is>
      </c>
      <c r="C4291" t="n">
        <v>5</v>
      </c>
      <c r="D4291" t="n">
        <v>1267</v>
      </c>
      <c r="E4291" s="13" t="n">
        <v>104.338</v>
      </c>
      <c r="F4291" t="n">
        <v>1251</v>
      </c>
      <c r="G4291" s="14">
        <f>(D4291-F4291)/F4291</f>
        <v/>
      </c>
    </row>
    <row r="4292">
      <c r="A4292" t="inlineStr">
        <is>
          <t>FaFMx2</t>
        </is>
      </c>
      <c r="B4292" t="inlineStr">
        <is>
          <t>wfjsp8_3</t>
        </is>
      </c>
      <c r="C4292" t="n">
        <v>1</v>
      </c>
      <c r="D4292" t="n">
        <v>1368</v>
      </c>
      <c r="E4292" s="13" t="n">
        <v>139.572</v>
      </c>
      <c r="F4292" t="n">
        <v>1364</v>
      </c>
      <c r="G4292" s="14">
        <f>(D4292-F4292)/F4292</f>
        <v/>
      </c>
    </row>
    <row r="4293">
      <c r="A4293" t="inlineStr">
        <is>
          <t>FaFMx2</t>
        </is>
      </c>
      <c r="B4293" t="inlineStr">
        <is>
          <t>wfjsp8_3</t>
        </is>
      </c>
      <c r="C4293" t="n">
        <v>2</v>
      </c>
      <c r="D4293" t="n">
        <v>1375</v>
      </c>
      <c r="E4293" s="13" t="n">
        <v>70.7795</v>
      </c>
      <c r="F4293" t="n">
        <v>1364</v>
      </c>
      <c r="G4293" s="14">
        <f>(D4293-F4293)/F4293</f>
        <v/>
      </c>
    </row>
    <row r="4294">
      <c r="A4294" t="inlineStr">
        <is>
          <t>FaFMx2</t>
        </is>
      </c>
      <c r="B4294" t="inlineStr">
        <is>
          <t>wfjsp8_3</t>
        </is>
      </c>
      <c r="C4294" t="n">
        <v>3</v>
      </c>
      <c r="D4294" t="n">
        <v>1376</v>
      </c>
      <c r="E4294" s="13" t="n">
        <v>103.754</v>
      </c>
      <c r="F4294" t="n">
        <v>1364</v>
      </c>
      <c r="G4294" s="14">
        <f>(D4294-F4294)/F4294</f>
        <v/>
      </c>
    </row>
    <row r="4295">
      <c r="A4295" t="inlineStr">
        <is>
          <t>FaFMx2</t>
        </is>
      </c>
      <c r="B4295" t="inlineStr">
        <is>
          <t>wfjsp8_3</t>
        </is>
      </c>
      <c r="C4295" t="n">
        <v>4</v>
      </c>
      <c r="D4295" t="n">
        <v>1390</v>
      </c>
      <c r="E4295" s="13" t="n">
        <v>58.6756</v>
      </c>
      <c r="F4295" t="n">
        <v>1364</v>
      </c>
      <c r="G4295" s="14">
        <f>(D4295-F4295)/F4295</f>
        <v/>
      </c>
    </row>
    <row r="4296">
      <c r="A4296" t="inlineStr">
        <is>
          <t>FaFMx2</t>
        </is>
      </c>
      <c r="B4296" t="inlineStr">
        <is>
          <t>wfjsp8_3</t>
        </is>
      </c>
      <c r="C4296" t="n">
        <v>5</v>
      </c>
      <c r="D4296" t="n">
        <v>1371</v>
      </c>
      <c r="E4296" s="13" t="n">
        <v>63.0189</v>
      </c>
      <c r="F4296" t="n">
        <v>1364</v>
      </c>
      <c r="G4296" s="14">
        <f>(D4296-F4296)/F4296</f>
        <v/>
      </c>
    </row>
    <row r="4297">
      <c r="A4297" t="inlineStr">
        <is>
          <t>FaFMx2</t>
        </is>
      </c>
      <c r="B4297" t="inlineStr">
        <is>
          <t>wfjsp8_4</t>
        </is>
      </c>
      <c r="C4297" t="n">
        <v>1</v>
      </c>
      <c r="D4297" t="n">
        <v>1208</v>
      </c>
      <c r="E4297" s="13" t="n">
        <v>99.5012</v>
      </c>
      <c r="F4297" t="n">
        <v>1211</v>
      </c>
      <c r="G4297" s="14">
        <f>(D4297-F4297)/F4297</f>
        <v/>
      </c>
    </row>
    <row r="4298">
      <c r="A4298" t="inlineStr">
        <is>
          <t>FaFMx2</t>
        </is>
      </c>
      <c r="B4298" t="inlineStr">
        <is>
          <t>wfjsp8_4</t>
        </is>
      </c>
      <c r="C4298" t="n">
        <v>2</v>
      </c>
      <c r="D4298" t="n">
        <v>1214</v>
      </c>
      <c r="E4298" s="13" t="n">
        <v>128.698</v>
      </c>
      <c r="F4298" t="n">
        <v>1211</v>
      </c>
      <c r="G4298" s="14">
        <f>(D4298-F4298)/F4298</f>
        <v/>
      </c>
    </row>
    <row r="4299">
      <c r="A4299" t="inlineStr">
        <is>
          <t>FaFMx2</t>
        </is>
      </c>
      <c r="B4299" t="inlineStr">
        <is>
          <t>wfjsp8_4</t>
        </is>
      </c>
      <c r="C4299" t="n">
        <v>3</v>
      </c>
      <c r="D4299" t="n">
        <v>1211</v>
      </c>
      <c r="E4299" s="13" t="n">
        <v>72.4915</v>
      </c>
      <c r="F4299" t="n">
        <v>1211</v>
      </c>
      <c r="G4299" s="14">
        <f>(D4299-F4299)/F4299</f>
        <v/>
      </c>
    </row>
    <row r="4300">
      <c r="A4300" t="inlineStr">
        <is>
          <t>FaFMx2</t>
        </is>
      </c>
      <c r="B4300" t="inlineStr">
        <is>
          <t>wfjsp8_4</t>
        </is>
      </c>
      <c r="C4300" t="n">
        <v>4</v>
      </c>
      <c r="D4300" t="n">
        <v>1216</v>
      </c>
      <c r="E4300" s="13" t="n">
        <v>76.0253</v>
      </c>
      <c r="F4300" t="n">
        <v>1211</v>
      </c>
      <c r="G4300" s="14">
        <f>(D4300-F4300)/F4300</f>
        <v/>
      </c>
    </row>
    <row r="4301">
      <c r="A4301" t="inlineStr">
        <is>
          <t>FaFMx2</t>
        </is>
      </c>
      <c r="B4301" t="inlineStr">
        <is>
          <t>wfjsp8_4</t>
        </is>
      </c>
      <c r="C4301" t="n">
        <v>5</v>
      </c>
      <c r="D4301" t="n">
        <v>1217</v>
      </c>
      <c r="E4301" s="13" t="n">
        <v>97.8467</v>
      </c>
      <c r="F4301" t="n">
        <v>1211</v>
      </c>
      <c r="G4301" s="14">
        <f>(D4301-F4301)/F4301</f>
        <v/>
      </c>
    </row>
    <row r="4302">
      <c r="A4302" t="inlineStr">
        <is>
          <t>FaFMx2</t>
        </is>
      </c>
      <c r="B4302" t="inlineStr">
        <is>
          <t>wfjsp8_5</t>
        </is>
      </c>
      <c r="C4302" t="n">
        <v>1</v>
      </c>
      <c r="D4302" t="n">
        <v>1053</v>
      </c>
      <c r="E4302" s="13" t="n">
        <v>107.068</v>
      </c>
      <c r="F4302" t="n">
        <v>1050</v>
      </c>
      <c r="G4302" s="14">
        <f>(D4302-F4302)/F4302</f>
        <v/>
      </c>
    </row>
    <row r="4303">
      <c r="A4303" t="inlineStr">
        <is>
          <t>FaFMx2</t>
        </is>
      </c>
      <c r="B4303" t="inlineStr">
        <is>
          <t>wfjsp8_5</t>
        </is>
      </c>
      <c r="C4303" t="n">
        <v>2</v>
      </c>
      <c r="D4303" t="n">
        <v>1047</v>
      </c>
      <c r="E4303" s="13" t="n">
        <v>99.3075</v>
      </c>
      <c r="F4303" t="n">
        <v>1050</v>
      </c>
      <c r="G4303" s="14">
        <f>(D4303-F4303)/F4303</f>
        <v/>
      </c>
    </row>
    <row r="4304">
      <c r="A4304" t="inlineStr">
        <is>
          <t>FaFMx2</t>
        </is>
      </c>
      <c r="B4304" t="inlineStr">
        <is>
          <t>wfjsp8_5</t>
        </is>
      </c>
      <c r="C4304" t="n">
        <v>3</v>
      </c>
      <c r="D4304" t="n">
        <v>1049</v>
      </c>
      <c r="E4304" s="13" t="n">
        <v>68.9914</v>
      </c>
      <c r="F4304" t="n">
        <v>1050</v>
      </c>
      <c r="G4304" s="14">
        <f>(D4304-F4304)/F4304</f>
        <v/>
      </c>
    </row>
    <row r="4305">
      <c r="A4305" t="inlineStr">
        <is>
          <t>FaFMx2</t>
        </is>
      </c>
      <c r="B4305" t="inlineStr">
        <is>
          <t>wfjsp8_5</t>
        </is>
      </c>
      <c r="C4305" t="n">
        <v>4</v>
      </c>
      <c r="D4305" t="n">
        <v>1049</v>
      </c>
      <c r="E4305" s="13" t="n">
        <v>44.2975</v>
      </c>
      <c r="F4305" t="n">
        <v>1050</v>
      </c>
      <c r="G4305" s="14">
        <f>(D4305-F4305)/F4305</f>
        <v/>
      </c>
    </row>
    <row r="4306">
      <c r="A4306" t="inlineStr">
        <is>
          <t>FaFMx2</t>
        </is>
      </c>
      <c r="B4306" t="inlineStr">
        <is>
          <t>wfjsp8_5</t>
        </is>
      </c>
      <c r="C4306" t="n">
        <v>5</v>
      </c>
      <c r="D4306" t="n">
        <v>1058</v>
      </c>
      <c r="E4306" s="13" t="n">
        <v>41.1575</v>
      </c>
      <c r="F4306" t="n">
        <v>1050</v>
      </c>
      <c r="G4306" s="14">
        <f>(D4306-F4306)/F4306</f>
        <v/>
      </c>
    </row>
    <row r="4307">
      <c r="A4307" t="inlineStr">
        <is>
          <t>FaFMx2</t>
        </is>
      </c>
      <c r="B4307" t="inlineStr">
        <is>
          <t>wfjsp8_6</t>
        </is>
      </c>
      <c r="C4307" t="n">
        <v>1</v>
      </c>
      <c r="D4307" t="n">
        <v>1297</v>
      </c>
      <c r="E4307" s="13" t="n">
        <v>61.5578</v>
      </c>
      <c r="F4307" t="n">
        <v>1267</v>
      </c>
      <c r="G4307" s="14">
        <f>(D4307-F4307)/F4307</f>
        <v/>
      </c>
    </row>
    <row r="4308">
      <c r="A4308" t="inlineStr">
        <is>
          <t>FaFMx2</t>
        </is>
      </c>
      <c r="B4308" t="inlineStr">
        <is>
          <t>wfjsp8_6</t>
        </is>
      </c>
      <c r="C4308" t="n">
        <v>2</v>
      </c>
      <c r="D4308" t="n">
        <v>1285</v>
      </c>
      <c r="E4308" s="13" t="n">
        <v>174.935</v>
      </c>
      <c r="F4308" t="n">
        <v>1267</v>
      </c>
      <c r="G4308" s="14">
        <f>(D4308-F4308)/F4308</f>
        <v/>
      </c>
    </row>
    <row r="4309">
      <c r="A4309" t="inlineStr">
        <is>
          <t>FaFMx2</t>
        </is>
      </c>
      <c r="B4309" t="inlineStr">
        <is>
          <t>wfjsp8_6</t>
        </is>
      </c>
      <c r="C4309" t="n">
        <v>3</v>
      </c>
      <c r="D4309" t="n">
        <v>1289</v>
      </c>
      <c r="E4309" s="13" t="n">
        <v>108.785</v>
      </c>
      <c r="F4309" t="n">
        <v>1267</v>
      </c>
      <c r="G4309" s="14">
        <f>(D4309-F4309)/F4309</f>
        <v/>
      </c>
    </row>
    <row r="4310">
      <c r="A4310" t="inlineStr">
        <is>
          <t>FaFMx2</t>
        </is>
      </c>
      <c r="B4310" t="inlineStr">
        <is>
          <t>wfjsp8_6</t>
        </is>
      </c>
      <c r="C4310" t="n">
        <v>4</v>
      </c>
      <c r="D4310" t="n">
        <v>1285</v>
      </c>
      <c r="E4310" s="13" t="n">
        <v>46.5396</v>
      </c>
      <c r="F4310" t="n">
        <v>1267</v>
      </c>
      <c r="G4310" s="14">
        <f>(D4310-F4310)/F4310</f>
        <v/>
      </c>
    </row>
    <row r="4311">
      <c r="A4311" t="inlineStr">
        <is>
          <t>FaFMx2</t>
        </is>
      </c>
      <c r="B4311" t="inlineStr">
        <is>
          <t>wfjsp8_6</t>
        </is>
      </c>
      <c r="C4311" t="n">
        <v>5</v>
      </c>
      <c r="D4311" t="n">
        <v>1287</v>
      </c>
      <c r="E4311" s="13" t="n">
        <v>76.98990000000001</v>
      </c>
      <c r="F4311" t="n">
        <v>1267</v>
      </c>
      <c r="G4311" s="14">
        <f>(D4311-F4311)/F4311</f>
        <v/>
      </c>
    </row>
    <row r="4312">
      <c r="A4312" t="inlineStr">
        <is>
          <t>FaFMx2</t>
        </is>
      </c>
      <c r="B4312" t="inlineStr">
        <is>
          <t>wfjsp8_7</t>
        </is>
      </c>
      <c r="C4312" t="n">
        <v>1</v>
      </c>
      <c r="D4312" t="n">
        <v>1182</v>
      </c>
      <c r="E4312" s="13" t="n">
        <v>104.506</v>
      </c>
      <c r="F4312" t="n">
        <v>1158</v>
      </c>
      <c r="G4312" s="14">
        <f>(D4312-F4312)/F4312</f>
        <v/>
      </c>
    </row>
    <row r="4313">
      <c r="A4313" t="inlineStr">
        <is>
          <t>FaFMx2</t>
        </is>
      </c>
      <c r="B4313" t="inlineStr">
        <is>
          <t>wfjsp8_7</t>
        </is>
      </c>
      <c r="C4313" t="n">
        <v>2</v>
      </c>
      <c r="D4313" t="n">
        <v>1196</v>
      </c>
      <c r="E4313" s="13" t="n">
        <v>69.42319999999999</v>
      </c>
      <c r="F4313" t="n">
        <v>1158</v>
      </c>
      <c r="G4313" s="14">
        <f>(D4313-F4313)/F4313</f>
        <v/>
      </c>
    </row>
    <row r="4314">
      <c r="A4314" t="inlineStr">
        <is>
          <t>FaFMx2</t>
        </is>
      </c>
      <c r="B4314" t="inlineStr">
        <is>
          <t>wfjsp8_7</t>
        </is>
      </c>
      <c r="C4314" t="n">
        <v>3</v>
      </c>
      <c r="D4314" t="n">
        <v>1177</v>
      </c>
      <c r="E4314" s="13" t="n">
        <v>164.916</v>
      </c>
      <c r="F4314" t="n">
        <v>1158</v>
      </c>
      <c r="G4314" s="14">
        <f>(D4314-F4314)/F4314</f>
        <v/>
      </c>
    </row>
    <row r="4315">
      <c r="A4315" t="inlineStr">
        <is>
          <t>FaFMx2</t>
        </is>
      </c>
      <c r="B4315" t="inlineStr">
        <is>
          <t>wfjsp8_7</t>
        </is>
      </c>
      <c r="C4315" t="n">
        <v>4</v>
      </c>
      <c r="D4315" t="n">
        <v>1172</v>
      </c>
      <c r="E4315" s="13" t="n">
        <v>208.153</v>
      </c>
      <c r="F4315" t="n">
        <v>1158</v>
      </c>
      <c r="G4315" s="14">
        <f>(D4315-F4315)/F4315</f>
        <v/>
      </c>
    </row>
    <row r="4316">
      <c r="A4316" t="inlineStr">
        <is>
          <t>FaFMx2</t>
        </is>
      </c>
      <c r="B4316" t="inlineStr">
        <is>
          <t>wfjsp8_7</t>
        </is>
      </c>
      <c r="C4316" t="n">
        <v>5</v>
      </c>
      <c r="D4316" t="n">
        <v>1180</v>
      </c>
      <c r="E4316" s="13" t="n">
        <v>70.9269</v>
      </c>
      <c r="F4316" t="n">
        <v>1158</v>
      </c>
      <c r="G4316" s="14">
        <f>(D4316-F4316)/F4316</f>
        <v/>
      </c>
    </row>
    <row r="4317">
      <c r="A4317" t="inlineStr">
        <is>
          <t>FaFMx2</t>
        </is>
      </c>
      <c r="B4317" t="inlineStr">
        <is>
          <t>wfjsp8_8</t>
        </is>
      </c>
      <c r="C4317" t="n">
        <v>1</v>
      </c>
      <c r="D4317" t="n">
        <v>1174</v>
      </c>
      <c r="E4317" s="13" t="n">
        <v>75.74169999999999</v>
      </c>
      <c r="F4317" t="n">
        <v>1158</v>
      </c>
      <c r="G4317" s="14">
        <f>(D4317-F4317)/F4317</f>
        <v/>
      </c>
    </row>
    <row r="4318">
      <c r="A4318" t="inlineStr">
        <is>
          <t>FaFMx2</t>
        </is>
      </c>
      <c r="B4318" t="inlineStr">
        <is>
          <t>wfjsp8_8</t>
        </is>
      </c>
      <c r="C4318" t="n">
        <v>2</v>
      </c>
      <c r="D4318" t="n">
        <v>1171</v>
      </c>
      <c r="E4318" s="13" t="n">
        <v>161.302</v>
      </c>
      <c r="F4318" t="n">
        <v>1158</v>
      </c>
      <c r="G4318" s="14">
        <f>(D4318-F4318)/F4318</f>
        <v/>
      </c>
    </row>
    <row r="4319">
      <c r="A4319" t="inlineStr">
        <is>
          <t>FaFMx2</t>
        </is>
      </c>
      <c r="B4319" t="inlineStr">
        <is>
          <t>wfjsp8_8</t>
        </is>
      </c>
      <c r="C4319" t="n">
        <v>3</v>
      </c>
      <c r="D4319" t="n">
        <v>1169</v>
      </c>
      <c r="E4319" s="13" t="n">
        <v>78.51609999999999</v>
      </c>
      <c r="F4319" t="n">
        <v>1158</v>
      </c>
      <c r="G4319" s="14">
        <f>(D4319-F4319)/F4319</f>
        <v/>
      </c>
    </row>
    <row r="4320">
      <c r="A4320" t="inlineStr">
        <is>
          <t>FaFMx2</t>
        </is>
      </c>
      <c r="B4320" t="inlineStr">
        <is>
          <t>wfjsp8_8</t>
        </is>
      </c>
      <c r="C4320" t="n">
        <v>4</v>
      </c>
      <c r="D4320" t="n">
        <v>1178</v>
      </c>
      <c r="E4320" s="13" t="n">
        <v>52.6313</v>
      </c>
      <c r="F4320" t="n">
        <v>1158</v>
      </c>
      <c r="G4320" s="14">
        <f>(D4320-F4320)/F4320</f>
        <v/>
      </c>
    </row>
    <row r="4321">
      <c r="A4321" t="inlineStr">
        <is>
          <t>FaFMx2</t>
        </is>
      </c>
      <c r="B4321" t="inlineStr">
        <is>
          <t>wfjsp8_8</t>
        </is>
      </c>
      <c r="C4321" t="n">
        <v>5</v>
      </c>
      <c r="D4321" t="n">
        <v>1167</v>
      </c>
      <c r="E4321" s="13" t="n">
        <v>180.54</v>
      </c>
      <c r="F4321" t="n">
        <v>1158</v>
      </c>
      <c r="G4321" s="14">
        <f>(D4321-F4321)/F4321</f>
        <v/>
      </c>
    </row>
    <row r="4322">
      <c r="A4322" t="inlineStr">
        <is>
          <t>FaFMx2</t>
        </is>
      </c>
      <c r="B4322" t="inlineStr">
        <is>
          <t>wfjsp8_9</t>
        </is>
      </c>
      <c r="C4322" t="n">
        <v>1</v>
      </c>
      <c r="D4322" t="n">
        <v>1059</v>
      </c>
      <c r="E4322" s="13" t="n">
        <v>50.7537</v>
      </c>
      <c r="F4322" t="n">
        <v>1044</v>
      </c>
      <c r="G4322" s="14">
        <f>(D4322-F4322)/F4322</f>
        <v/>
      </c>
    </row>
    <row r="4323">
      <c r="A4323" t="inlineStr">
        <is>
          <t>FaFMx2</t>
        </is>
      </c>
      <c r="B4323" t="inlineStr">
        <is>
          <t>wfjsp8_9</t>
        </is>
      </c>
      <c r="C4323" t="n">
        <v>2</v>
      </c>
      <c r="D4323" t="n">
        <v>1064</v>
      </c>
      <c r="E4323" s="13" t="n">
        <v>105.869</v>
      </c>
      <c r="F4323" t="n">
        <v>1044</v>
      </c>
      <c r="G4323" s="14">
        <f>(D4323-F4323)/F4323</f>
        <v/>
      </c>
    </row>
    <row r="4324">
      <c r="A4324" t="inlineStr">
        <is>
          <t>FaFMx2</t>
        </is>
      </c>
      <c r="B4324" t="inlineStr">
        <is>
          <t>wfjsp8_9</t>
        </is>
      </c>
      <c r="C4324" t="n">
        <v>3</v>
      </c>
      <c r="D4324" t="n">
        <v>1070</v>
      </c>
      <c r="E4324" s="13" t="n">
        <v>72.9491</v>
      </c>
      <c r="F4324" t="n">
        <v>1044</v>
      </c>
      <c r="G4324" s="14">
        <f>(D4324-F4324)/F4324</f>
        <v/>
      </c>
    </row>
    <row r="4325">
      <c r="A4325" t="inlineStr">
        <is>
          <t>FaFMx2</t>
        </is>
      </c>
      <c r="B4325" t="inlineStr">
        <is>
          <t>wfjsp8_9</t>
        </is>
      </c>
      <c r="C4325" t="n">
        <v>4</v>
      </c>
      <c r="D4325" t="n">
        <v>1060</v>
      </c>
      <c r="E4325" s="13" t="n">
        <v>76.5247</v>
      </c>
      <c r="F4325" t="n">
        <v>1044</v>
      </c>
      <c r="G4325" s="14">
        <f>(D4325-F4325)/F4325</f>
        <v/>
      </c>
    </row>
    <row r="4326">
      <c r="A4326" t="inlineStr">
        <is>
          <t>FaFMx2</t>
        </is>
      </c>
      <c r="B4326" t="inlineStr">
        <is>
          <t>wfjsp8_9</t>
        </is>
      </c>
      <c r="C4326" t="n">
        <v>5</v>
      </c>
      <c r="D4326" t="n">
        <v>1076</v>
      </c>
      <c r="E4326" s="13" t="n">
        <v>54.2186</v>
      </c>
      <c r="F4326" t="n">
        <v>1044</v>
      </c>
      <c r="G4326" s="14">
        <f>(D4326-F4326)/F4326</f>
        <v/>
      </c>
    </row>
    <row r="4327">
      <c r="A4327" t="inlineStr">
        <is>
          <t>FaFMx2</t>
        </is>
      </c>
      <c r="B4327" t="inlineStr">
        <is>
          <t>wfjsp8_10</t>
        </is>
      </c>
      <c r="C4327" t="n">
        <v>1</v>
      </c>
      <c r="D4327" t="n">
        <v>1208</v>
      </c>
      <c r="E4327" s="13" t="n">
        <v>78.40649999999999</v>
      </c>
      <c r="F4327" t="n">
        <v>1194</v>
      </c>
      <c r="G4327" s="14">
        <f>(D4327-F4327)/F4327</f>
        <v/>
      </c>
    </row>
    <row r="4328">
      <c r="A4328" t="inlineStr">
        <is>
          <t>FaFMx2</t>
        </is>
      </c>
      <c r="B4328" t="inlineStr">
        <is>
          <t>wfjsp8_10</t>
        </is>
      </c>
      <c r="C4328" t="n">
        <v>2</v>
      </c>
      <c r="D4328" t="n">
        <v>1204</v>
      </c>
      <c r="E4328" s="13" t="n">
        <v>95.96429999999999</v>
      </c>
      <c r="F4328" t="n">
        <v>1194</v>
      </c>
      <c r="G4328" s="14">
        <f>(D4328-F4328)/F4328</f>
        <v/>
      </c>
    </row>
    <row r="4329">
      <c r="A4329" t="inlineStr">
        <is>
          <t>FaFMx2</t>
        </is>
      </c>
      <c r="B4329" t="inlineStr">
        <is>
          <t>wfjsp8_10</t>
        </is>
      </c>
      <c r="C4329" t="n">
        <v>3</v>
      </c>
      <c r="D4329" t="n">
        <v>1207</v>
      </c>
      <c r="E4329" s="13" t="n">
        <v>44.7456</v>
      </c>
      <c r="F4329" t="n">
        <v>1194</v>
      </c>
      <c r="G4329" s="14">
        <f>(D4329-F4329)/F4329</f>
        <v/>
      </c>
    </row>
    <row r="4330">
      <c r="A4330" t="inlineStr">
        <is>
          <t>FaFMx2</t>
        </is>
      </c>
      <c r="B4330" t="inlineStr">
        <is>
          <t>wfjsp8_10</t>
        </is>
      </c>
      <c r="C4330" t="n">
        <v>4</v>
      </c>
      <c r="D4330" t="n">
        <v>1210</v>
      </c>
      <c r="E4330" s="13" t="n">
        <v>63.7235</v>
      </c>
      <c r="F4330" t="n">
        <v>1194</v>
      </c>
      <c r="G4330" s="14">
        <f>(D4330-F4330)/F4330</f>
        <v/>
      </c>
    </row>
    <row r="4331">
      <c r="A4331" t="inlineStr">
        <is>
          <t>FaFMx2</t>
        </is>
      </c>
      <c r="B4331" t="inlineStr">
        <is>
          <t>wfjsp8_10</t>
        </is>
      </c>
      <c r="C4331" t="n">
        <v>5</v>
      </c>
      <c r="D4331" t="n">
        <v>1208</v>
      </c>
      <c r="E4331" s="13" t="n">
        <v>81.5429</v>
      </c>
      <c r="F4331" t="n">
        <v>1194</v>
      </c>
      <c r="G4331" s="14">
        <f>(D4331-F4331)/F4331</f>
        <v/>
      </c>
    </row>
    <row r="4332">
      <c r="A4332" t="inlineStr">
        <is>
          <t>FaFMx2</t>
        </is>
      </c>
      <c r="B4332" t="inlineStr">
        <is>
          <t>wfjsp9_1</t>
        </is>
      </c>
      <c r="C4332" t="n">
        <v>1</v>
      </c>
      <c r="D4332" t="n">
        <v>1329</v>
      </c>
      <c r="E4332" s="13" t="n">
        <v>169.445</v>
      </c>
      <c r="F4332" t="n">
        <v>1314</v>
      </c>
      <c r="G4332" s="14">
        <f>(D4332-F4332)/F4332</f>
        <v/>
      </c>
    </row>
    <row r="4333">
      <c r="A4333" t="inlineStr">
        <is>
          <t>FaFMx2</t>
        </is>
      </c>
      <c r="B4333" t="inlineStr">
        <is>
          <t>wfjsp9_1</t>
        </is>
      </c>
      <c r="C4333" t="n">
        <v>2</v>
      </c>
      <c r="D4333" t="n">
        <v>1336</v>
      </c>
      <c r="E4333" s="13" t="n">
        <v>126.231</v>
      </c>
      <c r="F4333" t="n">
        <v>1314</v>
      </c>
      <c r="G4333" s="14">
        <f>(D4333-F4333)/F4333</f>
        <v/>
      </c>
    </row>
    <row r="4334">
      <c r="A4334" t="inlineStr">
        <is>
          <t>FaFMx2</t>
        </is>
      </c>
      <c r="B4334" t="inlineStr">
        <is>
          <t>wfjsp9_1</t>
        </is>
      </c>
      <c r="C4334" t="n">
        <v>3</v>
      </c>
      <c r="D4334" t="n">
        <v>1329</v>
      </c>
      <c r="E4334" s="13" t="n">
        <v>96.84480000000001</v>
      </c>
      <c r="F4334" t="n">
        <v>1314</v>
      </c>
      <c r="G4334" s="14">
        <f>(D4334-F4334)/F4334</f>
        <v/>
      </c>
    </row>
    <row r="4335">
      <c r="A4335" t="inlineStr">
        <is>
          <t>FaFMx2</t>
        </is>
      </c>
      <c r="B4335" t="inlineStr">
        <is>
          <t>wfjsp9_1</t>
        </is>
      </c>
      <c r="C4335" t="n">
        <v>4</v>
      </c>
      <c r="D4335" t="n">
        <v>1309</v>
      </c>
      <c r="E4335" s="13" t="n">
        <v>113.48</v>
      </c>
      <c r="F4335" t="n">
        <v>1314</v>
      </c>
      <c r="G4335" s="14">
        <f>(D4335-F4335)/F4335</f>
        <v/>
      </c>
    </row>
    <row r="4336">
      <c r="A4336" t="inlineStr">
        <is>
          <t>FaFMx2</t>
        </is>
      </c>
      <c r="B4336" t="inlineStr">
        <is>
          <t>wfjsp9_1</t>
        </is>
      </c>
      <c r="C4336" t="n">
        <v>5</v>
      </c>
      <c r="D4336" t="n">
        <v>1333</v>
      </c>
      <c r="E4336" s="13" t="n">
        <v>121.189</v>
      </c>
      <c r="F4336" t="n">
        <v>1314</v>
      </c>
      <c r="G4336" s="14">
        <f>(D4336-F4336)/F4336</f>
        <v/>
      </c>
    </row>
    <row r="4337">
      <c r="A4337" t="inlineStr">
        <is>
          <t>FaFMx2</t>
        </is>
      </c>
      <c r="B4337" t="inlineStr">
        <is>
          <t>wfjsp9_2</t>
        </is>
      </c>
      <c r="C4337" t="n">
        <v>1</v>
      </c>
      <c r="D4337" t="n">
        <v>1417</v>
      </c>
      <c r="E4337" s="13" t="n">
        <v>222.969</v>
      </c>
      <c r="F4337" t="n">
        <v>1404</v>
      </c>
      <c r="G4337" s="14">
        <f>(D4337-F4337)/F4337</f>
        <v/>
      </c>
    </row>
    <row r="4338">
      <c r="A4338" t="inlineStr">
        <is>
          <t>FaFMx2</t>
        </is>
      </c>
      <c r="B4338" t="inlineStr">
        <is>
          <t>wfjsp9_2</t>
        </is>
      </c>
      <c r="C4338" t="n">
        <v>2</v>
      </c>
      <c r="D4338" t="n">
        <v>1421</v>
      </c>
      <c r="E4338" s="13" t="n">
        <v>73.6551</v>
      </c>
      <c r="F4338" t="n">
        <v>1404</v>
      </c>
      <c r="G4338" s="14">
        <f>(D4338-F4338)/F4338</f>
        <v/>
      </c>
    </row>
    <row r="4339">
      <c r="A4339" t="inlineStr">
        <is>
          <t>FaFMx2</t>
        </is>
      </c>
      <c r="B4339" t="inlineStr">
        <is>
          <t>wfjsp9_2</t>
        </is>
      </c>
      <c r="C4339" t="n">
        <v>3</v>
      </c>
      <c r="D4339" t="n">
        <v>1426</v>
      </c>
      <c r="E4339" s="13" t="n">
        <v>173.763</v>
      </c>
      <c r="F4339" t="n">
        <v>1404</v>
      </c>
      <c r="G4339" s="14">
        <f>(D4339-F4339)/F4339</f>
        <v/>
      </c>
    </row>
    <row r="4340">
      <c r="A4340" t="inlineStr">
        <is>
          <t>FaFMx2</t>
        </is>
      </c>
      <c r="B4340" t="inlineStr">
        <is>
          <t>wfjsp9_2</t>
        </is>
      </c>
      <c r="C4340" t="n">
        <v>4</v>
      </c>
      <c r="D4340" t="n">
        <v>1418</v>
      </c>
      <c r="E4340" s="13" t="n">
        <v>62.6286</v>
      </c>
      <c r="F4340" t="n">
        <v>1404</v>
      </c>
      <c r="G4340" s="14">
        <f>(D4340-F4340)/F4340</f>
        <v/>
      </c>
    </row>
    <row r="4341">
      <c r="A4341" t="inlineStr">
        <is>
          <t>FaFMx2</t>
        </is>
      </c>
      <c r="B4341" t="inlineStr">
        <is>
          <t>wfjsp9_2</t>
        </is>
      </c>
      <c r="C4341" t="n">
        <v>5</v>
      </c>
      <c r="D4341" t="n">
        <v>1419</v>
      </c>
      <c r="E4341" s="13" t="n">
        <v>116.157</v>
      </c>
      <c r="F4341" t="n">
        <v>1404</v>
      </c>
      <c r="G4341" s="14">
        <f>(D4341-F4341)/F4341</f>
        <v/>
      </c>
    </row>
    <row r="4342">
      <c r="A4342" t="inlineStr">
        <is>
          <t>FaFMx2</t>
        </is>
      </c>
      <c r="B4342" t="inlineStr">
        <is>
          <t>wfjsp9_3</t>
        </is>
      </c>
      <c r="C4342" t="n">
        <v>1</v>
      </c>
      <c r="D4342" t="n">
        <v>1511</v>
      </c>
      <c r="E4342" s="13" t="n">
        <v>161.359</v>
      </c>
      <c r="F4342" t="n">
        <v>1483</v>
      </c>
      <c r="G4342" s="14">
        <f>(D4342-F4342)/F4342</f>
        <v/>
      </c>
    </row>
    <row r="4343">
      <c r="A4343" t="inlineStr">
        <is>
          <t>FaFMx2</t>
        </is>
      </c>
      <c r="B4343" t="inlineStr">
        <is>
          <t>wfjsp9_3</t>
        </is>
      </c>
      <c r="C4343" t="n">
        <v>2</v>
      </c>
      <c r="D4343" t="n">
        <v>1496</v>
      </c>
      <c r="E4343" s="13" t="n">
        <v>144.405</v>
      </c>
      <c r="F4343" t="n">
        <v>1483</v>
      </c>
      <c r="G4343" s="14">
        <f>(D4343-F4343)/F4343</f>
        <v/>
      </c>
    </row>
    <row r="4344">
      <c r="A4344" t="inlineStr">
        <is>
          <t>FaFMx2</t>
        </is>
      </c>
      <c r="B4344" t="inlineStr">
        <is>
          <t>wfjsp9_3</t>
        </is>
      </c>
      <c r="C4344" t="n">
        <v>3</v>
      </c>
      <c r="D4344" t="n">
        <v>1504</v>
      </c>
      <c r="E4344" s="13" t="n">
        <v>175.139</v>
      </c>
      <c r="F4344" t="n">
        <v>1483</v>
      </c>
      <c r="G4344" s="14">
        <f>(D4344-F4344)/F4344</f>
        <v/>
      </c>
    </row>
    <row r="4345">
      <c r="A4345" t="inlineStr">
        <is>
          <t>FaFMx2</t>
        </is>
      </c>
      <c r="B4345" t="inlineStr">
        <is>
          <t>wfjsp9_3</t>
        </is>
      </c>
      <c r="C4345" t="n">
        <v>4</v>
      </c>
      <c r="D4345" t="n">
        <v>1491</v>
      </c>
      <c r="E4345" s="13" t="n">
        <v>240.143</v>
      </c>
      <c r="F4345" t="n">
        <v>1483</v>
      </c>
      <c r="G4345" s="14">
        <f>(D4345-F4345)/F4345</f>
        <v/>
      </c>
    </row>
    <row r="4346">
      <c r="A4346" t="inlineStr">
        <is>
          <t>FaFMx2</t>
        </is>
      </c>
      <c r="B4346" t="inlineStr">
        <is>
          <t>wfjsp9_3</t>
        </is>
      </c>
      <c r="C4346" t="n">
        <v>5</v>
      </c>
      <c r="D4346" t="n">
        <v>1500</v>
      </c>
      <c r="E4346" s="13" t="n">
        <v>135.043</v>
      </c>
      <c r="F4346" t="n">
        <v>1483</v>
      </c>
      <c r="G4346" s="14">
        <f>(D4346-F4346)/F4346</f>
        <v/>
      </c>
    </row>
    <row r="4347">
      <c r="A4347" t="inlineStr">
        <is>
          <t>FaFMx2</t>
        </is>
      </c>
      <c r="B4347" t="inlineStr">
        <is>
          <t>wfjsp9_4</t>
        </is>
      </c>
      <c r="C4347" t="n">
        <v>1</v>
      </c>
      <c r="D4347" t="n">
        <v>1362</v>
      </c>
      <c r="E4347" s="13" t="n">
        <v>103.109</v>
      </c>
      <c r="F4347" t="n">
        <v>1357</v>
      </c>
      <c r="G4347" s="14">
        <f>(D4347-F4347)/F4347</f>
        <v/>
      </c>
    </row>
    <row r="4348">
      <c r="A4348" t="inlineStr">
        <is>
          <t>FaFMx2</t>
        </is>
      </c>
      <c r="B4348" t="inlineStr">
        <is>
          <t>wfjsp9_4</t>
        </is>
      </c>
      <c r="C4348" t="n">
        <v>2</v>
      </c>
      <c r="D4348" t="n">
        <v>1357</v>
      </c>
      <c r="E4348" s="13" t="n">
        <v>180.464</v>
      </c>
      <c r="F4348" t="n">
        <v>1357</v>
      </c>
      <c r="G4348" s="14">
        <f>(D4348-F4348)/F4348</f>
        <v/>
      </c>
    </row>
    <row r="4349">
      <c r="A4349" t="inlineStr">
        <is>
          <t>FaFMx2</t>
        </is>
      </c>
      <c r="B4349" t="inlineStr">
        <is>
          <t>wfjsp9_4</t>
        </is>
      </c>
      <c r="C4349" t="n">
        <v>3</v>
      </c>
      <c r="D4349" t="n">
        <v>1364</v>
      </c>
      <c r="E4349" s="13" t="n">
        <v>108.765</v>
      </c>
      <c r="F4349" t="n">
        <v>1357</v>
      </c>
      <c r="G4349" s="14">
        <f>(D4349-F4349)/F4349</f>
        <v/>
      </c>
    </row>
    <row r="4350">
      <c r="A4350" t="inlineStr">
        <is>
          <t>FaFMx2</t>
        </is>
      </c>
      <c r="B4350" t="inlineStr">
        <is>
          <t>wfjsp9_4</t>
        </is>
      </c>
      <c r="C4350" t="n">
        <v>4</v>
      </c>
      <c r="D4350" t="n">
        <v>1373</v>
      </c>
      <c r="E4350" s="13" t="n">
        <v>60.0537</v>
      </c>
      <c r="F4350" t="n">
        <v>1357</v>
      </c>
      <c r="G4350" s="14">
        <f>(D4350-F4350)/F4350</f>
        <v/>
      </c>
    </row>
    <row r="4351">
      <c r="A4351" t="inlineStr">
        <is>
          <t>FaFMx2</t>
        </is>
      </c>
      <c r="B4351" t="inlineStr">
        <is>
          <t>wfjsp9_4</t>
        </is>
      </c>
      <c r="C4351" t="n">
        <v>5</v>
      </c>
      <c r="D4351" t="n">
        <v>1358</v>
      </c>
      <c r="E4351" s="13" t="n">
        <v>213.663</v>
      </c>
      <c r="F4351" t="n">
        <v>1357</v>
      </c>
      <c r="G4351" s="14">
        <f>(D4351-F4351)/F4351</f>
        <v/>
      </c>
    </row>
    <row r="4352">
      <c r="A4352" t="inlineStr">
        <is>
          <t>FaFMx2</t>
        </is>
      </c>
      <c r="B4352" t="inlineStr">
        <is>
          <t>wfjsp9_5</t>
        </is>
      </c>
      <c r="C4352" t="n">
        <v>1</v>
      </c>
      <c r="D4352" t="n">
        <v>1264</v>
      </c>
      <c r="E4352" s="13" t="n">
        <v>145.763</v>
      </c>
      <c r="F4352" t="n">
        <v>1247</v>
      </c>
      <c r="G4352" s="14">
        <f>(D4352-F4352)/F4352</f>
        <v/>
      </c>
    </row>
    <row r="4353">
      <c r="A4353" t="inlineStr">
        <is>
          <t>FaFMx2</t>
        </is>
      </c>
      <c r="B4353" t="inlineStr">
        <is>
          <t>wfjsp9_5</t>
        </is>
      </c>
      <c r="C4353" t="n">
        <v>2</v>
      </c>
      <c r="D4353" t="n">
        <v>1273</v>
      </c>
      <c r="E4353" s="13" t="n">
        <v>86.62220000000001</v>
      </c>
      <c r="F4353" t="n">
        <v>1247</v>
      </c>
      <c r="G4353" s="14">
        <f>(D4353-F4353)/F4353</f>
        <v/>
      </c>
    </row>
    <row r="4354">
      <c r="A4354" t="inlineStr">
        <is>
          <t>FaFMx2</t>
        </is>
      </c>
      <c r="B4354" t="inlineStr">
        <is>
          <t>wfjsp9_5</t>
        </is>
      </c>
      <c r="C4354" t="n">
        <v>3</v>
      </c>
      <c r="D4354" t="n">
        <v>1262</v>
      </c>
      <c r="E4354" s="13" t="n">
        <v>147.001</v>
      </c>
      <c r="F4354" t="n">
        <v>1247</v>
      </c>
      <c r="G4354" s="14">
        <f>(D4354-F4354)/F4354</f>
        <v/>
      </c>
    </row>
    <row r="4355">
      <c r="A4355" t="inlineStr">
        <is>
          <t>FaFMx2</t>
        </is>
      </c>
      <c r="B4355" t="inlineStr">
        <is>
          <t>wfjsp9_5</t>
        </is>
      </c>
      <c r="C4355" t="n">
        <v>4</v>
      </c>
      <c r="D4355" t="n">
        <v>1271</v>
      </c>
      <c r="E4355" s="13" t="n">
        <v>77.95829999999999</v>
      </c>
      <c r="F4355" t="n">
        <v>1247</v>
      </c>
      <c r="G4355" s="14">
        <f>(D4355-F4355)/F4355</f>
        <v/>
      </c>
    </row>
    <row r="4356">
      <c r="A4356" t="inlineStr">
        <is>
          <t>FaFMx2</t>
        </is>
      </c>
      <c r="B4356" t="inlineStr">
        <is>
          <t>wfjsp9_5</t>
        </is>
      </c>
      <c r="C4356" t="n">
        <v>5</v>
      </c>
      <c r="D4356" t="n">
        <v>1264</v>
      </c>
      <c r="E4356" s="13" t="n">
        <v>145.282</v>
      </c>
      <c r="F4356" t="n">
        <v>1247</v>
      </c>
      <c r="G4356" s="14">
        <f>(D4356-F4356)/F4356</f>
        <v/>
      </c>
    </row>
    <row r="4357">
      <c r="A4357" t="inlineStr">
        <is>
          <t>FaFMx2</t>
        </is>
      </c>
      <c r="B4357" t="inlineStr">
        <is>
          <t>wfjsp9_6</t>
        </is>
      </c>
      <c r="C4357" t="n">
        <v>1</v>
      </c>
      <c r="D4357" t="n">
        <v>1403</v>
      </c>
      <c r="E4357" s="13" t="n">
        <v>81.5915</v>
      </c>
      <c r="F4357" t="n">
        <v>1383</v>
      </c>
      <c r="G4357" s="14">
        <f>(D4357-F4357)/F4357</f>
        <v/>
      </c>
    </row>
    <row r="4358">
      <c r="A4358" t="inlineStr">
        <is>
          <t>FaFMx2</t>
        </is>
      </c>
      <c r="B4358" t="inlineStr">
        <is>
          <t>wfjsp9_6</t>
        </is>
      </c>
      <c r="C4358" t="n">
        <v>2</v>
      </c>
      <c r="D4358" t="n">
        <v>1393</v>
      </c>
      <c r="E4358" s="13" t="n">
        <v>90.5615</v>
      </c>
      <c r="F4358" t="n">
        <v>1383</v>
      </c>
      <c r="G4358" s="14">
        <f>(D4358-F4358)/F4358</f>
        <v/>
      </c>
    </row>
    <row r="4359">
      <c r="A4359" t="inlineStr">
        <is>
          <t>FaFMx2</t>
        </is>
      </c>
      <c r="B4359" t="inlineStr">
        <is>
          <t>wfjsp9_6</t>
        </is>
      </c>
      <c r="C4359" t="n">
        <v>3</v>
      </c>
      <c r="D4359" t="n">
        <v>1414</v>
      </c>
      <c r="E4359" s="13" t="n">
        <v>67.88979999999999</v>
      </c>
      <c r="F4359" t="n">
        <v>1383</v>
      </c>
      <c r="G4359" s="14">
        <f>(D4359-F4359)/F4359</f>
        <v/>
      </c>
    </row>
    <row r="4360">
      <c r="A4360" t="inlineStr">
        <is>
          <t>FaFMx2</t>
        </is>
      </c>
      <c r="B4360" t="inlineStr">
        <is>
          <t>wfjsp9_6</t>
        </is>
      </c>
      <c r="C4360" t="n">
        <v>4</v>
      </c>
      <c r="D4360" t="n">
        <v>1397</v>
      </c>
      <c r="E4360" s="13" t="n">
        <v>175.297</v>
      </c>
      <c r="F4360" t="n">
        <v>1383</v>
      </c>
      <c r="G4360" s="14">
        <f>(D4360-F4360)/F4360</f>
        <v/>
      </c>
    </row>
    <row r="4361">
      <c r="A4361" t="inlineStr">
        <is>
          <t>FaFMx2</t>
        </is>
      </c>
      <c r="B4361" t="inlineStr">
        <is>
          <t>wfjsp9_6</t>
        </is>
      </c>
      <c r="C4361" t="n">
        <v>5</v>
      </c>
      <c r="D4361" t="n">
        <v>1387</v>
      </c>
      <c r="E4361" s="13" t="n">
        <v>197.991</v>
      </c>
      <c r="F4361" t="n">
        <v>1383</v>
      </c>
      <c r="G4361" s="14">
        <f>(D4361-F4361)/F4361</f>
        <v/>
      </c>
    </row>
    <row r="4362">
      <c r="A4362" t="inlineStr">
        <is>
          <t>FaFMx2</t>
        </is>
      </c>
      <c r="B4362" t="inlineStr">
        <is>
          <t>wfjsp9_7</t>
        </is>
      </c>
      <c r="C4362" t="n">
        <v>1</v>
      </c>
      <c r="D4362" t="n">
        <v>1338</v>
      </c>
      <c r="E4362" s="13" t="n">
        <v>154.804</v>
      </c>
      <c r="F4362" t="n">
        <v>1318</v>
      </c>
      <c r="G4362" s="14">
        <f>(D4362-F4362)/F4362</f>
        <v/>
      </c>
    </row>
    <row r="4363">
      <c r="A4363" t="inlineStr">
        <is>
          <t>FaFMx2</t>
        </is>
      </c>
      <c r="B4363" t="inlineStr">
        <is>
          <t>wfjsp9_7</t>
        </is>
      </c>
      <c r="C4363" t="n">
        <v>2</v>
      </c>
      <c r="D4363" t="n">
        <v>1349</v>
      </c>
      <c r="E4363" s="13" t="n">
        <v>120.803</v>
      </c>
      <c r="F4363" t="n">
        <v>1318</v>
      </c>
      <c r="G4363" s="14">
        <f>(D4363-F4363)/F4363</f>
        <v/>
      </c>
    </row>
    <row r="4364">
      <c r="A4364" t="inlineStr">
        <is>
          <t>FaFMx2</t>
        </is>
      </c>
      <c r="B4364" t="inlineStr">
        <is>
          <t>wfjsp9_7</t>
        </is>
      </c>
      <c r="C4364" t="n">
        <v>3</v>
      </c>
      <c r="D4364" t="n">
        <v>1340</v>
      </c>
      <c r="E4364" s="13" t="n">
        <v>165.32</v>
      </c>
      <c r="F4364" t="n">
        <v>1318</v>
      </c>
      <c r="G4364" s="14">
        <f>(D4364-F4364)/F4364</f>
        <v/>
      </c>
    </row>
    <row r="4365">
      <c r="A4365" t="inlineStr">
        <is>
          <t>FaFMx2</t>
        </is>
      </c>
      <c r="B4365" t="inlineStr">
        <is>
          <t>wfjsp9_7</t>
        </is>
      </c>
      <c r="C4365" t="n">
        <v>4</v>
      </c>
      <c r="D4365" t="n">
        <v>1348</v>
      </c>
      <c r="E4365" s="13" t="n">
        <v>212.716</v>
      </c>
      <c r="F4365" t="n">
        <v>1318</v>
      </c>
      <c r="G4365" s="14">
        <f>(D4365-F4365)/F4365</f>
        <v/>
      </c>
    </row>
    <row r="4366">
      <c r="A4366" t="inlineStr">
        <is>
          <t>FaFMx2</t>
        </is>
      </c>
      <c r="B4366" t="inlineStr">
        <is>
          <t>wfjsp9_7</t>
        </is>
      </c>
      <c r="C4366" t="n">
        <v>5</v>
      </c>
      <c r="D4366" t="n">
        <v>1344</v>
      </c>
      <c r="E4366" s="13" t="n">
        <v>186.961</v>
      </c>
      <c r="F4366" t="n">
        <v>1318</v>
      </c>
      <c r="G4366" s="14">
        <f>(D4366-F4366)/F4366</f>
        <v/>
      </c>
    </row>
    <row r="4367">
      <c r="A4367" t="inlineStr">
        <is>
          <t>FaFMx2</t>
        </is>
      </c>
      <c r="B4367" t="inlineStr">
        <is>
          <t>wfjsp9_8</t>
        </is>
      </c>
      <c r="C4367" t="n">
        <v>1</v>
      </c>
      <c r="D4367" t="n">
        <v>1396</v>
      </c>
      <c r="E4367" s="13" t="n">
        <v>117.754</v>
      </c>
      <c r="F4367" t="n">
        <v>1386</v>
      </c>
      <c r="G4367" s="14">
        <f>(D4367-F4367)/F4367</f>
        <v/>
      </c>
    </row>
    <row r="4368">
      <c r="A4368" t="inlineStr">
        <is>
          <t>FaFMx2</t>
        </is>
      </c>
      <c r="B4368" t="inlineStr">
        <is>
          <t>wfjsp9_8</t>
        </is>
      </c>
      <c r="C4368" t="n">
        <v>2</v>
      </c>
      <c r="D4368" t="n">
        <v>1399</v>
      </c>
      <c r="E4368" s="13" t="n">
        <v>152.933</v>
      </c>
      <c r="F4368" t="n">
        <v>1386</v>
      </c>
      <c r="G4368" s="14">
        <f>(D4368-F4368)/F4368</f>
        <v/>
      </c>
    </row>
    <row r="4369">
      <c r="A4369" t="inlineStr">
        <is>
          <t>FaFMx2</t>
        </is>
      </c>
      <c r="B4369" t="inlineStr">
        <is>
          <t>wfjsp9_8</t>
        </is>
      </c>
      <c r="C4369" t="n">
        <v>3</v>
      </c>
      <c r="D4369" t="n">
        <v>1395</v>
      </c>
      <c r="E4369" s="13" t="n">
        <v>67.8721</v>
      </c>
      <c r="F4369" t="n">
        <v>1386</v>
      </c>
      <c r="G4369" s="14">
        <f>(D4369-F4369)/F4369</f>
        <v/>
      </c>
    </row>
    <row r="4370">
      <c r="A4370" t="inlineStr">
        <is>
          <t>FaFMx2</t>
        </is>
      </c>
      <c r="B4370" t="inlineStr">
        <is>
          <t>wfjsp9_8</t>
        </is>
      </c>
      <c r="C4370" t="n">
        <v>4</v>
      </c>
      <c r="D4370" t="n">
        <v>1396</v>
      </c>
      <c r="E4370" s="13" t="n">
        <v>111.788</v>
      </c>
      <c r="F4370" t="n">
        <v>1386</v>
      </c>
      <c r="G4370" s="14">
        <f>(D4370-F4370)/F4370</f>
        <v/>
      </c>
    </row>
    <row r="4371">
      <c r="A4371" t="inlineStr">
        <is>
          <t>FaFMx2</t>
        </is>
      </c>
      <c r="B4371" t="inlineStr">
        <is>
          <t>wfjsp9_8</t>
        </is>
      </c>
      <c r="C4371" t="n">
        <v>5</v>
      </c>
      <c r="D4371" t="n">
        <v>1407</v>
      </c>
      <c r="E4371" s="13" t="n">
        <v>144.525</v>
      </c>
      <c r="F4371" t="n">
        <v>1386</v>
      </c>
      <c r="G4371" s="14">
        <f>(D4371-F4371)/F4371</f>
        <v/>
      </c>
    </row>
    <row r="4372">
      <c r="A4372" t="inlineStr">
        <is>
          <t>FaFMx2</t>
        </is>
      </c>
      <c r="B4372" t="inlineStr">
        <is>
          <t>wfjsp9_9</t>
        </is>
      </c>
      <c r="C4372" t="n">
        <v>1</v>
      </c>
      <c r="D4372" t="n">
        <v>1320</v>
      </c>
      <c r="E4372" s="13" t="n">
        <v>304.767</v>
      </c>
      <c r="F4372" t="n">
        <v>1294</v>
      </c>
      <c r="G4372" s="14">
        <f>(D4372-F4372)/F4372</f>
        <v/>
      </c>
    </row>
    <row r="4373">
      <c r="A4373" t="inlineStr">
        <is>
          <t>FaFMx2</t>
        </is>
      </c>
      <c r="B4373" t="inlineStr">
        <is>
          <t>wfjsp9_9</t>
        </is>
      </c>
      <c r="C4373" t="n">
        <v>2</v>
      </c>
      <c r="D4373" t="n">
        <v>1335</v>
      </c>
      <c r="E4373" s="13" t="n">
        <v>80.92529999999999</v>
      </c>
      <c r="F4373" t="n">
        <v>1294</v>
      </c>
      <c r="G4373" s="14">
        <f>(D4373-F4373)/F4373</f>
        <v/>
      </c>
    </row>
    <row r="4374">
      <c r="A4374" t="inlineStr">
        <is>
          <t>FaFMx2</t>
        </is>
      </c>
      <c r="B4374" t="inlineStr">
        <is>
          <t>wfjsp9_9</t>
        </is>
      </c>
      <c r="C4374" t="n">
        <v>3</v>
      </c>
      <c r="D4374" t="n">
        <v>1318</v>
      </c>
      <c r="E4374" s="13" t="n">
        <v>248.027</v>
      </c>
      <c r="F4374" t="n">
        <v>1294</v>
      </c>
      <c r="G4374" s="14">
        <f>(D4374-F4374)/F4374</f>
        <v/>
      </c>
    </row>
    <row r="4375">
      <c r="A4375" t="inlineStr">
        <is>
          <t>FaFMx2</t>
        </is>
      </c>
      <c r="B4375" t="inlineStr">
        <is>
          <t>wfjsp9_9</t>
        </is>
      </c>
      <c r="C4375" t="n">
        <v>4</v>
      </c>
      <c r="D4375" t="n">
        <v>1336</v>
      </c>
      <c r="E4375" s="13" t="n">
        <v>162.999</v>
      </c>
      <c r="F4375" t="n">
        <v>1294</v>
      </c>
      <c r="G4375" s="14">
        <f>(D4375-F4375)/F4375</f>
        <v/>
      </c>
    </row>
    <row r="4376">
      <c r="A4376" t="inlineStr">
        <is>
          <t>FaFMx2</t>
        </is>
      </c>
      <c r="B4376" t="inlineStr">
        <is>
          <t>wfjsp9_9</t>
        </is>
      </c>
      <c r="C4376" t="n">
        <v>5</v>
      </c>
      <c r="D4376" t="n">
        <v>1323</v>
      </c>
      <c r="E4376" s="13" t="n">
        <v>97.49509999999999</v>
      </c>
      <c r="F4376" t="n">
        <v>1294</v>
      </c>
      <c r="G4376" s="14">
        <f>(D4376-F4376)/F4376</f>
        <v/>
      </c>
    </row>
    <row r="4377">
      <c r="A4377" t="inlineStr">
        <is>
          <t>FaFMx2</t>
        </is>
      </c>
      <c r="B4377" t="inlineStr">
        <is>
          <t>wfjsp9_10</t>
        </is>
      </c>
      <c r="C4377" t="n">
        <v>1</v>
      </c>
      <c r="D4377" t="n">
        <v>1424</v>
      </c>
      <c r="E4377" s="13" t="n">
        <v>72.76260000000001</v>
      </c>
      <c r="F4377" t="n">
        <v>1414</v>
      </c>
      <c r="G4377" s="14">
        <f>(D4377-F4377)/F4377</f>
        <v/>
      </c>
    </row>
    <row r="4378">
      <c r="A4378" t="inlineStr">
        <is>
          <t>FaFMx2</t>
        </is>
      </c>
      <c r="B4378" t="inlineStr">
        <is>
          <t>wfjsp9_10</t>
        </is>
      </c>
      <c r="C4378" t="n">
        <v>2</v>
      </c>
      <c r="D4378" t="n">
        <v>1425</v>
      </c>
      <c r="E4378" s="13" t="n">
        <v>131.466</v>
      </c>
      <c r="F4378" t="n">
        <v>1414</v>
      </c>
      <c r="G4378" s="14">
        <f>(D4378-F4378)/F4378</f>
        <v/>
      </c>
    </row>
    <row r="4379">
      <c r="A4379" t="inlineStr">
        <is>
          <t>FaFMx2</t>
        </is>
      </c>
      <c r="B4379" t="inlineStr">
        <is>
          <t>wfjsp9_10</t>
        </is>
      </c>
      <c r="C4379" t="n">
        <v>3</v>
      </c>
      <c r="D4379" t="n">
        <v>1434</v>
      </c>
      <c r="E4379" s="13" t="n">
        <v>54.3447</v>
      </c>
      <c r="F4379" t="n">
        <v>1414</v>
      </c>
      <c r="G4379" s="14">
        <f>(D4379-F4379)/F4379</f>
        <v/>
      </c>
    </row>
    <row r="4380">
      <c r="A4380" t="inlineStr">
        <is>
          <t>FaFMx2</t>
        </is>
      </c>
      <c r="B4380" t="inlineStr">
        <is>
          <t>wfjsp9_10</t>
        </is>
      </c>
      <c r="C4380" t="n">
        <v>4</v>
      </c>
      <c r="D4380" t="n">
        <v>1423</v>
      </c>
      <c r="E4380" s="13" t="n">
        <v>124.509</v>
      </c>
      <c r="F4380" t="n">
        <v>1414</v>
      </c>
      <c r="G4380" s="14">
        <f>(D4380-F4380)/F4380</f>
        <v/>
      </c>
    </row>
    <row r="4381">
      <c r="A4381" t="inlineStr">
        <is>
          <t>FaFMx2</t>
        </is>
      </c>
      <c r="B4381" t="inlineStr">
        <is>
          <t>wfjsp9_10</t>
        </is>
      </c>
      <c r="C4381" t="n">
        <v>5</v>
      </c>
      <c r="D4381" t="n">
        <v>1427</v>
      </c>
      <c r="E4381" s="13" t="n">
        <v>123.774</v>
      </c>
      <c r="F4381" t="n">
        <v>1414</v>
      </c>
      <c r="G4381" s="14">
        <f>(D4381-F4381)/F4381</f>
        <v/>
      </c>
    </row>
    <row r="4382">
      <c r="A4382" t="inlineStr">
        <is>
          <t>FaFMx2</t>
        </is>
      </c>
      <c r="B4382" t="inlineStr">
        <is>
          <t>wfjsp10_1</t>
        </is>
      </c>
      <c r="C4382" t="n">
        <v>1</v>
      </c>
      <c r="D4382" t="n">
        <v>783</v>
      </c>
      <c r="E4382" s="13" t="n">
        <v>61.3035</v>
      </c>
      <c r="F4382" t="n">
        <v>781</v>
      </c>
      <c r="G4382" s="14">
        <f>(D4382-F4382)/F4382</f>
        <v/>
      </c>
    </row>
    <row r="4383">
      <c r="A4383" t="inlineStr">
        <is>
          <t>FaFMx2</t>
        </is>
      </c>
      <c r="B4383" t="inlineStr">
        <is>
          <t>wfjsp10_1</t>
        </is>
      </c>
      <c r="C4383" t="n">
        <v>2</v>
      </c>
      <c r="D4383" t="n">
        <v>769</v>
      </c>
      <c r="E4383" s="13" t="n">
        <v>180.589</v>
      </c>
      <c r="F4383" t="n">
        <v>781</v>
      </c>
      <c r="G4383" s="14">
        <f>(D4383-F4383)/F4383</f>
        <v/>
      </c>
    </row>
    <row r="4384">
      <c r="A4384" t="inlineStr">
        <is>
          <t>FaFMx2</t>
        </is>
      </c>
      <c r="B4384" t="inlineStr">
        <is>
          <t>wfjsp10_1</t>
        </is>
      </c>
      <c r="C4384" t="n">
        <v>3</v>
      </c>
      <c r="D4384" t="n">
        <v>782</v>
      </c>
      <c r="E4384" s="13" t="n">
        <v>90.3738</v>
      </c>
      <c r="F4384" t="n">
        <v>781</v>
      </c>
      <c r="G4384" s="14">
        <f>(D4384-F4384)/F4384</f>
        <v/>
      </c>
    </row>
    <row r="4385">
      <c r="A4385" t="inlineStr">
        <is>
          <t>FaFMx2</t>
        </is>
      </c>
      <c r="B4385" t="inlineStr">
        <is>
          <t>wfjsp10_1</t>
        </is>
      </c>
      <c r="C4385" t="n">
        <v>4</v>
      </c>
      <c r="D4385" t="n">
        <v>785</v>
      </c>
      <c r="E4385" s="13" t="n">
        <v>107.405</v>
      </c>
      <c r="F4385" t="n">
        <v>781</v>
      </c>
      <c r="G4385" s="14">
        <f>(D4385-F4385)/F4385</f>
        <v/>
      </c>
    </row>
    <row r="4386">
      <c r="A4386" t="inlineStr">
        <is>
          <t>FaFMx2</t>
        </is>
      </c>
      <c r="B4386" t="inlineStr">
        <is>
          <t>wfjsp10_1</t>
        </is>
      </c>
      <c r="C4386" t="n">
        <v>5</v>
      </c>
      <c r="D4386" t="n">
        <v>777</v>
      </c>
      <c r="E4386" s="13" t="n">
        <v>154.6</v>
      </c>
      <c r="F4386" t="n">
        <v>781</v>
      </c>
      <c r="G4386" s="14">
        <f>(D4386-F4386)/F4386</f>
        <v/>
      </c>
    </row>
    <row r="4387">
      <c r="A4387" t="inlineStr">
        <is>
          <t>FaFMx2</t>
        </is>
      </c>
      <c r="B4387" t="inlineStr">
        <is>
          <t>wfjsp10_2</t>
        </is>
      </c>
      <c r="C4387" t="n">
        <v>1</v>
      </c>
      <c r="D4387" t="n">
        <v>845</v>
      </c>
      <c r="E4387" s="13" t="n">
        <v>171.483</v>
      </c>
      <c r="F4387" t="n">
        <v>836</v>
      </c>
      <c r="G4387" s="14">
        <f>(D4387-F4387)/F4387</f>
        <v/>
      </c>
    </row>
    <row r="4388">
      <c r="A4388" t="inlineStr">
        <is>
          <t>FaFMx2</t>
        </is>
      </c>
      <c r="B4388" t="inlineStr">
        <is>
          <t>wfjsp10_2</t>
        </is>
      </c>
      <c r="C4388" t="n">
        <v>2</v>
      </c>
      <c r="D4388" t="n">
        <v>848</v>
      </c>
      <c r="E4388" s="13" t="n">
        <v>157.127</v>
      </c>
      <c r="F4388" t="n">
        <v>836</v>
      </c>
      <c r="G4388" s="14">
        <f>(D4388-F4388)/F4388</f>
        <v/>
      </c>
    </row>
    <row r="4389">
      <c r="A4389" t="inlineStr">
        <is>
          <t>FaFMx2</t>
        </is>
      </c>
      <c r="B4389" t="inlineStr">
        <is>
          <t>wfjsp10_2</t>
        </is>
      </c>
      <c r="C4389" t="n">
        <v>3</v>
      </c>
      <c r="D4389" t="n">
        <v>837</v>
      </c>
      <c r="E4389" s="13" t="n">
        <v>164.428</v>
      </c>
      <c r="F4389" t="n">
        <v>836</v>
      </c>
      <c r="G4389" s="14">
        <f>(D4389-F4389)/F4389</f>
        <v/>
      </c>
    </row>
    <row r="4390">
      <c r="A4390" t="inlineStr">
        <is>
          <t>FaFMx2</t>
        </is>
      </c>
      <c r="B4390" t="inlineStr">
        <is>
          <t>wfjsp10_2</t>
        </is>
      </c>
      <c r="C4390" t="n">
        <v>4</v>
      </c>
      <c r="D4390" t="n">
        <v>848</v>
      </c>
      <c r="E4390" s="13" t="n">
        <v>89.0258</v>
      </c>
      <c r="F4390" t="n">
        <v>836</v>
      </c>
      <c r="G4390" s="14">
        <f>(D4390-F4390)/F4390</f>
        <v/>
      </c>
    </row>
    <row r="4391">
      <c r="A4391" t="inlineStr">
        <is>
          <t>FaFMx2</t>
        </is>
      </c>
      <c r="B4391" t="inlineStr">
        <is>
          <t>wfjsp10_2</t>
        </is>
      </c>
      <c r="C4391" t="n">
        <v>5</v>
      </c>
      <c r="D4391" t="n">
        <v>843</v>
      </c>
      <c r="E4391" s="13" t="n">
        <v>96.75060000000001</v>
      </c>
      <c r="F4391" t="n">
        <v>836</v>
      </c>
      <c r="G4391" s="14">
        <f>(D4391-F4391)/F4391</f>
        <v/>
      </c>
    </row>
    <row r="4392">
      <c r="A4392" t="inlineStr">
        <is>
          <t>FaFMx2</t>
        </is>
      </c>
      <c r="B4392" t="inlineStr">
        <is>
          <t>wfjsp10_3</t>
        </is>
      </c>
      <c r="C4392" t="n">
        <v>1</v>
      </c>
      <c r="D4392" t="n">
        <v>923</v>
      </c>
      <c r="E4392" s="13" t="n">
        <v>249.686</v>
      </c>
      <c r="F4392" t="n">
        <v>923</v>
      </c>
      <c r="G4392" s="14">
        <f>(D4392-F4392)/F4392</f>
        <v/>
      </c>
    </row>
    <row r="4393">
      <c r="A4393" t="inlineStr">
        <is>
          <t>FaFMx2</t>
        </is>
      </c>
      <c r="B4393" t="inlineStr">
        <is>
          <t>wfjsp10_3</t>
        </is>
      </c>
      <c r="C4393" t="n">
        <v>2</v>
      </c>
      <c r="D4393" t="n">
        <v>938</v>
      </c>
      <c r="E4393" s="13" t="n">
        <v>88.0248</v>
      </c>
      <c r="F4393" t="n">
        <v>923</v>
      </c>
      <c r="G4393" s="14">
        <f>(D4393-F4393)/F4393</f>
        <v/>
      </c>
    </row>
    <row r="4394">
      <c r="A4394" t="inlineStr">
        <is>
          <t>FaFMx2</t>
        </is>
      </c>
      <c r="B4394" t="inlineStr">
        <is>
          <t>wfjsp10_3</t>
        </is>
      </c>
      <c r="C4394" t="n">
        <v>3</v>
      </c>
      <c r="D4394" t="n">
        <v>926</v>
      </c>
      <c r="E4394" s="13" t="n">
        <v>167.309</v>
      </c>
      <c r="F4394" t="n">
        <v>923</v>
      </c>
      <c r="G4394" s="14">
        <f>(D4394-F4394)/F4394</f>
        <v/>
      </c>
    </row>
    <row r="4395">
      <c r="A4395" t="inlineStr">
        <is>
          <t>FaFMx2</t>
        </is>
      </c>
      <c r="B4395" t="inlineStr">
        <is>
          <t>wfjsp10_3</t>
        </is>
      </c>
      <c r="C4395" t="n">
        <v>4</v>
      </c>
      <c r="D4395" t="n">
        <v>941</v>
      </c>
      <c r="E4395" s="13" t="n">
        <v>93.9644</v>
      </c>
      <c r="F4395" t="n">
        <v>923</v>
      </c>
      <c r="G4395" s="14">
        <f>(D4395-F4395)/F4395</f>
        <v/>
      </c>
    </row>
    <row r="4396">
      <c r="A4396" t="inlineStr">
        <is>
          <t>FaFMx2</t>
        </is>
      </c>
      <c r="B4396" t="inlineStr">
        <is>
          <t>wfjsp10_3</t>
        </is>
      </c>
      <c r="C4396" t="n">
        <v>5</v>
      </c>
      <c r="D4396" t="n">
        <v>930</v>
      </c>
      <c r="E4396" s="13" t="n">
        <v>119.338</v>
      </c>
      <c r="F4396" t="n">
        <v>923</v>
      </c>
      <c r="G4396" s="14">
        <f>(D4396-F4396)/F4396</f>
        <v/>
      </c>
    </row>
    <row r="4397">
      <c r="A4397" t="inlineStr">
        <is>
          <t>FaFMx2</t>
        </is>
      </c>
      <c r="B4397" t="inlineStr">
        <is>
          <t>wfjsp10_4</t>
        </is>
      </c>
      <c r="C4397" t="n">
        <v>1</v>
      </c>
      <c r="D4397" t="n">
        <v>861</v>
      </c>
      <c r="E4397" s="13" t="n">
        <v>179.167</v>
      </c>
      <c r="F4397" t="n">
        <v>873</v>
      </c>
      <c r="G4397" s="14">
        <f>(D4397-F4397)/F4397</f>
        <v/>
      </c>
    </row>
    <row r="4398">
      <c r="A4398" t="inlineStr">
        <is>
          <t>FaFMx2</t>
        </is>
      </c>
      <c r="B4398" t="inlineStr">
        <is>
          <t>wfjsp10_4</t>
        </is>
      </c>
      <c r="C4398" t="n">
        <v>2</v>
      </c>
      <c r="D4398" t="n">
        <v>865</v>
      </c>
      <c r="E4398" s="13" t="n">
        <v>160.013</v>
      </c>
      <c r="F4398" t="n">
        <v>873</v>
      </c>
      <c r="G4398" s="14">
        <f>(D4398-F4398)/F4398</f>
        <v/>
      </c>
    </row>
    <row r="4399">
      <c r="A4399" t="inlineStr">
        <is>
          <t>FaFMx2</t>
        </is>
      </c>
      <c r="B4399" t="inlineStr">
        <is>
          <t>wfjsp10_4</t>
        </is>
      </c>
      <c r="C4399" t="n">
        <v>3</v>
      </c>
      <c r="D4399" t="n">
        <v>865</v>
      </c>
      <c r="E4399" s="13" t="n">
        <v>107.697</v>
      </c>
      <c r="F4399" t="n">
        <v>873</v>
      </c>
      <c r="G4399" s="14">
        <f>(D4399-F4399)/F4399</f>
        <v/>
      </c>
    </row>
    <row r="4400">
      <c r="A4400" t="inlineStr">
        <is>
          <t>FaFMx2</t>
        </is>
      </c>
      <c r="B4400" t="inlineStr">
        <is>
          <t>wfjsp10_4</t>
        </is>
      </c>
      <c r="C4400" t="n">
        <v>4</v>
      </c>
      <c r="D4400" t="n">
        <v>867</v>
      </c>
      <c r="E4400" s="13" t="n">
        <v>93.29349999999999</v>
      </c>
      <c r="F4400" t="n">
        <v>873</v>
      </c>
      <c r="G4400" s="14">
        <f>(D4400-F4400)/F4400</f>
        <v/>
      </c>
    </row>
    <row r="4401">
      <c r="A4401" t="inlineStr">
        <is>
          <t>FaFMx2</t>
        </is>
      </c>
      <c r="B4401" t="inlineStr">
        <is>
          <t>wfjsp10_4</t>
        </is>
      </c>
      <c r="C4401" t="n">
        <v>5</v>
      </c>
      <c r="D4401" t="n">
        <v>879</v>
      </c>
      <c r="E4401" s="13" t="n">
        <v>71.0155</v>
      </c>
      <c r="F4401" t="n">
        <v>873</v>
      </c>
      <c r="G4401" s="14">
        <f>(D4401-F4401)/F4401</f>
        <v/>
      </c>
    </row>
    <row r="4402">
      <c r="A4402" t="inlineStr">
        <is>
          <t>FaFMx2</t>
        </is>
      </c>
      <c r="B4402" t="inlineStr">
        <is>
          <t>wfjsp10_5</t>
        </is>
      </c>
      <c r="C4402" t="n">
        <v>1</v>
      </c>
      <c r="D4402" t="n">
        <v>752</v>
      </c>
      <c r="E4402" s="13" t="n">
        <v>82.5425</v>
      </c>
      <c r="F4402" t="n">
        <v>733</v>
      </c>
      <c r="G4402" s="14">
        <f>(D4402-F4402)/F4402</f>
        <v/>
      </c>
    </row>
    <row r="4403">
      <c r="A4403" t="inlineStr">
        <is>
          <t>FaFMx2</t>
        </is>
      </c>
      <c r="B4403" t="inlineStr">
        <is>
          <t>wfjsp10_5</t>
        </is>
      </c>
      <c r="C4403" t="n">
        <v>2</v>
      </c>
      <c r="D4403" t="n">
        <v>756</v>
      </c>
      <c r="E4403" s="13" t="n">
        <v>143.422</v>
      </c>
      <c r="F4403" t="n">
        <v>733</v>
      </c>
      <c r="G4403" s="14">
        <f>(D4403-F4403)/F4403</f>
        <v/>
      </c>
    </row>
    <row r="4404">
      <c r="A4404" t="inlineStr">
        <is>
          <t>FaFMx2</t>
        </is>
      </c>
      <c r="B4404" t="inlineStr">
        <is>
          <t>wfjsp10_5</t>
        </is>
      </c>
      <c r="C4404" t="n">
        <v>3</v>
      </c>
      <c r="D4404" t="n">
        <v>755</v>
      </c>
      <c r="E4404" s="13" t="n">
        <v>75.7461</v>
      </c>
      <c r="F4404" t="n">
        <v>733</v>
      </c>
      <c r="G4404" s="14">
        <f>(D4404-F4404)/F4404</f>
        <v/>
      </c>
    </row>
    <row r="4405">
      <c r="A4405" t="inlineStr">
        <is>
          <t>FaFMx2</t>
        </is>
      </c>
      <c r="B4405" t="inlineStr">
        <is>
          <t>wfjsp10_5</t>
        </is>
      </c>
      <c r="C4405" t="n">
        <v>4</v>
      </c>
      <c r="D4405" t="n">
        <v>740</v>
      </c>
      <c r="E4405" s="13" t="n">
        <v>85.79510000000001</v>
      </c>
      <c r="F4405" t="n">
        <v>733</v>
      </c>
      <c r="G4405" s="14">
        <f>(D4405-F4405)/F4405</f>
        <v/>
      </c>
    </row>
    <row r="4406">
      <c r="A4406" t="inlineStr">
        <is>
          <t>FaFMx2</t>
        </is>
      </c>
      <c r="B4406" t="inlineStr">
        <is>
          <t>wfjsp10_5</t>
        </is>
      </c>
      <c r="C4406" t="n">
        <v>5</v>
      </c>
      <c r="D4406" t="n">
        <v>757</v>
      </c>
      <c r="E4406" s="13" t="n">
        <v>134.046</v>
      </c>
      <c r="F4406" t="n">
        <v>733</v>
      </c>
      <c r="G4406" s="14">
        <f>(D4406-F4406)/F4406</f>
        <v/>
      </c>
    </row>
    <row r="4407">
      <c r="A4407" t="inlineStr">
        <is>
          <t>FaFMx2</t>
        </is>
      </c>
      <c r="B4407" t="inlineStr">
        <is>
          <t>wfjsp10_6</t>
        </is>
      </c>
      <c r="C4407" t="n">
        <v>1</v>
      </c>
      <c r="D4407" t="n">
        <v>909</v>
      </c>
      <c r="E4407" s="13" t="n">
        <v>128.556</v>
      </c>
      <c r="F4407" t="n">
        <v>896</v>
      </c>
      <c r="G4407" s="14">
        <f>(D4407-F4407)/F4407</f>
        <v/>
      </c>
    </row>
    <row r="4408">
      <c r="A4408" t="inlineStr">
        <is>
          <t>FaFMx2</t>
        </is>
      </c>
      <c r="B4408" t="inlineStr">
        <is>
          <t>wfjsp10_6</t>
        </is>
      </c>
      <c r="C4408" t="n">
        <v>2</v>
      </c>
      <c r="D4408" t="n">
        <v>931</v>
      </c>
      <c r="E4408" s="13" t="n">
        <v>72.37779999999999</v>
      </c>
      <c r="F4408" t="n">
        <v>896</v>
      </c>
      <c r="G4408" s="14">
        <f>(D4408-F4408)/F4408</f>
        <v/>
      </c>
    </row>
    <row r="4409">
      <c r="A4409" t="inlineStr">
        <is>
          <t>FaFMx2</t>
        </is>
      </c>
      <c r="B4409" t="inlineStr">
        <is>
          <t>wfjsp10_6</t>
        </is>
      </c>
      <c r="C4409" t="n">
        <v>3</v>
      </c>
      <c r="D4409" t="n">
        <v>900</v>
      </c>
      <c r="E4409" s="13" t="n">
        <v>129.519</v>
      </c>
      <c r="F4409" t="n">
        <v>896</v>
      </c>
      <c r="G4409" s="14">
        <f>(D4409-F4409)/F4409</f>
        <v/>
      </c>
    </row>
    <row r="4410">
      <c r="A4410" t="inlineStr">
        <is>
          <t>FaFMx2</t>
        </is>
      </c>
      <c r="B4410" t="inlineStr">
        <is>
          <t>wfjsp10_6</t>
        </is>
      </c>
      <c r="C4410" t="n">
        <v>4</v>
      </c>
      <c r="D4410" t="n">
        <v>902</v>
      </c>
      <c r="E4410" s="13" t="n">
        <v>115.696</v>
      </c>
      <c r="F4410" t="n">
        <v>896</v>
      </c>
      <c r="G4410" s="14">
        <f>(D4410-F4410)/F4410</f>
        <v/>
      </c>
    </row>
    <row r="4411">
      <c r="A4411" t="inlineStr">
        <is>
          <t>FaFMx2</t>
        </is>
      </c>
      <c r="B4411" t="inlineStr">
        <is>
          <t>wfjsp10_6</t>
        </is>
      </c>
      <c r="C4411" t="n">
        <v>5</v>
      </c>
      <c r="D4411" t="n">
        <v>906</v>
      </c>
      <c r="E4411" s="13" t="n">
        <v>88.94750000000001</v>
      </c>
      <c r="F4411" t="n">
        <v>896</v>
      </c>
      <c r="G4411" s="14">
        <f>(D4411-F4411)/F4411</f>
        <v/>
      </c>
    </row>
    <row r="4412">
      <c r="A4412" t="inlineStr">
        <is>
          <t>FaFMx2</t>
        </is>
      </c>
      <c r="B4412" t="inlineStr">
        <is>
          <t>wfjsp10_7</t>
        </is>
      </c>
      <c r="C4412" t="n">
        <v>1</v>
      </c>
      <c r="D4412" t="n">
        <v>852</v>
      </c>
      <c r="E4412" s="13" t="n">
        <v>86.6691</v>
      </c>
      <c r="F4412" t="n">
        <v>819</v>
      </c>
      <c r="G4412" s="14">
        <f>(D4412-F4412)/F4412</f>
        <v/>
      </c>
    </row>
    <row r="4413">
      <c r="A4413" t="inlineStr">
        <is>
          <t>FaFMx2</t>
        </is>
      </c>
      <c r="B4413" t="inlineStr">
        <is>
          <t>wfjsp10_7</t>
        </is>
      </c>
      <c r="C4413" t="n">
        <v>2</v>
      </c>
      <c r="D4413" t="n">
        <v>829</v>
      </c>
      <c r="E4413" s="13" t="n">
        <v>77.5231</v>
      </c>
      <c r="F4413" t="n">
        <v>819</v>
      </c>
      <c r="G4413" s="14">
        <f>(D4413-F4413)/F4413</f>
        <v/>
      </c>
    </row>
    <row r="4414">
      <c r="A4414" t="inlineStr">
        <is>
          <t>FaFMx2</t>
        </is>
      </c>
      <c r="B4414" t="inlineStr">
        <is>
          <t>wfjsp10_7</t>
        </is>
      </c>
      <c r="C4414" t="n">
        <v>3</v>
      </c>
      <c r="D4414" t="n">
        <v>841</v>
      </c>
      <c r="E4414" s="13" t="n">
        <v>79.1515</v>
      </c>
      <c r="F4414" t="n">
        <v>819</v>
      </c>
      <c r="G4414" s="14">
        <f>(D4414-F4414)/F4414</f>
        <v/>
      </c>
    </row>
    <row r="4415">
      <c r="A4415" t="inlineStr">
        <is>
          <t>FaFMx2</t>
        </is>
      </c>
      <c r="B4415" t="inlineStr">
        <is>
          <t>wfjsp10_7</t>
        </is>
      </c>
      <c r="C4415" t="n">
        <v>4</v>
      </c>
      <c r="D4415" t="n">
        <v>830</v>
      </c>
      <c r="E4415" s="13" t="n">
        <v>158.814</v>
      </c>
      <c r="F4415" t="n">
        <v>819</v>
      </c>
      <c r="G4415" s="14">
        <f>(D4415-F4415)/F4415</f>
        <v/>
      </c>
    </row>
    <row r="4416">
      <c r="A4416" t="inlineStr">
        <is>
          <t>FaFMx2</t>
        </is>
      </c>
      <c r="B4416" t="inlineStr">
        <is>
          <t>wfjsp10_7</t>
        </is>
      </c>
      <c r="C4416" t="n">
        <v>5</v>
      </c>
      <c r="D4416" t="n">
        <v>847</v>
      </c>
      <c r="E4416" s="13" t="n">
        <v>79.8854</v>
      </c>
      <c r="F4416" t="n">
        <v>819</v>
      </c>
      <c r="G4416" s="14">
        <f>(D4416-F4416)/F4416</f>
        <v/>
      </c>
    </row>
    <row r="4417">
      <c r="A4417" t="inlineStr">
        <is>
          <t>FaFMx2</t>
        </is>
      </c>
      <c r="B4417" t="inlineStr">
        <is>
          <t>wfjsp10_8</t>
        </is>
      </c>
      <c r="C4417" t="n">
        <v>1</v>
      </c>
      <c r="D4417" t="n">
        <v>842</v>
      </c>
      <c r="E4417" s="13" t="n">
        <v>63.9336</v>
      </c>
      <c r="F4417" t="n">
        <v>824</v>
      </c>
      <c r="G4417" s="14">
        <f>(D4417-F4417)/F4417</f>
        <v/>
      </c>
    </row>
    <row r="4418">
      <c r="A4418" t="inlineStr">
        <is>
          <t>FaFMx2</t>
        </is>
      </c>
      <c r="B4418" t="inlineStr">
        <is>
          <t>wfjsp10_8</t>
        </is>
      </c>
      <c r="C4418" t="n">
        <v>2</v>
      </c>
      <c r="D4418" t="n">
        <v>834</v>
      </c>
      <c r="E4418" s="13" t="n">
        <v>61.4688</v>
      </c>
      <c r="F4418" t="n">
        <v>824</v>
      </c>
      <c r="G4418" s="14">
        <f>(D4418-F4418)/F4418</f>
        <v/>
      </c>
    </row>
    <row r="4419">
      <c r="A4419" t="inlineStr">
        <is>
          <t>FaFMx2</t>
        </is>
      </c>
      <c r="B4419" t="inlineStr">
        <is>
          <t>wfjsp10_8</t>
        </is>
      </c>
      <c r="C4419" t="n">
        <v>3</v>
      </c>
      <c r="D4419" t="n">
        <v>842</v>
      </c>
      <c r="E4419" s="13" t="n">
        <v>64.2625</v>
      </c>
      <c r="F4419" t="n">
        <v>824</v>
      </c>
      <c r="G4419" s="14">
        <f>(D4419-F4419)/F4419</f>
        <v/>
      </c>
    </row>
    <row r="4420">
      <c r="A4420" t="inlineStr">
        <is>
          <t>FaFMx2</t>
        </is>
      </c>
      <c r="B4420" t="inlineStr">
        <is>
          <t>wfjsp10_8</t>
        </is>
      </c>
      <c r="C4420" t="n">
        <v>4</v>
      </c>
      <c r="D4420" t="n">
        <v>842</v>
      </c>
      <c r="E4420" s="13" t="n">
        <v>81.82389999999999</v>
      </c>
      <c r="F4420" t="n">
        <v>824</v>
      </c>
      <c r="G4420" s="14">
        <f>(D4420-F4420)/F4420</f>
        <v/>
      </c>
    </row>
    <row r="4421">
      <c r="A4421" t="inlineStr">
        <is>
          <t>FaFMx2</t>
        </is>
      </c>
      <c r="B4421" t="inlineStr">
        <is>
          <t>wfjsp10_8</t>
        </is>
      </c>
      <c r="C4421" t="n">
        <v>5</v>
      </c>
      <c r="D4421" t="n">
        <v>839</v>
      </c>
      <c r="E4421" s="13" t="n">
        <v>137.481</v>
      </c>
      <c r="F4421" t="n">
        <v>824</v>
      </c>
      <c r="G4421" s="14">
        <f>(D4421-F4421)/F4421</f>
        <v/>
      </c>
    </row>
    <row r="4422">
      <c r="A4422" t="inlineStr">
        <is>
          <t>FaFMx2</t>
        </is>
      </c>
      <c r="B4422" t="inlineStr">
        <is>
          <t>wfjsp10_9</t>
        </is>
      </c>
      <c r="C4422" t="n">
        <v>1</v>
      </c>
      <c r="D4422" t="n">
        <v>802</v>
      </c>
      <c r="E4422" s="13" t="n">
        <v>191.287</v>
      </c>
      <c r="F4422" t="n">
        <v>803</v>
      </c>
      <c r="G4422" s="14">
        <f>(D4422-F4422)/F4422</f>
        <v/>
      </c>
    </row>
    <row r="4423">
      <c r="A4423" t="inlineStr">
        <is>
          <t>FaFMx2</t>
        </is>
      </c>
      <c r="B4423" t="inlineStr">
        <is>
          <t>wfjsp10_9</t>
        </is>
      </c>
      <c r="C4423" t="n">
        <v>2</v>
      </c>
      <c r="D4423" t="n">
        <v>816</v>
      </c>
      <c r="E4423" s="13" t="n">
        <v>153.871</v>
      </c>
      <c r="F4423" t="n">
        <v>803</v>
      </c>
      <c r="G4423" s="14">
        <f>(D4423-F4423)/F4423</f>
        <v/>
      </c>
    </row>
    <row r="4424">
      <c r="A4424" t="inlineStr">
        <is>
          <t>FaFMx2</t>
        </is>
      </c>
      <c r="B4424" t="inlineStr">
        <is>
          <t>wfjsp10_9</t>
        </is>
      </c>
      <c r="C4424" t="n">
        <v>3</v>
      </c>
      <c r="D4424" t="n">
        <v>804</v>
      </c>
      <c r="E4424" s="13" t="n">
        <v>152.688</v>
      </c>
      <c r="F4424" t="n">
        <v>803</v>
      </c>
      <c r="G4424" s="14">
        <f>(D4424-F4424)/F4424</f>
        <v/>
      </c>
    </row>
    <row r="4425">
      <c r="A4425" t="inlineStr">
        <is>
          <t>FaFMx2</t>
        </is>
      </c>
      <c r="B4425" t="inlineStr">
        <is>
          <t>wfjsp10_9</t>
        </is>
      </c>
      <c r="C4425" t="n">
        <v>4</v>
      </c>
      <c r="D4425" t="n">
        <v>821</v>
      </c>
      <c r="E4425" s="13" t="n">
        <v>139.126</v>
      </c>
      <c r="F4425" t="n">
        <v>803</v>
      </c>
      <c r="G4425" s="14">
        <f>(D4425-F4425)/F4425</f>
        <v/>
      </c>
    </row>
    <row r="4426">
      <c r="A4426" t="inlineStr">
        <is>
          <t>FaFMx2</t>
        </is>
      </c>
      <c r="B4426" t="inlineStr">
        <is>
          <t>wfjsp10_9</t>
        </is>
      </c>
      <c r="C4426" t="n">
        <v>5</v>
      </c>
      <c r="D4426" t="n">
        <v>816</v>
      </c>
      <c r="E4426" s="13" t="n">
        <v>74.0269</v>
      </c>
      <c r="F4426" t="n">
        <v>803</v>
      </c>
      <c r="G4426" s="14">
        <f>(D4426-F4426)/F4426</f>
        <v/>
      </c>
    </row>
    <row r="4427">
      <c r="A4427" t="inlineStr">
        <is>
          <t>FaFMx2</t>
        </is>
      </c>
      <c r="B4427" t="inlineStr">
        <is>
          <t>wfjsp10_10</t>
        </is>
      </c>
      <c r="C4427" t="n">
        <v>1</v>
      </c>
      <c r="D4427" t="n">
        <v>852</v>
      </c>
      <c r="E4427" s="13" t="n">
        <v>104.685</v>
      </c>
      <c r="F4427" t="n">
        <v>859</v>
      </c>
      <c r="G4427" s="14">
        <f>(D4427-F4427)/F4427</f>
        <v/>
      </c>
    </row>
    <row r="4428">
      <c r="A4428" t="inlineStr">
        <is>
          <t>FaFMx2</t>
        </is>
      </c>
      <c r="B4428" t="inlineStr">
        <is>
          <t>wfjsp10_10</t>
        </is>
      </c>
      <c r="C4428" t="n">
        <v>2</v>
      </c>
      <c r="D4428" t="n">
        <v>852</v>
      </c>
      <c r="E4428" s="13" t="n">
        <v>75.4123</v>
      </c>
      <c r="F4428" t="n">
        <v>859</v>
      </c>
      <c r="G4428" s="14">
        <f>(D4428-F4428)/F4428</f>
        <v/>
      </c>
    </row>
    <row r="4429">
      <c r="A4429" t="inlineStr">
        <is>
          <t>FaFMx2</t>
        </is>
      </c>
      <c r="B4429" t="inlineStr">
        <is>
          <t>wfjsp10_10</t>
        </is>
      </c>
      <c r="C4429" t="n">
        <v>3</v>
      </c>
      <c r="D4429" t="n">
        <v>858</v>
      </c>
      <c r="E4429" s="13" t="n">
        <v>152.205</v>
      </c>
      <c r="F4429" t="n">
        <v>859</v>
      </c>
      <c r="G4429" s="14">
        <f>(D4429-F4429)/F4429</f>
        <v/>
      </c>
    </row>
    <row r="4430">
      <c r="A4430" t="inlineStr">
        <is>
          <t>FaFMx2</t>
        </is>
      </c>
      <c r="B4430" t="inlineStr">
        <is>
          <t>wfjsp10_10</t>
        </is>
      </c>
      <c r="C4430" t="n">
        <v>4</v>
      </c>
      <c r="D4430" t="n">
        <v>865</v>
      </c>
      <c r="E4430" s="13" t="n">
        <v>83.2342</v>
      </c>
      <c r="F4430" t="n">
        <v>859</v>
      </c>
      <c r="G4430" s="14">
        <f>(D4430-F4430)/F4430</f>
        <v/>
      </c>
    </row>
    <row r="4431">
      <c r="A4431" t="inlineStr">
        <is>
          <t>FaFMx2</t>
        </is>
      </c>
      <c r="B4431" t="inlineStr">
        <is>
          <t>wfjsp10_10</t>
        </is>
      </c>
      <c r="C4431" t="n">
        <v>5</v>
      </c>
      <c r="D4431" t="n">
        <v>867</v>
      </c>
      <c r="E4431" s="13" t="n">
        <v>72.19759999999999</v>
      </c>
      <c r="F4431" t="n">
        <v>859</v>
      </c>
      <c r="G4431" s="14">
        <f>(D4431-F4431)/F4431</f>
        <v/>
      </c>
    </row>
    <row r="4432">
      <c r="A4432" t="inlineStr">
        <is>
          <t>FaFMx2</t>
        </is>
      </c>
      <c r="B4432" t="inlineStr">
        <is>
          <t>wfjsp11_1</t>
        </is>
      </c>
      <c r="C4432" t="n">
        <v>1</v>
      </c>
      <c r="D4432" t="n">
        <v>981</v>
      </c>
      <c r="E4432" s="13" t="n">
        <v>219.065</v>
      </c>
      <c r="F4432" t="n">
        <v>969</v>
      </c>
      <c r="G4432" s="14">
        <f>(D4432-F4432)/F4432</f>
        <v/>
      </c>
    </row>
    <row r="4433">
      <c r="A4433" t="inlineStr">
        <is>
          <t>FaFMx2</t>
        </is>
      </c>
      <c r="B4433" t="inlineStr">
        <is>
          <t>wfjsp11_1</t>
        </is>
      </c>
      <c r="C4433" t="n">
        <v>2</v>
      </c>
      <c r="D4433" t="n">
        <v>1000</v>
      </c>
      <c r="E4433" s="13" t="n">
        <v>89.7347</v>
      </c>
      <c r="F4433" t="n">
        <v>969</v>
      </c>
      <c r="G4433" s="14">
        <f>(D4433-F4433)/F4433</f>
        <v/>
      </c>
    </row>
    <row r="4434">
      <c r="A4434" t="inlineStr">
        <is>
          <t>FaFMx2</t>
        </is>
      </c>
      <c r="B4434" t="inlineStr">
        <is>
          <t>wfjsp11_1</t>
        </is>
      </c>
      <c r="C4434" t="n">
        <v>3</v>
      </c>
      <c r="D4434" t="n">
        <v>989</v>
      </c>
      <c r="E4434" s="13" t="n">
        <v>101.997</v>
      </c>
      <c r="F4434" t="n">
        <v>969</v>
      </c>
      <c r="G4434" s="14">
        <f>(D4434-F4434)/F4434</f>
        <v/>
      </c>
    </row>
    <row r="4435">
      <c r="A4435" t="inlineStr">
        <is>
          <t>FaFMx2</t>
        </is>
      </c>
      <c r="B4435" t="inlineStr">
        <is>
          <t>wfjsp11_1</t>
        </is>
      </c>
      <c r="C4435" t="n">
        <v>4</v>
      </c>
      <c r="D4435" t="n">
        <v>976</v>
      </c>
      <c r="E4435" s="13" t="n">
        <v>171.536</v>
      </c>
      <c r="F4435" t="n">
        <v>969</v>
      </c>
      <c r="G4435" s="14">
        <f>(D4435-F4435)/F4435</f>
        <v/>
      </c>
    </row>
    <row r="4436">
      <c r="A4436" t="inlineStr">
        <is>
          <t>FaFMx2</t>
        </is>
      </c>
      <c r="B4436" t="inlineStr">
        <is>
          <t>wfjsp11_1</t>
        </is>
      </c>
      <c r="C4436" t="n">
        <v>5</v>
      </c>
      <c r="D4436" t="n">
        <v>980</v>
      </c>
      <c r="E4436" s="13" t="n">
        <v>188.082</v>
      </c>
      <c r="F4436" t="n">
        <v>969</v>
      </c>
      <c r="G4436" s="14">
        <f>(D4436-F4436)/F4436</f>
        <v/>
      </c>
    </row>
    <row r="4437">
      <c r="A4437" t="inlineStr">
        <is>
          <t>FaFMx2</t>
        </is>
      </c>
      <c r="B4437" t="inlineStr">
        <is>
          <t>wfjsp11_2</t>
        </is>
      </c>
      <c r="C4437" t="n">
        <v>1</v>
      </c>
      <c r="D4437" t="n">
        <v>1207</v>
      </c>
      <c r="E4437" s="13" t="n">
        <v>209.103</v>
      </c>
      <c r="F4437" t="n">
        <v>1184</v>
      </c>
      <c r="G4437" s="14">
        <f>(D4437-F4437)/F4437</f>
        <v/>
      </c>
    </row>
    <row r="4438">
      <c r="A4438" t="inlineStr">
        <is>
          <t>FaFMx2</t>
        </is>
      </c>
      <c r="B4438" t="inlineStr">
        <is>
          <t>wfjsp11_2</t>
        </is>
      </c>
      <c r="C4438" t="n">
        <v>2</v>
      </c>
      <c r="D4438" t="n">
        <v>1193</v>
      </c>
      <c r="E4438" s="13" t="n">
        <v>328.772</v>
      </c>
      <c r="F4438" t="n">
        <v>1184</v>
      </c>
      <c r="G4438" s="14">
        <f>(D4438-F4438)/F4438</f>
        <v/>
      </c>
    </row>
    <row r="4439">
      <c r="A4439" t="inlineStr">
        <is>
          <t>FaFMx2</t>
        </is>
      </c>
      <c r="B4439" t="inlineStr">
        <is>
          <t>wfjsp11_2</t>
        </is>
      </c>
      <c r="C4439" t="n">
        <v>3</v>
      </c>
      <c r="D4439" t="n">
        <v>1206</v>
      </c>
      <c r="E4439" s="13" t="n">
        <v>152.782</v>
      </c>
      <c r="F4439" t="n">
        <v>1184</v>
      </c>
      <c r="G4439" s="14">
        <f>(D4439-F4439)/F4439</f>
        <v/>
      </c>
    </row>
    <row r="4440">
      <c r="A4440" t="inlineStr">
        <is>
          <t>FaFMx2</t>
        </is>
      </c>
      <c r="B4440" t="inlineStr">
        <is>
          <t>wfjsp11_2</t>
        </is>
      </c>
      <c r="C4440" t="n">
        <v>4</v>
      </c>
      <c r="D4440" t="n">
        <v>1216</v>
      </c>
      <c r="E4440" s="13" t="n">
        <v>149.909</v>
      </c>
      <c r="F4440" t="n">
        <v>1184</v>
      </c>
      <c r="G4440" s="14">
        <f>(D4440-F4440)/F4440</f>
        <v/>
      </c>
    </row>
    <row r="4441">
      <c r="A4441" t="inlineStr">
        <is>
          <t>FaFMx2</t>
        </is>
      </c>
      <c r="B4441" t="inlineStr">
        <is>
          <t>wfjsp11_2</t>
        </is>
      </c>
      <c r="C4441" t="n">
        <v>5</v>
      </c>
      <c r="D4441" t="n">
        <v>1203</v>
      </c>
      <c r="E4441" s="13" t="n">
        <v>159.405</v>
      </c>
      <c r="F4441" t="n">
        <v>1184</v>
      </c>
      <c r="G4441" s="14">
        <f>(D4441-F4441)/F4441</f>
        <v/>
      </c>
    </row>
    <row r="4442">
      <c r="A4442" t="inlineStr">
        <is>
          <t>FaFMx2</t>
        </is>
      </c>
      <c r="B4442" t="inlineStr">
        <is>
          <t>wfjsp11_3</t>
        </is>
      </c>
      <c r="C4442" t="n">
        <v>1</v>
      </c>
      <c r="D4442" t="n">
        <v>1182</v>
      </c>
      <c r="E4442" s="13" t="n">
        <v>395.653</v>
      </c>
      <c r="F4442" t="n">
        <v>1149</v>
      </c>
      <c r="G4442" s="14">
        <f>(D4442-F4442)/F4442</f>
        <v/>
      </c>
    </row>
    <row r="4443">
      <c r="A4443" t="inlineStr">
        <is>
          <t>FaFMx2</t>
        </is>
      </c>
      <c r="B4443" t="inlineStr">
        <is>
          <t>wfjsp11_3</t>
        </is>
      </c>
      <c r="C4443" t="n">
        <v>2</v>
      </c>
      <c r="D4443" t="n">
        <v>1181</v>
      </c>
      <c r="E4443" s="13" t="n">
        <v>140.179</v>
      </c>
      <c r="F4443" t="n">
        <v>1149</v>
      </c>
      <c r="G4443" s="14">
        <f>(D4443-F4443)/F4443</f>
        <v/>
      </c>
    </row>
    <row r="4444">
      <c r="A4444" t="inlineStr">
        <is>
          <t>FaFMx2</t>
        </is>
      </c>
      <c r="B4444" t="inlineStr">
        <is>
          <t>wfjsp11_3</t>
        </is>
      </c>
      <c r="C4444" t="n">
        <v>3</v>
      </c>
      <c r="D4444" t="n">
        <v>1193</v>
      </c>
      <c r="E4444" s="13" t="n">
        <v>244.784</v>
      </c>
      <c r="F4444" t="n">
        <v>1149</v>
      </c>
      <c r="G4444" s="14">
        <f>(D4444-F4444)/F4444</f>
        <v/>
      </c>
    </row>
    <row r="4445">
      <c r="A4445" t="inlineStr">
        <is>
          <t>FaFMx2</t>
        </is>
      </c>
      <c r="B4445" t="inlineStr">
        <is>
          <t>wfjsp11_3</t>
        </is>
      </c>
      <c r="C4445" t="n">
        <v>4</v>
      </c>
      <c r="D4445" t="n">
        <v>1194</v>
      </c>
      <c r="E4445" s="13" t="n">
        <v>182.383</v>
      </c>
      <c r="F4445" t="n">
        <v>1149</v>
      </c>
      <c r="G4445" s="14">
        <f>(D4445-F4445)/F4445</f>
        <v/>
      </c>
    </row>
    <row r="4446">
      <c r="A4446" t="inlineStr">
        <is>
          <t>FaFMx2</t>
        </is>
      </c>
      <c r="B4446" t="inlineStr">
        <is>
          <t>wfjsp11_3</t>
        </is>
      </c>
      <c r="C4446" t="n">
        <v>5</v>
      </c>
      <c r="D4446" t="n">
        <v>1185</v>
      </c>
      <c r="E4446" s="13" t="n">
        <v>231.026</v>
      </c>
      <c r="F4446" t="n">
        <v>1149</v>
      </c>
      <c r="G4446" s="14">
        <f>(D4446-F4446)/F4446</f>
        <v/>
      </c>
    </row>
    <row r="4447">
      <c r="A4447" t="inlineStr">
        <is>
          <t>FaFMx2</t>
        </is>
      </c>
      <c r="B4447" t="inlineStr">
        <is>
          <t>wfjsp11_4</t>
        </is>
      </c>
      <c r="C4447" t="n">
        <v>1</v>
      </c>
      <c r="D4447" t="n">
        <v>1158</v>
      </c>
      <c r="E4447" s="13" t="n">
        <v>302.98</v>
      </c>
      <c r="F4447" t="n">
        <v>1135</v>
      </c>
      <c r="G4447" s="14">
        <f>(D4447-F4447)/F4447</f>
        <v/>
      </c>
    </row>
    <row r="4448">
      <c r="A4448" t="inlineStr">
        <is>
          <t>FaFMx2</t>
        </is>
      </c>
      <c r="B4448" t="inlineStr">
        <is>
          <t>wfjsp11_4</t>
        </is>
      </c>
      <c r="C4448" t="n">
        <v>2</v>
      </c>
      <c r="D4448" t="n">
        <v>1132</v>
      </c>
      <c r="E4448" s="13" t="n">
        <v>507.328</v>
      </c>
      <c r="F4448" t="n">
        <v>1135</v>
      </c>
      <c r="G4448" s="14">
        <f>(D4448-F4448)/F4448</f>
        <v/>
      </c>
    </row>
    <row r="4449">
      <c r="A4449" t="inlineStr">
        <is>
          <t>FaFMx2</t>
        </is>
      </c>
      <c r="B4449" t="inlineStr">
        <is>
          <t>wfjsp11_4</t>
        </is>
      </c>
      <c r="C4449" t="n">
        <v>3</v>
      </c>
      <c r="D4449" t="n">
        <v>1143</v>
      </c>
      <c r="E4449" s="13" t="n">
        <v>250.192</v>
      </c>
      <c r="F4449" t="n">
        <v>1135</v>
      </c>
      <c r="G4449" s="14">
        <f>(D4449-F4449)/F4449</f>
        <v/>
      </c>
    </row>
    <row r="4450">
      <c r="A4450" t="inlineStr">
        <is>
          <t>FaFMx2</t>
        </is>
      </c>
      <c r="B4450" t="inlineStr">
        <is>
          <t>wfjsp11_4</t>
        </is>
      </c>
      <c r="C4450" t="n">
        <v>4</v>
      </c>
      <c r="D4450" t="n">
        <v>1149</v>
      </c>
      <c r="E4450" s="13" t="n">
        <v>175.591</v>
      </c>
      <c r="F4450" t="n">
        <v>1135</v>
      </c>
      <c r="G4450" s="14">
        <f>(D4450-F4450)/F4450</f>
        <v/>
      </c>
    </row>
    <row r="4451">
      <c r="A4451" t="inlineStr">
        <is>
          <t>FaFMx2</t>
        </is>
      </c>
      <c r="B4451" t="inlineStr">
        <is>
          <t>wfjsp11_4</t>
        </is>
      </c>
      <c r="C4451" t="n">
        <v>5</v>
      </c>
      <c r="D4451" t="n">
        <v>1151</v>
      </c>
      <c r="E4451" s="13" t="n">
        <v>246.565</v>
      </c>
      <c r="F4451" t="n">
        <v>1135</v>
      </c>
      <c r="G4451" s="14">
        <f>(D4451-F4451)/F4451</f>
        <v/>
      </c>
    </row>
    <row r="4452">
      <c r="A4452" t="inlineStr">
        <is>
          <t>FaFMx2</t>
        </is>
      </c>
      <c r="B4452" t="inlineStr">
        <is>
          <t>wfjsp11_5</t>
        </is>
      </c>
      <c r="C4452" t="n">
        <v>1</v>
      </c>
      <c r="D4452" t="n">
        <v>1214</v>
      </c>
      <c r="E4452" s="13" t="n">
        <v>144.772</v>
      </c>
      <c r="F4452" t="n">
        <v>1180</v>
      </c>
      <c r="G4452" s="14">
        <f>(D4452-F4452)/F4452</f>
        <v/>
      </c>
    </row>
    <row r="4453">
      <c r="A4453" t="inlineStr">
        <is>
          <t>FaFMx2</t>
        </is>
      </c>
      <c r="B4453" t="inlineStr">
        <is>
          <t>wfjsp11_5</t>
        </is>
      </c>
      <c r="C4453" t="n">
        <v>2</v>
      </c>
      <c r="D4453" t="n">
        <v>1217</v>
      </c>
      <c r="E4453" s="13" t="n">
        <v>160.341</v>
      </c>
      <c r="F4453" t="n">
        <v>1180</v>
      </c>
      <c r="G4453" s="14">
        <f>(D4453-F4453)/F4453</f>
        <v/>
      </c>
    </row>
    <row r="4454">
      <c r="A4454" t="inlineStr">
        <is>
          <t>FaFMx2</t>
        </is>
      </c>
      <c r="B4454" t="inlineStr">
        <is>
          <t>wfjsp11_5</t>
        </is>
      </c>
      <c r="C4454" t="n">
        <v>3</v>
      </c>
      <c r="D4454" t="n">
        <v>1198</v>
      </c>
      <c r="E4454" s="13" t="n">
        <v>199.693</v>
      </c>
      <c r="F4454" t="n">
        <v>1180</v>
      </c>
      <c r="G4454" s="14">
        <f>(D4454-F4454)/F4454</f>
        <v/>
      </c>
    </row>
    <row r="4455">
      <c r="A4455" t="inlineStr">
        <is>
          <t>FaFMx2</t>
        </is>
      </c>
      <c r="B4455" t="inlineStr">
        <is>
          <t>wfjsp11_5</t>
        </is>
      </c>
      <c r="C4455" t="n">
        <v>4</v>
      </c>
      <c r="D4455" t="n">
        <v>1197</v>
      </c>
      <c r="E4455" s="13" t="n">
        <v>449.92</v>
      </c>
      <c r="F4455" t="n">
        <v>1180</v>
      </c>
      <c r="G4455" s="14">
        <f>(D4455-F4455)/F4455</f>
        <v/>
      </c>
    </row>
    <row r="4456">
      <c r="A4456" t="inlineStr">
        <is>
          <t>FaFMx2</t>
        </is>
      </c>
      <c r="B4456" t="inlineStr">
        <is>
          <t>wfjsp11_5</t>
        </is>
      </c>
      <c r="C4456" t="n">
        <v>5</v>
      </c>
      <c r="D4456" t="n">
        <v>1197</v>
      </c>
      <c r="E4456" s="13" t="n">
        <v>269.729</v>
      </c>
      <c r="F4456" t="n">
        <v>1180</v>
      </c>
      <c r="G4456" s="14">
        <f>(D4456-F4456)/F4456</f>
        <v/>
      </c>
    </row>
    <row r="4457">
      <c r="A4457" t="inlineStr">
        <is>
          <t>FaFMx2</t>
        </is>
      </c>
      <c r="B4457" t="inlineStr">
        <is>
          <t>wfjsp11_6</t>
        </is>
      </c>
      <c r="C4457" t="n">
        <v>1</v>
      </c>
      <c r="D4457" t="n">
        <v>958</v>
      </c>
      <c r="E4457" s="13" t="n">
        <v>147.8</v>
      </c>
      <c r="F4457" t="n">
        <v>937</v>
      </c>
      <c r="G4457" s="14">
        <f>(D4457-F4457)/F4457</f>
        <v/>
      </c>
    </row>
    <row r="4458">
      <c r="A4458" t="inlineStr">
        <is>
          <t>FaFMx2</t>
        </is>
      </c>
      <c r="B4458" t="inlineStr">
        <is>
          <t>wfjsp11_6</t>
        </is>
      </c>
      <c r="C4458" t="n">
        <v>2</v>
      </c>
      <c r="D4458" t="n">
        <v>961</v>
      </c>
      <c r="E4458" s="13" t="n">
        <v>319.873</v>
      </c>
      <c r="F4458" t="n">
        <v>937</v>
      </c>
      <c r="G4458" s="14">
        <f>(D4458-F4458)/F4458</f>
        <v/>
      </c>
    </row>
    <row r="4459">
      <c r="A4459" t="inlineStr">
        <is>
          <t>FaFMx2</t>
        </is>
      </c>
      <c r="B4459" t="inlineStr">
        <is>
          <t>wfjsp11_6</t>
        </is>
      </c>
      <c r="C4459" t="n">
        <v>3</v>
      </c>
      <c r="D4459" t="n">
        <v>960</v>
      </c>
      <c r="E4459" s="13" t="n">
        <v>152</v>
      </c>
      <c r="F4459" t="n">
        <v>937</v>
      </c>
      <c r="G4459" s="14">
        <f>(D4459-F4459)/F4459</f>
        <v/>
      </c>
    </row>
    <row r="4460">
      <c r="A4460" t="inlineStr">
        <is>
          <t>FaFMx2</t>
        </is>
      </c>
      <c r="B4460" t="inlineStr">
        <is>
          <t>wfjsp11_6</t>
        </is>
      </c>
      <c r="C4460" t="n">
        <v>4</v>
      </c>
      <c r="D4460" t="n">
        <v>946</v>
      </c>
      <c r="E4460" s="13" t="n">
        <v>220.941</v>
      </c>
      <c r="F4460" t="n">
        <v>937</v>
      </c>
      <c r="G4460" s="14">
        <f>(D4460-F4460)/F4460</f>
        <v/>
      </c>
    </row>
    <row r="4461">
      <c r="A4461" t="inlineStr">
        <is>
          <t>FaFMx2</t>
        </is>
      </c>
      <c r="B4461" t="inlineStr">
        <is>
          <t>wfjsp11_6</t>
        </is>
      </c>
      <c r="C4461" t="n">
        <v>5</v>
      </c>
      <c r="D4461" t="n">
        <v>958</v>
      </c>
      <c r="E4461" s="13" t="n">
        <v>212.936</v>
      </c>
      <c r="F4461" t="n">
        <v>937</v>
      </c>
      <c r="G4461" s="14">
        <f>(D4461-F4461)/F4461</f>
        <v/>
      </c>
    </row>
    <row r="4462">
      <c r="A4462" t="inlineStr">
        <is>
          <t>FaFMx2</t>
        </is>
      </c>
      <c r="B4462" t="inlineStr">
        <is>
          <t>wfjsp11_7</t>
        </is>
      </c>
      <c r="C4462" t="n">
        <v>1</v>
      </c>
      <c r="D4462" t="n">
        <v>1011</v>
      </c>
      <c r="E4462" s="13" t="n">
        <v>166.318</v>
      </c>
      <c r="F4462" t="n">
        <v>1015</v>
      </c>
      <c r="G4462" s="14">
        <f>(D4462-F4462)/F4462</f>
        <v/>
      </c>
    </row>
    <row r="4463">
      <c r="A4463" t="inlineStr">
        <is>
          <t>FaFMx2</t>
        </is>
      </c>
      <c r="B4463" t="inlineStr">
        <is>
          <t>wfjsp11_7</t>
        </is>
      </c>
      <c r="C4463" t="n">
        <v>2</v>
      </c>
      <c r="D4463" t="n">
        <v>1017</v>
      </c>
      <c r="E4463" s="13" t="n">
        <v>360.956</v>
      </c>
      <c r="F4463" t="n">
        <v>1015</v>
      </c>
      <c r="G4463" s="14">
        <f>(D4463-F4463)/F4463</f>
        <v/>
      </c>
    </row>
    <row r="4464">
      <c r="A4464" t="inlineStr">
        <is>
          <t>FaFMx2</t>
        </is>
      </c>
      <c r="B4464" t="inlineStr">
        <is>
          <t>wfjsp11_7</t>
        </is>
      </c>
      <c r="C4464" t="n">
        <v>3</v>
      </c>
      <c r="D4464" t="n">
        <v>1024</v>
      </c>
      <c r="E4464" s="13" t="n">
        <v>182.064</v>
      </c>
      <c r="F4464" t="n">
        <v>1015</v>
      </c>
      <c r="G4464" s="14">
        <f>(D4464-F4464)/F4464</f>
        <v/>
      </c>
    </row>
    <row r="4465">
      <c r="A4465" t="inlineStr">
        <is>
          <t>FaFMx2</t>
        </is>
      </c>
      <c r="B4465" t="inlineStr">
        <is>
          <t>wfjsp11_7</t>
        </is>
      </c>
      <c r="C4465" t="n">
        <v>4</v>
      </c>
      <c r="D4465" t="n">
        <v>1031</v>
      </c>
      <c r="E4465" s="13" t="n">
        <v>229.243</v>
      </c>
      <c r="F4465" t="n">
        <v>1015</v>
      </c>
      <c r="G4465" s="14">
        <f>(D4465-F4465)/F4465</f>
        <v/>
      </c>
    </row>
    <row r="4466">
      <c r="A4466" t="inlineStr">
        <is>
          <t>FaFMx2</t>
        </is>
      </c>
      <c r="B4466" t="inlineStr">
        <is>
          <t>wfjsp11_7</t>
        </is>
      </c>
      <c r="C4466" t="n">
        <v>5</v>
      </c>
      <c r="D4466" t="n">
        <v>1025</v>
      </c>
      <c r="E4466" s="13" t="n">
        <v>176.805</v>
      </c>
      <c r="F4466" t="n">
        <v>1015</v>
      </c>
      <c r="G4466" s="14">
        <f>(D4466-F4466)/F4466</f>
        <v/>
      </c>
    </row>
    <row r="4467">
      <c r="A4467" t="inlineStr">
        <is>
          <t>FaFMx2</t>
        </is>
      </c>
      <c r="B4467" t="inlineStr">
        <is>
          <t>wfjsp11_8</t>
        </is>
      </c>
      <c r="C4467" t="n">
        <v>1</v>
      </c>
      <c r="D4467" t="n">
        <v>1057</v>
      </c>
      <c r="E4467" s="13" t="n">
        <v>95.30110000000001</v>
      </c>
      <c r="F4467" t="n">
        <v>1032</v>
      </c>
      <c r="G4467" s="14">
        <f>(D4467-F4467)/F4467</f>
        <v/>
      </c>
    </row>
    <row r="4468">
      <c r="A4468" t="inlineStr">
        <is>
          <t>FaFMx2</t>
        </is>
      </c>
      <c r="B4468" t="inlineStr">
        <is>
          <t>wfjsp11_8</t>
        </is>
      </c>
      <c r="C4468" t="n">
        <v>2</v>
      </c>
      <c r="D4468" t="n">
        <v>1044</v>
      </c>
      <c r="E4468" s="13" t="n">
        <v>139.238</v>
      </c>
      <c r="F4468" t="n">
        <v>1032</v>
      </c>
      <c r="G4468" s="14">
        <f>(D4468-F4468)/F4468</f>
        <v/>
      </c>
    </row>
    <row r="4469">
      <c r="A4469" t="inlineStr">
        <is>
          <t>FaFMx2</t>
        </is>
      </c>
      <c r="B4469" t="inlineStr">
        <is>
          <t>wfjsp11_8</t>
        </is>
      </c>
      <c r="C4469" t="n">
        <v>3</v>
      </c>
      <c r="D4469" t="n">
        <v>1039</v>
      </c>
      <c r="E4469" s="13" t="n">
        <v>216.668</v>
      </c>
      <c r="F4469" t="n">
        <v>1032</v>
      </c>
      <c r="G4469" s="14">
        <f>(D4469-F4469)/F4469</f>
        <v/>
      </c>
    </row>
    <row r="4470">
      <c r="A4470" t="inlineStr">
        <is>
          <t>FaFMx2</t>
        </is>
      </c>
      <c r="B4470" t="inlineStr">
        <is>
          <t>wfjsp11_8</t>
        </is>
      </c>
      <c r="C4470" t="n">
        <v>4</v>
      </c>
      <c r="D4470" t="n">
        <v>1043</v>
      </c>
      <c r="E4470" s="13" t="n">
        <v>288.876</v>
      </c>
      <c r="F4470" t="n">
        <v>1032</v>
      </c>
      <c r="G4470" s="14">
        <f>(D4470-F4470)/F4470</f>
        <v/>
      </c>
    </row>
    <row r="4471">
      <c r="A4471" t="inlineStr">
        <is>
          <t>FaFMx2</t>
        </is>
      </c>
      <c r="B4471" t="inlineStr">
        <is>
          <t>wfjsp11_8</t>
        </is>
      </c>
      <c r="C4471" t="n">
        <v>5</v>
      </c>
      <c r="D4471" t="n">
        <v>1052</v>
      </c>
      <c r="E4471" s="13" t="n">
        <v>107.757</v>
      </c>
      <c r="F4471" t="n">
        <v>1032</v>
      </c>
      <c r="G4471" s="14">
        <f>(D4471-F4471)/F4471</f>
        <v/>
      </c>
    </row>
    <row r="4472">
      <c r="A4472" t="inlineStr">
        <is>
          <t>FaFMx2</t>
        </is>
      </c>
      <c r="B4472" t="inlineStr">
        <is>
          <t>wfjsp11_9</t>
        </is>
      </c>
      <c r="C4472" t="n">
        <v>1</v>
      </c>
      <c r="D4472" t="n">
        <v>1161</v>
      </c>
      <c r="E4472" s="13" t="n">
        <v>276.3</v>
      </c>
      <c r="F4472" t="n">
        <v>1136</v>
      </c>
      <c r="G4472" s="14">
        <f>(D4472-F4472)/F4472</f>
        <v/>
      </c>
    </row>
    <row r="4473">
      <c r="A4473" t="inlineStr">
        <is>
          <t>FaFMx2</t>
        </is>
      </c>
      <c r="B4473" t="inlineStr">
        <is>
          <t>wfjsp11_9</t>
        </is>
      </c>
      <c r="C4473" t="n">
        <v>2</v>
      </c>
      <c r="D4473" t="n">
        <v>1144</v>
      </c>
      <c r="E4473" s="13" t="n">
        <v>161.97</v>
      </c>
      <c r="F4473" t="n">
        <v>1136</v>
      </c>
      <c r="G4473" s="14">
        <f>(D4473-F4473)/F4473</f>
        <v/>
      </c>
    </row>
    <row r="4474">
      <c r="A4474" t="inlineStr">
        <is>
          <t>FaFMx2</t>
        </is>
      </c>
      <c r="B4474" t="inlineStr">
        <is>
          <t>wfjsp11_9</t>
        </is>
      </c>
      <c r="C4474" t="n">
        <v>3</v>
      </c>
      <c r="D4474" t="n">
        <v>1164</v>
      </c>
      <c r="E4474" s="13" t="n">
        <v>105.141</v>
      </c>
      <c r="F4474" t="n">
        <v>1136</v>
      </c>
      <c r="G4474" s="14">
        <f>(D4474-F4474)/F4474</f>
        <v/>
      </c>
    </row>
    <row r="4475">
      <c r="A4475" t="inlineStr">
        <is>
          <t>FaFMx2</t>
        </is>
      </c>
      <c r="B4475" t="inlineStr">
        <is>
          <t>wfjsp11_9</t>
        </is>
      </c>
      <c r="C4475" t="n">
        <v>4</v>
      </c>
      <c r="D4475" t="n">
        <v>1166</v>
      </c>
      <c r="E4475" s="13" t="n">
        <v>166.967</v>
      </c>
      <c r="F4475" t="n">
        <v>1136</v>
      </c>
      <c r="G4475" s="14">
        <f>(D4475-F4475)/F4475</f>
        <v/>
      </c>
    </row>
    <row r="4476">
      <c r="A4476" t="inlineStr">
        <is>
          <t>FaFMx2</t>
        </is>
      </c>
      <c r="B4476" t="inlineStr">
        <is>
          <t>wfjsp11_9</t>
        </is>
      </c>
      <c r="C4476" t="n">
        <v>5</v>
      </c>
      <c r="D4476" t="n">
        <v>1158</v>
      </c>
      <c r="E4476" s="13" t="n">
        <v>344.161</v>
      </c>
      <c r="F4476" t="n">
        <v>1136</v>
      </c>
      <c r="G4476" s="14">
        <f>(D4476-F4476)/F4476</f>
        <v/>
      </c>
    </row>
    <row r="4477">
      <c r="A4477" t="inlineStr">
        <is>
          <t>FaFMx2</t>
        </is>
      </c>
      <c r="B4477" t="inlineStr">
        <is>
          <t>wfjsp11_10</t>
        </is>
      </c>
      <c r="C4477" t="n">
        <v>1</v>
      </c>
      <c r="D4477" t="n">
        <v>1120</v>
      </c>
      <c r="E4477" s="13" t="n">
        <v>235.597</v>
      </c>
      <c r="F4477" t="n">
        <v>1091</v>
      </c>
      <c r="G4477" s="14">
        <f>(D4477-F4477)/F4477</f>
        <v/>
      </c>
    </row>
    <row r="4478">
      <c r="A4478" t="inlineStr">
        <is>
          <t>FaFMx2</t>
        </is>
      </c>
      <c r="B4478" t="inlineStr">
        <is>
          <t>wfjsp11_10</t>
        </is>
      </c>
      <c r="C4478" t="n">
        <v>2</v>
      </c>
      <c r="D4478" t="n">
        <v>1127</v>
      </c>
      <c r="E4478" s="13" t="n">
        <v>106.295</v>
      </c>
      <c r="F4478" t="n">
        <v>1091</v>
      </c>
      <c r="G4478" s="14">
        <f>(D4478-F4478)/F4478</f>
        <v/>
      </c>
    </row>
    <row r="4479">
      <c r="A4479" t="inlineStr">
        <is>
          <t>FaFMx2</t>
        </is>
      </c>
      <c r="B4479" t="inlineStr">
        <is>
          <t>wfjsp11_10</t>
        </is>
      </c>
      <c r="C4479" t="n">
        <v>3</v>
      </c>
      <c r="D4479" t="n">
        <v>1124</v>
      </c>
      <c r="E4479" s="13" t="n">
        <v>80.68300000000001</v>
      </c>
      <c r="F4479" t="n">
        <v>1091</v>
      </c>
      <c r="G4479" s="14">
        <f>(D4479-F4479)/F4479</f>
        <v/>
      </c>
    </row>
    <row r="4480">
      <c r="A4480" t="inlineStr">
        <is>
          <t>FaFMx2</t>
        </is>
      </c>
      <c r="B4480" t="inlineStr">
        <is>
          <t>wfjsp11_10</t>
        </is>
      </c>
      <c r="C4480" t="n">
        <v>4</v>
      </c>
      <c r="D4480" t="n">
        <v>1116</v>
      </c>
      <c r="E4480" s="13" t="n">
        <v>151.639</v>
      </c>
      <c r="F4480" t="n">
        <v>1091</v>
      </c>
      <c r="G4480" s="14">
        <f>(D4480-F4480)/F4480</f>
        <v/>
      </c>
    </row>
    <row r="4481">
      <c r="A4481" t="inlineStr">
        <is>
          <t>FaFMx2</t>
        </is>
      </c>
      <c r="B4481" t="inlineStr">
        <is>
          <t>wfjsp11_10</t>
        </is>
      </c>
      <c r="C4481" t="n">
        <v>5</v>
      </c>
      <c r="D4481" t="n">
        <v>1106</v>
      </c>
      <c r="E4481" s="13" t="n">
        <v>275.106</v>
      </c>
      <c r="F4481" t="n">
        <v>1091</v>
      </c>
      <c r="G4481" s="14">
        <f>(D4481-F4481)/F4481</f>
        <v/>
      </c>
    </row>
    <row r="4482">
      <c r="A4482" t="inlineStr">
        <is>
          <t>FaFMx2</t>
        </is>
      </c>
      <c r="B4482" t="inlineStr">
        <is>
          <t>wfjsp12_1</t>
        </is>
      </c>
      <c r="C4482" t="n">
        <v>1</v>
      </c>
      <c r="D4482" t="n">
        <v>905</v>
      </c>
      <c r="E4482" s="13" t="n">
        <v>208.235</v>
      </c>
      <c r="F4482" t="n">
        <v>896</v>
      </c>
      <c r="G4482" s="14">
        <f>(D4482-F4482)/F4482</f>
        <v/>
      </c>
    </row>
    <row r="4483">
      <c r="A4483" t="inlineStr">
        <is>
          <t>FaFMx2</t>
        </is>
      </c>
      <c r="B4483" t="inlineStr">
        <is>
          <t>wfjsp12_1</t>
        </is>
      </c>
      <c r="C4483" t="n">
        <v>2</v>
      </c>
      <c r="D4483" t="n">
        <v>905</v>
      </c>
      <c r="E4483" s="13" t="n">
        <v>354.073</v>
      </c>
      <c r="F4483" t="n">
        <v>896</v>
      </c>
      <c r="G4483" s="14">
        <f>(D4483-F4483)/F4483</f>
        <v/>
      </c>
    </row>
    <row r="4484">
      <c r="A4484" t="inlineStr">
        <is>
          <t>FaFMx2</t>
        </is>
      </c>
      <c r="B4484" t="inlineStr">
        <is>
          <t>wfjsp12_1</t>
        </is>
      </c>
      <c r="C4484" t="n">
        <v>3</v>
      </c>
      <c r="D4484" t="n">
        <v>911</v>
      </c>
      <c r="E4484" s="13" t="n">
        <v>187.23</v>
      </c>
      <c r="F4484" t="n">
        <v>896</v>
      </c>
      <c r="G4484" s="14">
        <f>(D4484-F4484)/F4484</f>
        <v/>
      </c>
    </row>
    <row r="4485">
      <c r="A4485" t="inlineStr">
        <is>
          <t>FaFMx2</t>
        </is>
      </c>
      <c r="B4485" t="inlineStr">
        <is>
          <t>wfjsp12_1</t>
        </is>
      </c>
      <c r="C4485" t="n">
        <v>4</v>
      </c>
      <c r="D4485" t="n">
        <v>908</v>
      </c>
      <c r="E4485" s="13" t="n">
        <v>117.23</v>
      </c>
      <c r="F4485" t="n">
        <v>896</v>
      </c>
      <c r="G4485" s="14">
        <f>(D4485-F4485)/F4485</f>
        <v/>
      </c>
    </row>
    <row r="4486">
      <c r="A4486" t="inlineStr">
        <is>
          <t>FaFMx2</t>
        </is>
      </c>
      <c r="B4486" t="inlineStr">
        <is>
          <t>wfjsp12_1</t>
        </is>
      </c>
      <c r="C4486" t="n">
        <v>5</v>
      </c>
      <c r="D4486" t="n">
        <v>918</v>
      </c>
      <c r="E4486" s="13" t="n">
        <v>125.904</v>
      </c>
      <c r="F4486" t="n">
        <v>896</v>
      </c>
      <c r="G4486" s="14">
        <f>(D4486-F4486)/F4486</f>
        <v/>
      </c>
    </row>
    <row r="4487">
      <c r="A4487" t="inlineStr">
        <is>
          <t>FaFMx2</t>
        </is>
      </c>
      <c r="B4487" t="inlineStr">
        <is>
          <t>wfjsp12_2</t>
        </is>
      </c>
      <c r="C4487" t="n">
        <v>1</v>
      </c>
      <c r="D4487" t="n">
        <v>1000</v>
      </c>
      <c r="E4487" s="13" t="n">
        <v>359.688</v>
      </c>
      <c r="F4487" t="n">
        <v>997</v>
      </c>
      <c r="G4487" s="14">
        <f>(D4487-F4487)/F4487</f>
        <v/>
      </c>
    </row>
    <row r="4488">
      <c r="A4488" t="inlineStr">
        <is>
          <t>FaFMx2</t>
        </is>
      </c>
      <c r="B4488" t="inlineStr">
        <is>
          <t>wfjsp12_2</t>
        </is>
      </c>
      <c r="C4488" t="n">
        <v>2</v>
      </c>
      <c r="D4488" t="n">
        <v>1006</v>
      </c>
      <c r="E4488" s="13" t="n">
        <v>298.806</v>
      </c>
      <c r="F4488" t="n">
        <v>997</v>
      </c>
      <c r="G4488" s="14">
        <f>(D4488-F4488)/F4488</f>
        <v/>
      </c>
    </row>
    <row r="4489">
      <c r="A4489" t="inlineStr">
        <is>
          <t>FaFMx2</t>
        </is>
      </c>
      <c r="B4489" t="inlineStr">
        <is>
          <t>wfjsp12_2</t>
        </is>
      </c>
      <c r="C4489" t="n">
        <v>3</v>
      </c>
      <c r="D4489" t="n">
        <v>1010</v>
      </c>
      <c r="E4489" s="13" t="n">
        <v>197.657</v>
      </c>
      <c r="F4489" t="n">
        <v>997</v>
      </c>
      <c r="G4489" s="14">
        <f>(D4489-F4489)/F4489</f>
        <v/>
      </c>
    </row>
    <row r="4490">
      <c r="A4490" t="inlineStr">
        <is>
          <t>FaFMx2</t>
        </is>
      </c>
      <c r="B4490" t="inlineStr">
        <is>
          <t>wfjsp12_2</t>
        </is>
      </c>
      <c r="C4490" t="n">
        <v>4</v>
      </c>
      <c r="D4490" t="n">
        <v>1012</v>
      </c>
      <c r="E4490" s="13" t="n">
        <v>156.987</v>
      </c>
      <c r="F4490" t="n">
        <v>997</v>
      </c>
      <c r="G4490" s="14">
        <f>(D4490-F4490)/F4490</f>
        <v/>
      </c>
    </row>
    <row r="4491">
      <c r="A4491" t="inlineStr">
        <is>
          <t>FaFMx2</t>
        </is>
      </c>
      <c r="B4491" t="inlineStr">
        <is>
          <t>wfjsp12_2</t>
        </is>
      </c>
      <c r="C4491" t="n">
        <v>5</v>
      </c>
      <c r="D4491" t="n">
        <v>1011</v>
      </c>
      <c r="E4491" s="13" t="n">
        <v>145.207</v>
      </c>
      <c r="F4491" t="n">
        <v>997</v>
      </c>
      <c r="G4491" s="14">
        <f>(D4491-F4491)/F4491</f>
        <v/>
      </c>
    </row>
    <row r="4492">
      <c r="A4492" t="inlineStr">
        <is>
          <t>FaFMx2</t>
        </is>
      </c>
      <c r="B4492" t="inlineStr">
        <is>
          <t>wfjsp12_3</t>
        </is>
      </c>
      <c r="C4492" t="n">
        <v>1</v>
      </c>
      <c r="D4492" t="n">
        <v>1099</v>
      </c>
      <c r="E4492" s="13" t="n">
        <v>285.634</v>
      </c>
      <c r="F4492" t="n">
        <v>1103</v>
      </c>
      <c r="G4492" s="14">
        <f>(D4492-F4492)/F4492</f>
        <v/>
      </c>
    </row>
    <row r="4493">
      <c r="A4493" t="inlineStr">
        <is>
          <t>FaFMx2</t>
        </is>
      </c>
      <c r="B4493" t="inlineStr">
        <is>
          <t>wfjsp12_3</t>
        </is>
      </c>
      <c r="C4493" t="n">
        <v>2</v>
      </c>
      <c r="D4493" t="n">
        <v>1095</v>
      </c>
      <c r="E4493" s="13" t="n">
        <v>272.718</v>
      </c>
      <c r="F4493" t="n">
        <v>1103</v>
      </c>
      <c r="G4493" s="14">
        <f>(D4493-F4493)/F4493</f>
        <v/>
      </c>
    </row>
    <row r="4494">
      <c r="A4494" t="inlineStr">
        <is>
          <t>FaFMx2</t>
        </is>
      </c>
      <c r="B4494" t="inlineStr">
        <is>
          <t>wfjsp12_3</t>
        </is>
      </c>
      <c r="C4494" t="n">
        <v>3</v>
      </c>
      <c r="D4494" t="n">
        <v>1096</v>
      </c>
      <c r="E4494" s="13" t="n">
        <v>268.387</v>
      </c>
      <c r="F4494" t="n">
        <v>1103</v>
      </c>
      <c r="G4494" s="14">
        <f>(D4494-F4494)/F4494</f>
        <v/>
      </c>
    </row>
    <row r="4495">
      <c r="A4495" t="inlineStr">
        <is>
          <t>FaFMx2</t>
        </is>
      </c>
      <c r="B4495" t="inlineStr">
        <is>
          <t>wfjsp12_3</t>
        </is>
      </c>
      <c r="C4495" t="n">
        <v>4</v>
      </c>
      <c r="D4495" t="n">
        <v>1096</v>
      </c>
      <c r="E4495" s="13" t="n">
        <v>193.939</v>
      </c>
      <c r="F4495" t="n">
        <v>1103</v>
      </c>
      <c r="G4495" s="14">
        <f>(D4495-F4495)/F4495</f>
        <v/>
      </c>
    </row>
    <row r="4496">
      <c r="A4496" t="inlineStr">
        <is>
          <t>FaFMx2</t>
        </is>
      </c>
      <c r="B4496" t="inlineStr">
        <is>
          <t>wfjsp12_3</t>
        </is>
      </c>
      <c r="C4496" t="n">
        <v>5</v>
      </c>
      <c r="D4496" t="n">
        <v>1095</v>
      </c>
      <c r="E4496" s="13" t="n">
        <v>182.603</v>
      </c>
      <c r="F4496" t="n">
        <v>1103</v>
      </c>
      <c r="G4496" s="14">
        <f>(D4496-F4496)/F4496</f>
        <v/>
      </c>
    </row>
    <row r="4497">
      <c r="A4497" t="inlineStr">
        <is>
          <t>FaFMx2</t>
        </is>
      </c>
      <c r="B4497" t="inlineStr">
        <is>
          <t>wfjsp12_4</t>
        </is>
      </c>
      <c r="C4497" t="n">
        <v>1</v>
      </c>
      <c r="D4497" t="n">
        <v>1030</v>
      </c>
      <c r="E4497" s="13" t="n">
        <v>190.351</v>
      </c>
      <c r="F4497" t="n">
        <v>1027</v>
      </c>
      <c r="G4497" s="14">
        <f>(D4497-F4497)/F4497</f>
        <v/>
      </c>
    </row>
    <row r="4498">
      <c r="A4498" t="inlineStr">
        <is>
          <t>FaFMx2</t>
        </is>
      </c>
      <c r="B4498" t="inlineStr">
        <is>
          <t>wfjsp12_4</t>
        </is>
      </c>
      <c r="C4498" t="n">
        <v>2</v>
      </c>
      <c r="D4498" t="n">
        <v>1035</v>
      </c>
      <c r="E4498" s="13" t="n">
        <v>174.491</v>
      </c>
      <c r="F4498" t="n">
        <v>1027</v>
      </c>
      <c r="G4498" s="14">
        <f>(D4498-F4498)/F4498</f>
        <v/>
      </c>
    </row>
    <row r="4499">
      <c r="A4499" t="inlineStr">
        <is>
          <t>FaFMx2</t>
        </is>
      </c>
      <c r="B4499" t="inlineStr">
        <is>
          <t>wfjsp12_4</t>
        </is>
      </c>
      <c r="C4499" t="n">
        <v>3</v>
      </c>
      <c r="D4499" t="n">
        <v>1016</v>
      </c>
      <c r="E4499" s="13" t="n">
        <v>236.364</v>
      </c>
      <c r="F4499" t="n">
        <v>1027</v>
      </c>
      <c r="G4499" s="14">
        <f>(D4499-F4499)/F4499</f>
        <v/>
      </c>
    </row>
    <row r="4500">
      <c r="A4500" t="inlineStr">
        <is>
          <t>FaFMx2</t>
        </is>
      </c>
      <c r="B4500" t="inlineStr">
        <is>
          <t>wfjsp12_4</t>
        </is>
      </c>
      <c r="C4500" t="n">
        <v>4</v>
      </c>
      <c r="D4500" t="n">
        <v>1025</v>
      </c>
      <c r="E4500" s="13" t="n">
        <v>153.112</v>
      </c>
      <c r="F4500" t="n">
        <v>1027</v>
      </c>
      <c r="G4500" s="14">
        <f>(D4500-F4500)/F4500</f>
        <v/>
      </c>
    </row>
    <row r="4501">
      <c r="A4501" t="inlineStr">
        <is>
          <t>FaFMx2</t>
        </is>
      </c>
      <c r="B4501" t="inlineStr">
        <is>
          <t>wfjsp12_4</t>
        </is>
      </c>
      <c r="C4501" t="n">
        <v>5</v>
      </c>
      <c r="D4501" t="n">
        <v>1026</v>
      </c>
      <c r="E4501" s="13" t="n">
        <v>157.575</v>
      </c>
      <c r="F4501" t="n">
        <v>1027</v>
      </c>
      <c r="G4501" s="14">
        <f>(D4501-F4501)/F4501</f>
        <v/>
      </c>
    </row>
    <row r="4502">
      <c r="A4502" t="inlineStr">
        <is>
          <t>FaFMx2</t>
        </is>
      </c>
      <c r="B4502" t="inlineStr">
        <is>
          <t>wfjsp12_5</t>
        </is>
      </c>
      <c r="C4502" t="n">
        <v>1</v>
      </c>
      <c r="D4502" t="n">
        <v>873</v>
      </c>
      <c r="E4502" s="13" t="n">
        <v>113.445</v>
      </c>
      <c r="F4502" t="n">
        <v>869</v>
      </c>
      <c r="G4502" s="14">
        <f>(D4502-F4502)/F4502</f>
        <v/>
      </c>
    </row>
    <row r="4503">
      <c r="A4503" t="inlineStr">
        <is>
          <t>FaFMx2</t>
        </is>
      </c>
      <c r="B4503" t="inlineStr">
        <is>
          <t>wfjsp12_5</t>
        </is>
      </c>
      <c r="C4503" t="n">
        <v>2</v>
      </c>
      <c r="D4503" t="n">
        <v>867</v>
      </c>
      <c r="E4503" s="13" t="n">
        <v>117.246</v>
      </c>
      <c r="F4503" t="n">
        <v>869</v>
      </c>
      <c r="G4503" s="14">
        <f>(D4503-F4503)/F4503</f>
        <v/>
      </c>
    </row>
    <row r="4504">
      <c r="A4504" t="inlineStr">
        <is>
          <t>FaFMx2</t>
        </is>
      </c>
      <c r="B4504" t="inlineStr">
        <is>
          <t>wfjsp12_5</t>
        </is>
      </c>
      <c r="C4504" t="n">
        <v>3</v>
      </c>
      <c r="D4504" t="n">
        <v>870</v>
      </c>
      <c r="E4504" s="13" t="n">
        <v>172.915</v>
      </c>
      <c r="F4504" t="n">
        <v>869</v>
      </c>
      <c r="G4504" s="14">
        <f>(D4504-F4504)/F4504</f>
        <v/>
      </c>
    </row>
    <row r="4505">
      <c r="A4505" t="inlineStr">
        <is>
          <t>FaFMx2</t>
        </is>
      </c>
      <c r="B4505" t="inlineStr">
        <is>
          <t>wfjsp12_5</t>
        </is>
      </c>
      <c r="C4505" t="n">
        <v>4</v>
      </c>
      <c r="D4505" t="n">
        <v>868</v>
      </c>
      <c r="E4505" s="13" t="n">
        <v>169.479</v>
      </c>
      <c r="F4505" t="n">
        <v>869</v>
      </c>
      <c r="G4505" s="14">
        <f>(D4505-F4505)/F4505</f>
        <v/>
      </c>
    </row>
    <row r="4506">
      <c r="A4506" t="inlineStr">
        <is>
          <t>FaFMx2</t>
        </is>
      </c>
      <c r="B4506" t="inlineStr">
        <is>
          <t>wfjsp12_5</t>
        </is>
      </c>
      <c r="C4506" t="n">
        <v>5</v>
      </c>
      <c r="D4506" t="n">
        <v>868</v>
      </c>
      <c r="E4506" s="13" t="n">
        <v>164.87</v>
      </c>
      <c r="F4506" t="n">
        <v>869</v>
      </c>
      <c r="G4506" s="14">
        <f>(D4506-F4506)/F4506</f>
        <v/>
      </c>
    </row>
    <row r="4507">
      <c r="A4507" t="inlineStr">
        <is>
          <t>FaFMx2</t>
        </is>
      </c>
      <c r="B4507" t="inlineStr">
        <is>
          <t>wfjsp12_6</t>
        </is>
      </c>
      <c r="C4507" t="n">
        <v>1</v>
      </c>
      <c r="D4507" t="n">
        <v>1135</v>
      </c>
      <c r="E4507" s="13" t="n">
        <v>127.06</v>
      </c>
      <c r="F4507" t="n">
        <v>1134</v>
      </c>
      <c r="G4507" s="14">
        <f>(D4507-F4507)/F4507</f>
        <v/>
      </c>
    </row>
    <row r="4508">
      <c r="A4508" t="inlineStr">
        <is>
          <t>FaFMx2</t>
        </is>
      </c>
      <c r="B4508" t="inlineStr">
        <is>
          <t>wfjsp12_6</t>
        </is>
      </c>
      <c r="C4508" t="n">
        <v>2</v>
      </c>
      <c r="D4508" t="n">
        <v>1140</v>
      </c>
      <c r="E4508" s="13" t="n">
        <v>121.597</v>
      </c>
      <c r="F4508" t="n">
        <v>1134</v>
      </c>
      <c r="G4508" s="14">
        <f>(D4508-F4508)/F4508</f>
        <v/>
      </c>
    </row>
    <row r="4509">
      <c r="A4509" t="inlineStr">
        <is>
          <t>FaFMx2</t>
        </is>
      </c>
      <c r="B4509" t="inlineStr">
        <is>
          <t>wfjsp12_6</t>
        </is>
      </c>
      <c r="C4509" t="n">
        <v>3</v>
      </c>
      <c r="D4509" t="n">
        <v>1135</v>
      </c>
      <c r="E4509" s="13" t="n">
        <v>211.12</v>
      </c>
      <c r="F4509" t="n">
        <v>1134</v>
      </c>
      <c r="G4509" s="14">
        <f>(D4509-F4509)/F4509</f>
        <v/>
      </c>
    </row>
    <row r="4510">
      <c r="A4510" t="inlineStr">
        <is>
          <t>FaFMx2</t>
        </is>
      </c>
      <c r="B4510" t="inlineStr">
        <is>
          <t>wfjsp12_6</t>
        </is>
      </c>
      <c r="C4510" t="n">
        <v>4</v>
      </c>
      <c r="D4510" t="n">
        <v>1141</v>
      </c>
      <c r="E4510" s="13" t="n">
        <v>133.691</v>
      </c>
      <c r="F4510" t="n">
        <v>1134</v>
      </c>
      <c r="G4510" s="14">
        <f>(D4510-F4510)/F4510</f>
        <v/>
      </c>
    </row>
    <row r="4511">
      <c r="A4511" t="inlineStr">
        <is>
          <t>FaFMx2</t>
        </is>
      </c>
      <c r="B4511" t="inlineStr">
        <is>
          <t>wfjsp12_6</t>
        </is>
      </c>
      <c r="C4511" t="n">
        <v>5</v>
      </c>
      <c r="D4511" t="n">
        <v>1142</v>
      </c>
      <c r="E4511" s="13" t="n">
        <v>135.525</v>
      </c>
      <c r="F4511" t="n">
        <v>1134</v>
      </c>
      <c r="G4511" s="14">
        <f>(D4511-F4511)/F4511</f>
        <v/>
      </c>
    </row>
    <row r="4512">
      <c r="A4512" t="inlineStr">
        <is>
          <t>FaFMx2</t>
        </is>
      </c>
      <c r="B4512" t="inlineStr">
        <is>
          <t>wfjsp12_7</t>
        </is>
      </c>
      <c r="C4512" t="n">
        <v>1</v>
      </c>
      <c r="D4512" t="n">
        <v>1008</v>
      </c>
      <c r="E4512" s="13" t="n">
        <v>286.65</v>
      </c>
      <c r="F4512" t="n">
        <v>1018</v>
      </c>
      <c r="G4512" s="14">
        <f>(D4512-F4512)/F4512</f>
        <v/>
      </c>
    </row>
    <row r="4513">
      <c r="A4513" t="inlineStr">
        <is>
          <t>FaFMx2</t>
        </is>
      </c>
      <c r="B4513" t="inlineStr">
        <is>
          <t>wfjsp12_7</t>
        </is>
      </c>
      <c r="C4513" t="n">
        <v>2</v>
      </c>
      <c r="D4513" t="n">
        <v>1008</v>
      </c>
      <c r="E4513" s="13" t="n">
        <v>218.111</v>
      </c>
      <c r="F4513" t="n">
        <v>1018</v>
      </c>
      <c r="G4513" s="14">
        <f>(D4513-F4513)/F4513</f>
        <v/>
      </c>
    </row>
    <row r="4514">
      <c r="A4514" t="inlineStr">
        <is>
          <t>FaFMx2</t>
        </is>
      </c>
      <c r="B4514" t="inlineStr">
        <is>
          <t>wfjsp12_7</t>
        </is>
      </c>
      <c r="C4514" t="n">
        <v>3</v>
      </c>
      <c r="D4514" t="n">
        <v>998</v>
      </c>
      <c r="E4514" s="13" t="n">
        <v>233.864</v>
      </c>
      <c r="F4514" t="n">
        <v>1018</v>
      </c>
      <c r="G4514" s="14">
        <f>(D4514-F4514)/F4514</f>
        <v/>
      </c>
    </row>
    <row r="4515">
      <c r="A4515" t="inlineStr">
        <is>
          <t>FaFMx2</t>
        </is>
      </c>
      <c r="B4515" t="inlineStr">
        <is>
          <t>wfjsp12_7</t>
        </is>
      </c>
      <c r="C4515" t="n">
        <v>4</v>
      </c>
      <c r="D4515" t="n">
        <v>1010</v>
      </c>
      <c r="E4515" s="13" t="n">
        <v>197.509</v>
      </c>
      <c r="F4515" t="n">
        <v>1018</v>
      </c>
      <c r="G4515" s="14">
        <f>(D4515-F4515)/F4515</f>
        <v/>
      </c>
    </row>
    <row r="4516">
      <c r="A4516" t="inlineStr">
        <is>
          <t>FaFMx2</t>
        </is>
      </c>
      <c r="B4516" t="inlineStr">
        <is>
          <t>wfjsp12_7</t>
        </is>
      </c>
      <c r="C4516" t="n">
        <v>5</v>
      </c>
      <c r="D4516" t="n">
        <v>1015</v>
      </c>
      <c r="E4516" s="13" t="n">
        <v>221.13</v>
      </c>
      <c r="F4516" t="n">
        <v>1018</v>
      </c>
      <c r="G4516" s="14">
        <f>(D4516-F4516)/F4516</f>
        <v/>
      </c>
    </row>
    <row r="4517">
      <c r="A4517" t="inlineStr">
        <is>
          <t>FaFMx2</t>
        </is>
      </c>
      <c r="B4517" t="inlineStr">
        <is>
          <t>wfjsp12_8</t>
        </is>
      </c>
      <c r="C4517" t="n">
        <v>1</v>
      </c>
      <c r="D4517" t="n">
        <v>978</v>
      </c>
      <c r="E4517" s="13" t="n">
        <v>287.468</v>
      </c>
      <c r="F4517" t="n">
        <v>980</v>
      </c>
      <c r="G4517" s="14">
        <f>(D4517-F4517)/F4517</f>
        <v/>
      </c>
    </row>
    <row r="4518">
      <c r="A4518" t="inlineStr">
        <is>
          <t>FaFMx2</t>
        </is>
      </c>
      <c r="B4518" t="inlineStr">
        <is>
          <t>wfjsp12_8</t>
        </is>
      </c>
      <c r="C4518" t="n">
        <v>2</v>
      </c>
      <c r="D4518" t="n">
        <v>976</v>
      </c>
      <c r="E4518" s="13" t="n">
        <v>154.512</v>
      </c>
      <c r="F4518" t="n">
        <v>980</v>
      </c>
      <c r="G4518" s="14">
        <f>(D4518-F4518)/F4518</f>
        <v/>
      </c>
    </row>
    <row r="4519">
      <c r="A4519" t="inlineStr">
        <is>
          <t>FaFMx2</t>
        </is>
      </c>
      <c r="B4519" t="inlineStr">
        <is>
          <t>wfjsp12_8</t>
        </is>
      </c>
      <c r="C4519" t="n">
        <v>3</v>
      </c>
      <c r="D4519" t="n">
        <v>978</v>
      </c>
      <c r="E4519" s="13" t="n">
        <v>132.617</v>
      </c>
      <c r="F4519" t="n">
        <v>980</v>
      </c>
      <c r="G4519" s="14">
        <f>(D4519-F4519)/F4519</f>
        <v/>
      </c>
    </row>
    <row r="4520">
      <c r="A4520" t="inlineStr">
        <is>
          <t>FaFMx2</t>
        </is>
      </c>
      <c r="B4520" t="inlineStr">
        <is>
          <t>wfjsp12_8</t>
        </is>
      </c>
      <c r="C4520" t="n">
        <v>4</v>
      </c>
      <c r="D4520" t="n">
        <v>985</v>
      </c>
      <c r="E4520" s="13" t="n">
        <v>123.911</v>
      </c>
      <c r="F4520" t="n">
        <v>980</v>
      </c>
      <c r="G4520" s="14">
        <f>(D4520-F4520)/F4520</f>
        <v/>
      </c>
    </row>
    <row r="4521">
      <c r="A4521" t="inlineStr">
        <is>
          <t>FaFMx2</t>
        </is>
      </c>
      <c r="B4521" t="inlineStr">
        <is>
          <t>wfjsp12_8</t>
        </is>
      </c>
      <c r="C4521" t="n">
        <v>5</v>
      </c>
      <c r="D4521" t="n">
        <v>986</v>
      </c>
      <c r="E4521" s="13" t="n">
        <v>217.494</v>
      </c>
      <c r="F4521" t="n">
        <v>980</v>
      </c>
      <c r="G4521" s="14">
        <f>(D4521-F4521)/F4521</f>
        <v/>
      </c>
    </row>
    <row r="4522">
      <c r="A4522" t="inlineStr">
        <is>
          <t>FaFMx2</t>
        </is>
      </c>
      <c r="B4522" t="inlineStr">
        <is>
          <t>wfjsp12_9</t>
        </is>
      </c>
      <c r="C4522" t="n">
        <v>1</v>
      </c>
      <c r="D4522" t="n">
        <v>984</v>
      </c>
      <c r="E4522" s="13" t="n">
        <v>298.529</v>
      </c>
      <c r="F4522" t="n">
        <v>995</v>
      </c>
      <c r="G4522" s="14">
        <f>(D4522-F4522)/F4522</f>
        <v/>
      </c>
    </row>
    <row r="4523">
      <c r="A4523" t="inlineStr">
        <is>
          <t>FaFMx2</t>
        </is>
      </c>
      <c r="B4523" t="inlineStr">
        <is>
          <t>wfjsp12_9</t>
        </is>
      </c>
      <c r="C4523" t="n">
        <v>2</v>
      </c>
      <c r="D4523" t="n">
        <v>974</v>
      </c>
      <c r="E4523" s="13" t="n">
        <v>305.681</v>
      </c>
      <c r="F4523" t="n">
        <v>995</v>
      </c>
      <c r="G4523" s="14">
        <f>(D4523-F4523)/F4523</f>
        <v/>
      </c>
    </row>
    <row r="4524">
      <c r="A4524" t="inlineStr">
        <is>
          <t>FaFMx2</t>
        </is>
      </c>
      <c r="B4524" t="inlineStr">
        <is>
          <t>wfjsp12_9</t>
        </is>
      </c>
      <c r="C4524" t="n">
        <v>3</v>
      </c>
      <c r="D4524" t="n">
        <v>989</v>
      </c>
      <c r="E4524" s="13" t="n">
        <v>160.159</v>
      </c>
      <c r="F4524" t="n">
        <v>995</v>
      </c>
      <c r="G4524" s="14">
        <f>(D4524-F4524)/F4524</f>
        <v/>
      </c>
    </row>
    <row r="4525">
      <c r="A4525" t="inlineStr">
        <is>
          <t>FaFMx2</t>
        </is>
      </c>
      <c r="B4525" t="inlineStr">
        <is>
          <t>wfjsp12_9</t>
        </is>
      </c>
      <c r="C4525" t="n">
        <v>4</v>
      </c>
      <c r="D4525" t="n">
        <v>981</v>
      </c>
      <c r="E4525" s="13" t="n">
        <v>106.618</v>
      </c>
      <c r="F4525" t="n">
        <v>995</v>
      </c>
      <c r="G4525" s="14">
        <f>(D4525-F4525)/F4525</f>
        <v/>
      </c>
    </row>
    <row r="4526">
      <c r="A4526" t="inlineStr">
        <is>
          <t>FaFMx2</t>
        </is>
      </c>
      <c r="B4526" t="inlineStr">
        <is>
          <t>wfjsp12_9</t>
        </is>
      </c>
      <c r="C4526" t="n">
        <v>5</v>
      </c>
      <c r="D4526" t="n">
        <v>979</v>
      </c>
      <c r="E4526" s="13" t="n">
        <v>278.756</v>
      </c>
      <c r="F4526" t="n">
        <v>995</v>
      </c>
      <c r="G4526" s="14">
        <f>(D4526-F4526)/F4526</f>
        <v/>
      </c>
    </row>
    <row r="4527">
      <c r="A4527" t="inlineStr">
        <is>
          <t>FaFMx2</t>
        </is>
      </c>
      <c r="B4527" t="inlineStr">
        <is>
          <t>wfjsp12_10</t>
        </is>
      </c>
      <c r="C4527" t="n">
        <v>1</v>
      </c>
      <c r="D4527" t="n">
        <v>1111</v>
      </c>
      <c r="E4527" s="13" t="n">
        <v>195.746</v>
      </c>
      <c r="F4527" t="n">
        <v>1099</v>
      </c>
      <c r="G4527" s="14">
        <f>(D4527-F4527)/F4527</f>
        <v/>
      </c>
    </row>
    <row r="4528">
      <c r="A4528" t="inlineStr">
        <is>
          <t>FaFMx2</t>
        </is>
      </c>
      <c r="B4528" t="inlineStr">
        <is>
          <t>wfjsp12_10</t>
        </is>
      </c>
      <c r="C4528" t="n">
        <v>2</v>
      </c>
      <c r="D4528" t="n">
        <v>1104</v>
      </c>
      <c r="E4528" s="13" t="n">
        <v>301.335</v>
      </c>
      <c r="F4528" t="n">
        <v>1099</v>
      </c>
      <c r="G4528" s="14">
        <f>(D4528-F4528)/F4528</f>
        <v/>
      </c>
    </row>
    <row r="4529">
      <c r="A4529" t="inlineStr">
        <is>
          <t>FaFMx2</t>
        </is>
      </c>
      <c r="B4529" t="inlineStr">
        <is>
          <t>wfjsp12_10</t>
        </is>
      </c>
      <c r="C4529" t="n">
        <v>3</v>
      </c>
      <c r="D4529" t="n">
        <v>1109</v>
      </c>
      <c r="E4529" s="13" t="n">
        <v>107.592</v>
      </c>
      <c r="F4529" t="n">
        <v>1099</v>
      </c>
      <c r="G4529" s="14">
        <f>(D4529-F4529)/F4529</f>
        <v/>
      </c>
    </row>
    <row r="4530">
      <c r="A4530" t="inlineStr">
        <is>
          <t>FaFMx2</t>
        </is>
      </c>
      <c r="B4530" t="inlineStr">
        <is>
          <t>wfjsp12_10</t>
        </is>
      </c>
      <c r="C4530" t="n">
        <v>4</v>
      </c>
      <c r="D4530" t="n">
        <v>1107</v>
      </c>
      <c r="E4530" s="13" t="n">
        <v>223.394</v>
      </c>
      <c r="F4530" t="n">
        <v>1099</v>
      </c>
      <c r="G4530" s="14">
        <f>(D4530-F4530)/F4530</f>
        <v/>
      </c>
    </row>
    <row r="4531">
      <c r="A4531" t="inlineStr">
        <is>
          <t>FaFMx2</t>
        </is>
      </c>
      <c r="B4531" t="inlineStr">
        <is>
          <t>wfjsp12_10</t>
        </is>
      </c>
      <c r="C4531" t="n">
        <v>5</v>
      </c>
      <c r="D4531" t="n">
        <v>1106</v>
      </c>
      <c r="E4531" s="13" t="n">
        <v>266.834</v>
      </c>
      <c r="F4531" t="n">
        <v>1099</v>
      </c>
      <c r="G4531" s="14">
        <f>(D4531-F4531)/F4531</f>
        <v/>
      </c>
    </row>
    <row r="4532">
      <c r="A4532" t="inlineStr">
        <is>
          <t>FaFMx2</t>
        </is>
      </c>
      <c r="B4532" t="inlineStr">
        <is>
          <t>wfjsp13_1</t>
        </is>
      </c>
      <c r="C4532" t="n">
        <v>1</v>
      </c>
      <c r="D4532" t="n">
        <v>867</v>
      </c>
      <c r="E4532" s="13" t="n">
        <v>306.525</v>
      </c>
      <c r="F4532" t="n">
        <v>866</v>
      </c>
      <c r="G4532" s="14">
        <f>(D4532-F4532)/F4532</f>
        <v/>
      </c>
    </row>
    <row r="4533">
      <c r="A4533" t="inlineStr">
        <is>
          <t>FaFMx2</t>
        </is>
      </c>
      <c r="B4533" t="inlineStr">
        <is>
          <t>wfjsp13_1</t>
        </is>
      </c>
      <c r="C4533" t="n">
        <v>2</v>
      </c>
      <c r="D4533" t="n">
        <v>871</v>
      </c>
      <c r="E4533" s="13" t="n">
        <v>397.641</v>
      </c>
      <c r="F4533" t="n">
        <v>866</v>
      </c>
      <c r="G4533" s="14">
        <f>(D4533-F4533)/F4533</f>
        <v/>
      </c>
    </row>
    <row r="4534">
      <c r="A4534" t="inlineStr">
        <is>
          <t>FaFMx2</t>
        </is>
      </c>
      <c r="B4534" t="inlineStr">
        <is>
          <t>wfjsp13_1</t>
        </is>
      </c>
      <c r="C4534" t="n">
        <v>3</v>
      </c>
      <c r="D4534" t="n">
        <v>869</v>
      </c>
      <c r="E4534" s="13" t="n">
        <v>175.359</v>
      </c>
      <c r="F4534" t="n">
        <v>866</v>
      </c>
      <c r="G4534" s="14">
        <f>(D4534-F4534)/F4534</f>
        <v/>
      </c>
    </row>
    <row r="4535">
      <c r="A4535" t="inlineStr">
        <is>
          <t>FaFMx2</t>
        </is>
      </c>
      <c r="B4535" t="inlineStr">
        <is>
          <t>wfjsp13_1</t>
        </is>
      </c>
      <c r="C4535" t="n">
        <v>4</v>
      </c>
      <c r="D4535" t="n">
        <v>872</v>
      </c>
      <c r="E4535" s="13" t="n">
        <v>243.195</v>
      </c>
      <c r="F4535" t="n">
        <v>866</v>
      </c>
      <c r="G4535" s="14">
        <f>(D4535-F4535)/F4535</f>
        <v/>
      </c>
    </row>
    <row r="4536">
      <c r="A4536" t="inlineStr">
        <is>
          <t>FaFMx2</t>
        </is>
      </c>
      <c r="B4536" t="inlineStr">
        <is>
          <t>wfjsp13_1</t>
        </is>
      </c>
      <c r="C4536" t="n">
        <v>5</v>
      </c>
      <c r="D4536" t="n">
        <v>867</v>
      </c>
      <c r="E4536" s="13" t="n">
        <v>373.576</v>
      </c>
      <c r="F4536" t="n">
        <v>866</v>
      </c>
      <c r="G4536" s="14">
        <f>(D4536-F4536)/F4536</f>
        <v/>
      </c>
    </row>
    <row r="4537">
      <c r="A4537" t="inlineStr">
        <is>
          <t>FaFMx2</t>
        </is>
      </c>
      <c r="B4537" t="inlineStr">
        <is>
          <t>wfjsp13_2</t>
        </is>
      </c>
      <c r="C4537" t="n">
        <v>1</v>
      </c>
      <c r="D4537" t="n">
        <v>972</v>
      </c>
      <c r="E4537" s="13" t="n">
        <v>436.979</v>
      </c>
      <c r="F4537" t="n">
        <v>962</v>
      </c>
      <c r="G4537" s="14">
        <f>(D4537-F4537)/F4537</f>
        <v/>
      </c>
    </row>
    <row r="4538">
      <c r="A4538" t="inlineStr">
        <is>
          <t>FaFMx2</t>
        </is>
      </c>
      <c r="B4538" t="inlineStr">
        <is>
          <t>wfjsp13_2</t>
        </is>
      </c>
      <c r="C4538" t="n">
        <v>2</v>
      </c>
      <c r="D4538" t="n">
        <v>979</v>
      </c>
      <c r="E4538" s="13" t="n">
        <v>241.668</v>
      </c>
      <c r="F4538" t="n">
        <v>962</v>
      </c>
      <c r="G4538" s="14">
        <f>(D4538-F4538)/F4538</f>
        <v/>
      </c>
    </row>
    <row r="4539">
      <c r="A4539" t="inlineStr">
        <is>
          <t>FaFMx2</t>
        </is>
      </c>
      <c r="B4539" t="inlineStr">
        <is>
          <t>wfjsp13_2</t>
        </is>
      </c>
      <c r="C4539" t="n">
        <v>3</v>
      </c>
      <c r="D4539" t="n">
        <v>966</v>
      </c>
      <c r="E4539" s="13" t="n">
        <v>445.454</v>
      </c>
      <c r="F4539" t="n">
        <v>962</v>
      </c>
      <c r="G4539" s="14">
        <f>(D4539-F4539)/F4539</f>
        <v/>
      </c>
    </row>
    <row r="4540">
      <c r="A4540" t="inlineStr">
        <is>
          <t>FaFMx2</t>
        </is>
      </c>
      <c r="B4540" t="inlineStr">
        <is>
          <t>wfjsp13_2</t>
        </is>
      </c>
      <c r="C4540" t="n">
        <v>4</v>
      </c>
      <c r="D4540" t="n">
        <v>977</v>
      </c>
      <c r="E4540" s="13" t="n">
        <v>411.082</v>
      </c>
      <c r="F4540" t="n">
        <v>962</v>
      </c>
      <c r="G4540" s="14">
        <f>(D4540-F4540)/F4540</f>
        <v/>
      </c>
    </row>
    <row r="4541">
      <c r="A4541" t="inlineStr">
        <is>
          <t>FaFMx2</t>
        </is>
      </c>
      <c r="B4541" t="inlineStr">
        <is>
          <t>wfjsp13_2</t>
        </is>
      </c>
      <c r="C4541" t="n">
        <v>5</v>
      </c>
      <c r="D4541" t="n">
        <v>967</v>
      </c>
      <c r="E4541" s="13" t="n">
        <v>545.122</v>
      </c>
      <c r="F4541" t="n">
        <v>962</v>
      </c>
      <c r="G4541" s="14">
        <f>(D4541-F4541)/F4541</f>
        <v/>
      </c>
    </row>
    <row r="4542">
      <c r="A4542" t="inlineStr">
        <is>
          <t>FaFMx2</t>
        </is>
      </c>
      <c r="B4542" t="inlineStr">
        <is>
          <t>wfjsp13_3</t>
        </is>
      </c>
      <c r="C4542" t="n">
        <v>1</v>
      </c>
      <c r="D4542" t="n">
        <v>904</v>
      </c>
      <c r="E4542" s="13" t="n">
        <v>240.295</v>
      </c>
      <c r="F4542" t="n">
        <v>883</v>
      </c>
      <c r="G4542" s="14">
        <f>(D4542-F4542)/F4542</f>
        <v/>
      </c>
    </row>
    <row r="4543">
      <c r="A4543" t="inlineStr">
        <is>
          <t>FaFMx2</t>
        </is>
      </c>
      <c r="B4543" t="inlineStr">
        <is>
          <t>wfjsp13_3</t>
        </is>
      </c>
      <c r="C4543" t="n">
        <v>2</v>
      </c>
      <c r="D4543" t="n">
        <v>886</v>
      </c>
      <c r="E4543" s="13" t="n">
        <v>304.728</v>
      </c>
      <c r="F4543" t="n">
        <v>883</v>
      </c>
      <c r="G4543" s="14">
        <f>(D4543-F4543)/F4543</f>
        <v/>
      </c>
    </row>
    <row r="4544">
      <c r="A4544" t="inlineStr">
        <is>
          <t>FaFMx2</t>
        </is>
      </c>
      <c r="B4544" t="inlineStr">
        <is>
          <t>wfjsp13_3</t>
        </is>
      </c>
      <c r="C4544" t="n">
        <v>3</v>
      </c>
      <c r="D4544" t="n">
        <v>894</v>
      </c>
      <c r="E4544" s="13" t="n">
        <v>231.687</v>
      </c>
      <c r="F4544" t="n">
        <v>883</v>
      </c>
      <c r="G4544" s="14">
        <f>(D4544-F4544)/F4544</f>
        <v/>
      </c>
    </row>
    <row r="4545">
      <c r="A4545" t="inlineStr">
        <is>
          <t>FaFMx2</t>
        </is>
      </c>
      <c r="B4545" t="inlineStr">
        <is>
          <t>wfjsp13_3</t>
        </is>
      </c>
      <c r="C4545" t="n">
        <v>4</v>
      </c>
      <c r="D4545" t="n">
        <v>885</v>
      </c>
      <c r="E4545" s="13" t="n">
        <v>215.834</v>
      </c>
      <c r="F4545" t="n">
        <v>883</v>
      </c>
      <c r="G4545" s="14">
        <f>(D4545-F4545)/F4545</f>
        <v/>
      </c>
    </row>
    <row r="4546">
      <c r="A4546" t="inlineStr">
        <is>
          <t>FaFMx2</t>
        </is>
      </c>
      <c r="B4546" t="inlineStr">
        <is>
          <t>wfjsp13_3</t>
        </is>
      </c>
      <c r="C4546" t="n">
        <v>5</v>
      </c>
      <c r="D4546" t="n">
        <v>892</v>
      </c>
      <c r="E4546" s="13" t="n">
        <v>263.825</v>
      </c>
      <c r="F4546" t="n">
        <v>883</v>
      </c>
      <c r="G4546" s="14">
        <f>(D4546-F4546)/F4546</f>
        <v/>
      </c>
    </row>
    <row r="4547">
      <c r="A4547" t="inlineStr">
        <is>
          <t>FaFMx2</t>
        </is>
      </c>
      <c r="B4547" t="inlineStr">
        <is>
          <t>wfjsp13_4</t>
        </is>
      </c>
      <c r="C4547" t="n">
        <v>1</v>
      </c>
      <c r="D4547" t="n">
        <v>905</v>
      </c>
      <c r="E4547" s="13" t="n">
        <v>336.332</v>
      </c>
      <c r="F4547" t="n">
        <v>908</v>
      </c>
      <c r="G4547" s="14">
        <f>(D4547-F4547)/F4547</f>
        <v/>
      </c>
    </row>
    <row r="4548">
      <c r="A4548" t="inlineStr">
        <is>
          <t>FaFMx2</t>
        </is>
      </c>
      <c r="B4548" t="inlineStr">
        <is>
          <t>wfjsp13_4</t>
        </is>
      </c>
      <c r="C4548" t="n">
        <v>2</v>
      </c>
      <c r="D4548" t="n">
        <v>900</v>
      </c>
      <c r="E4548" s="13" t="n">
        <v>380.008</v>
      </c>
      <c r="F4548" t="n">
        <v>908</v>
      </c>
      <c r="G4548" s="14">
        <f>(D4548-F4548)/F4548</f>
        <v/>
      </c>
    </row>
    <row r="4549">
      <c r="A4549" t="inlineStr">
        <is>
          <t>FaFMx2</t>
        </is>
      </c>
      <c r="B4549" t="inlineStr">
        <is>
          <t>wfjsp13_4</t>
        </is>
      </c>
      <c r="C4549" t="n">
        <v>3</v>
      </c>
      <c r="D4549" t="n">
        <v>892</v>
      </c>
      <c r="E4549" s="13" t="n">
        <v>371.541</v>
      </c>
      <c r="F4549" t="n">
        <v>908</v>
      </c>
      <c r="G4549" s="14">
        <f>(D4549-F4549)/F4549</f>
        <v/>
      </c>
    </row>
    <row r="4550">
      <c r="A4550" t="inlineStr">
        <is>
          <t>FaFMx2</t>
        </is>
      </c>
      <c r="B4550" t="inlineStr">
        <is>
          <t>wfjsp13_4</t>
        </is>
      </c>
      <c r="C4550" t="n">
        <v>4</v>
      </c>
      <c r="D4550" t="n">
        <v>902</v>
      </c>
      <c r="E4550" s="13" t="n">
        <v>340.959</v>
      </c>
      <c r="F4550" t="n">
        <v>908</v>
      </c>
      <c r="G4550" s="14">
        <f>(D4550-F4550)/F4550</f>
        <v/>
      </c>
    </row>
    <row r="4551">
      <c r="A4551" t="inlineStr">
        <is>
          <t>FaFMx2</t>
        </is>
      </c>
      <c r="B4551" t="inlineStr">
        <is>
          <t>wfjsp13_4</t>
        </is>
      </c>
      <c r="C4551" t="n">
        <v>5</v>
      </c>
      <c r="D4551" t="n">
        <v>899</v>
      </c>
      <c r="E4551" s="13" t="n">
        <v>321.578</v>
      </c>
      <c r="F4551" t="n">
        <v>908</v>
      </c>
      <c r="G4551" s="14">
        <f>(D4551-F4551)/F4551</f>
        <v/>
      </c>
    </row>
    <row r="4552">
      <c r="A4552" t="inlineStr">
        <is>
          <t>FaFMx2</t>
        </is>
      </c>
      <c r="B4552" t="inlineStr">
        <is>
          <t>wfjsp13_5</t>
        </is>
      </c>
      <c r="C4552" t="n">
        <v>1</v>
      </c>
      <c r="D4552" t="n">
        <v>804</v>
      </c>
      <c r="E4552" s="13" t="n">
        <v>500.564</v>
      </c>
      <c r="F4552" t="n">
        <v>809</v>
      </c>
      <c r="G4552" s="14">
        <f>(D4552-F4552)/F4552</f>
        <v/>
      </c>
    </row>
    <row r="4553">
      <c r="A4553" t="inlineStr">
        <is>
          <t>FaFMx2</t>
        </is>
      </c>
      <c r="B4553" t="inlineStr">
        <is>
          <t>wfjsp13_5</t>
        </is>
      </c>
      <c r="C4553" t="n">
        <v>2</v>
      </c>
      <c r="D4553" t="n">
        <v>811</v>
      </c>
      <c r="E4553" s="13" t="n">
        <v>378.515</v>
      </c>
      <c r="F4553" t="n">
        <v>809</v>
      </c>
      <c r="G4553" s="14">
        <f>(D4553-F4553)/F4553</f>
        <v/>
      </c>
    </row>
    <row r="4554">
      <c r="A4554" t="inlineStr">
        <is>
          <t>FaFMx2</t>
        </is>
      </c>
      <c r="B4554" t="inlineStr">
        <is>
          <t>wfjsp13_5</t>
        </is>
      </c>
      <c r="C4554" t="n">
        <v>3</v>
      </c>
      <c r="D4554" t="n">
        <v>813</v>
      </c>
      <c r="E4554" s="13" t="n">
        <v>359.654</v>
      </c>
      <c r="F4554" t="n">
        <v>809</v>
      </c>
      <c r="G4554" s="14">
        <f>(D4554-F4554)/F4554</f>
        <v/>
      </c>
    </row>
    <row r="4555">
      <c r="A4555" t="inlineStr">
        <is>
          <t>FaFMx2</t>
        </is>
      </c>
      <c r="B4555" t="inlineStr">
        <is>
          <t>wfjsp13_5</t>
        </is>
      </c>
      <c r="C4555" t="n">
        <v>4</v>
      </c>
      <c r="D4555" t="n">
        <v>820</v>
      </c>
      <c r="E4555" s="13" t="n">
        <v>385.353</v>
      </c>
      <c r="F4555" t="n">
        <v>809</v>
      </c>
      <c r="G4555" s="14">
        <f>(D4555-F4555)/F4555</f>
        <v/>
      </c>
    </row>
    <row r="4556">
      <c r="A4556" t="inlineStr">
        <is>
          <t>FaFMx2</t>
        </is>
      </c>
      <c r="B4556" t="inlineStr">
        <is>
          <t>wfjsp13_5</t>
        </is>
      </c>
      <c r="C4556" t="n">
        <v>5</v>
      </c>
      <c r="D4556" t="n">
        <v>813</v>
      </c>
      <c r="E4556" s="13" t="n">
        <v>305.344</v>
      </c>
      <c r="F4556" t="n">
        <v>809</v>
      </c>
      <c r="G4556" s="14">
        <f>(D4556-F4556)/F4556</f>
        <v/>
      </c>
    </row>
    <row r="4557">
      <c r="A4557" t="inlineStr">
        <is>
          <t>FaFMx2</t>
        </is>
      </c>
      <c r="B4557" t="inlineStr">
        <is>
          <t>wfjsp13_6</t>
        </is>
      </c>
      <c r="C4557" t="n">
        <v>1</v>
      </c>
      <c r="D4557" t="n">
        <v>999</v>
      </c>
      <c r="E4557" s="13" t="n">
        <v>415.022</v>
      </c>
      <c r="F4557" t="n">
        <v>988</v>
      </c>
      <c r="G4557" s="14">
        <f>(D4557-F4557)/F4557</f>
        <v/>
      </c>
    </row>
    <row r="4558">
      <c r="A4558" t="inlineStr">
        <is>
          <t>FaFMx2</t>
        </is>
      </c>
      <c r="B4558" t="inlineStr">
        <is>
          <t>wfjsp13_6</t>
        </is>
      </c>
      <c r="C4558" t="n">
        <v>2</v>
      </c>
      <c r="D4558" t="n">
        <v>1003</v>
      </c>
      <c r="E4558" s="13" t="n">
        <v>195.467</v>
      </c>
      <c r="F4558" t="n">
        <v>988</v>
      </c>
      <c r="G4558" s="14">
        <f>(D4558-F4558)/F4558</f>
        <v/>
      </c>
    </row>
    <row r="4559">
      <c r="A4559" t="inlineStr">
        <is>
          <t>FaFMx2</t>
        </is>
      </c>
      <c r="B4559" t="inlineStr">
        <is>
          <t>wfjsp13_6</t>
        </is>
      </c>
      <c r="C4559" t="n">
        <v>3</v>
      </c>
      <c r="D4559" t="n">
        <v>1001</v>
      </c>
      <c r="E4559" s="13" t="n">
        <v>176.043</v>
      </c>
      <c r="F4559" t="n">
        <v>988</v>
      </c>
      <c r="G4559" s="14">
        <f>(D4559-F4559)/F4559</f>
        <v/>
      </c>
    </row>
    <row r="4560">
      <c r="A4560" t="inlineStr">
        <is>
          <t>FaFMx2</t>
        </is>
      </c>
      <c r="B4560" t="inlineStr">
        <is>
          <t>wfjsp13_6</t>
        </is>
      </c>
      <c r="C4560" t="n">
        <v>4</v>
      </c>
      <c r="D4560" t="n">
        <v>1005</v>
      </c>
      <c r="E4560" s="13" t="n">
        <v>288.569</v>
      </c>
      <c r="F4560" t="n">
        <v>988</v>
      </c>
      <c r="G4560" s="14">
        <f>(D4560-F4560)/F4560</f>
        <v/>
      </c>
    </row>
    <row r="4561">
      <c r="A4561" t="inlineStr">
        <is>
          <t>FaFMx2</t>
        </is>
      </c>
      <c r="B4561" t="inlineStr">
        <is>
          <t>wfjsp13_6</t>
        </is>
      </c>
      <c r="C4561" t="n">
        <v>5</v>
      </c>
      <c r="D4561" t="n">
        <v>1001</v>
      </c>
      <c r="E4561" s="13" t="n">
        <v>510.029</v>
      </c>
      <c r="F4561" t="n">
        <v>988</v>
      </c>
      <c r="G4561" s="14">
        <f>(D4561-F4561)/F4561</f>
        <v/>
      </c>
    </row>
    <row r="4562">
      <c r="A4562" t="inlineStr">
        <is>
          <t>FaFMx2</t>
        </is>
      </c>
      <c r="B4562" t="inlineStr">
        <is>
          <t>wfjsp13_7</t>
        </is>
      </c>
      <c r="C4562" t="n">
        <v>1</v>
      </c>
      <c r="D4562" t="n">
        <v>867</v>
      </c>
      <c r="E4562" s="13" t="n">
        <v>338.2</v>
      </c>
      <c r="F4562" t="n">
        <v>875</v>
      </c>
      <c r="G4562" s="14">
        <f>(D4562-F4562)/F4562</f>
        <v/>
      </c>
    </row>
    <row r="4563">
      <c r="A4563" t="inlineStr">
        <is>
          <t>FaFMx2</t>
        </is>
      </c>
      <c r="B4563" t="inlineStr">
        <is>
          <t>wfjsp13_7</t>
        </is>
      </c>
      <c r="C4563" t="n">
        <v>2</v>
      </c>
      <c r="D4563" t="n">
        <v>875</v>
      </c>
      <c r="E4563" s="13" t="n">
        <v>231.248</v>
      </c>
      <c r="F4563" t="n">
        <v>875</v>
      </c>
      <c r="G4563" s="14">
        <f>(D4563-F4563)/F4563</f>
        <v/>
      </c>
    </row>
    <row r="4564">
      <c r="A4564" t="inlineStr">
        <is>
          <t>FaFMx2</t>
        </is>
      </c>
      <c r="B4564" t="inlineStr">
        <is>
          <t>wfjsp13_7</t>
        </is>
      </c>
      <c r="C4564" t="n">
        <v>3</v>
      </c>
      <c r="D4564" t="n">
        <v>876</v>
      </c>
      <c r="E4564" s="13" t="n">
        <v>183.368</v>
      </c>
      <c r="F4564" t="n">
        <v>875</v>
      </c>
      <c r="G4564" s="14">
        <f>(D4564-F4564)/F4564</f>
        <v/>
      </c>
    </row>
    <row r="4565">
      <c r="A4565" t="inlineStr">
        <is>
          <t>FaFMx2</t>
        </is>
      </c>
      <c r="B4565" t="inlineStr">
        <is>
          <t>wfjsp13_7</t>
        </is>
      </c>
      <c r="C4565" t="n">
        <v>4</v>
      </c>
      <c r="D4565" t="n">
        <v>873</v>
      </c>
      <c r="E4565" s="13" t="n">
        <v>165.024</v>
      </c>
      <c r="F4565" t="n">
        <v>875</v>
      </c>
      <c r="G4565" s="14">
        <f>(D4565-F4565)/F4565</f>
        <v/>
      </c>
    </row>
    <row r="4566">
      <c r="A4566" t="inlineStr">
        <is>
          <t>FaFMx2</t>
        </is>
      </c>
      <c r="B4566" t="inlineStr">
        <is>
          <t>wfjsp13_7</t>
        </is>
      </c>
      <c r="C4566" t="n">
        <v>5</v>
      </c>
      <c r="D4566" t="n">
        <v>876</v>
      </c>
      <c r="E4566" s="13" t="n">
        <v>151.59</v>
      </c>
      <c r="F4566" t="n">
        <v>875</v>
      </c>
      <c r="G4566" s="14">
        <f>(D4566-F4566)/F4566</f>
        <v/>
      </c>
    </row>
    <row r="4567">
      <c r="A4567" t="inlineStr">
        <is>
          <t>FaFMx2</t>
        </is>
      </c>
      <c r="B4567" t="inlineStr">
        <is>
          <t>wfjsp13_8</t>
        </is>
      </c>
      <c r="C4567" t="n">
        <v>1</v>
      </c>
      <c r="D4567" t="n">
        <v>886</v>
      </c>
      <c r="E4567" s="13" t="n">
        <v>389.801</v>
      </c>
      <c r="F4567" t="n">
        <v>899</v>
      </c>
      <c r="G4567" s="14">
        <f>(D4567-F4567)/F4567</f>
        <v/>
      </c>
    </row>
    <row r="4568">
      <c r="A4568" t="inlineStr">
        <is>
          <t>FaFMx2</t>
        </is>
      </c>
      <c r="B4568" t="inlineStr">
        <is>
          <t>wfjsp13_8</t>
        </is>
      </c>
      <c r="C4568" t="n">
        <v>2</v>
      </c>
      <c r="D4568" t="n">
        <v>886</v>
      </c>
      <c r="E4568" s="13" t="n">
        <v>560.645</v>
      </c>
      <c r="F4568" t="n">
        <v>899</v>
      </c>
      <c r="G4568" s="14">
        <f>(D4568-F4568)/F4568</f>
        <v/>
      </c>
    </row>
    <row r="4569">
      <c r="A4569" t="inlineStr">
        <is>
          <t>FaFMx2</t>
        </is>
      </c>
      <c r="B4569" t="inlineStr">
        <is>
          <t>wfjsp13_8</t>
        </is>
      </c>
      <c r="C4569" t="n">
        <v>3</v>
      </c>
      <c r="D4569" t="n">
        <v>890</v>
      </c>
      <c r="E4569" s="13" t="n">
        <v>419.349</v>
      </c>
      <c r="F4569" t="n">
        <v>899</v>
      </c>
      <c r="G4569" s="14">
        <f>(D4569-F4569)/F4569</f>
        <v/>
      </c>
    </row>
    <row r="4570">
      <c r="A4570" t="inlineStr">
        <is>
          <t>FaFMx2</t>
        </is>
      </c>
      <c r="B4570" t="inlineStr">
        <is>
          <t>wfjsp13_8</t>
        </is>
      </c>
      <c r="C4570" t="n">
        <v>4</v>
      </c>
      <c r="D4570" t="n">
        <v>891</v>
      </c>
      <c r="E4570" s="13" t="n">
        <v>428.802</v>
      </c>
      <c r="F4570" t="n">
        <v>899</v>
      </c>
      <c r="G4570" s="14">
        <f>(D4570-F4570)/F4570</f>
        <v/>
      </c>
    </row>
    <row r="4571">
      <c r="A4571" t="inlineStr">
        <is>
          <t>FaFMx2</t>
        </is>
      </c>
      <c r="B4571" t="inlineStr">
        <is>
          <t>wfjsp13_8</t>
        </is>
      </c>
      <c r="C4571" t="n">
        <v>5</v>
      </c>
      <c r="D4571" t="n">
        <v>897</v>
      </c>
      <c r="E4571" s="13" t="n">
        <v>229.435</v>
      </c>
      <c r="F4571" t="n">
        <v>899</v>
      </c>
      <c r="G4571" s="14">
        <f>(D4571-F4571)/F4571</f>
        <v/>
      </c>
    </row>
    <row r="4572">
      <c r="A4572" t="inlineStr">
        <is>
          <t>FaFMx2</t>
        </is>
      </c>
      <c r="B4572" t="inlineStr">
        <is>
          <t>wfjsp13_9</t>
        </is>
      </c>
      <c r="C4572" t="n">
        <v>1</v>
      </c>
      <c r="D4572" t="n">
        <v>959</v>
      </c>
      <c r="E4572" s="13" t="n">
        <v>586.573</v>
      </c>
      <c r="F4572" t="n">
        <v>967</v>
      </c>
      <c r="G4572" s="14">
        <f>(D4572-F4572)/F4572</f>
        <v/>
      </c>
    </row>
    <row r="4573">
      <c r="A4573" t="inlineStr">
        <is>
          <t>FaFMx2</t>
        </is>
      </c>
      <c r="B4573" t="inlineStr">
        <is>
          <t>wfjsp13_9</t>
        </is>
      </c>
      <c r="C4573" t="n">
        <v>2</v>
      </c>
      <c r="D4573" t="n">
        <v>969</v>
      </c>
      <c r="E4573" s="13" t="n">
        <v>362.887</v>
      </c>
      <c r="F4573" t="n">
        <v>967</v>
      </c>
      <c r="G4573" s="14">
        <f>(D4573-F4573)/F4573</f>
        <v/>
      </c>
    </row>
    <row r="4574">
      <c r="A4574" t="inlineStr">
        <is>
          <t>FaFMx2</t>
        </is>
      </c>
      <c r="B4574" t="inlineStr">
        <is>
          <t>wfjsp13_9</t>
        </is>
      </c>
      <c r="C4574" t="n">
        <v>3</v>
      </c>
      <c r="D4574" t="n">
        <v>950</v>
      </c>
      <c r="E4574" s="13" t="n">
        <v>484.148</v>
      </c>
      <c r="F4574" t="n">
        <v>967</v>
      </c>
      <c r="G4574" s="14">
        <f>(D4574-F4574)/F4574</f>
        <v/>
      </c>
    </row>
    <row r="4575">
      <c r="A4575" t="inlineStr">
        <is>
          <t>FaFMx2</t>
        </is>
      </c>
      <c r="B4575" t="inlineStr">
        <is>
          <t>wfjsp13_9</t>
        </is>
      </c>
      <c r="C4575" t="n">
        <v>4</v>
      </c>
      <c r="D4575" t="n">
        <v>957</v>
      </c>
      <c r="E4575" s="13" t="n">
        <v>518.188</v>
      </c>
      <c r="F4575" t="n">
        <v>967</v>
      </c>
      <c r="G4575" s="14">
        <f>(D4575-F4575)/F4575</f>
        <v/>
      </c>
    </row>
    <row r="4576">
      <c r="A4576" t="inlineStr">
        <is>
          <t>FaFMx2</t>
        </is>
      </c>
      <c r="B4576" t="inlineStr">
        <is>
          <t>wfjsp13_9</t>
        </is>
      </c>
      <c r="C4576" t="n">
        <v>5</v>
      </c>
      <c r="D4576" t="n">
        <v>965</v>
      </c>
      <c r="E4576" s="13" t="n">
        <v>210.071</v>
      </c>
      <c r="F4576" t="n">
        <v>967</v>
      </c>
      <c r="G4576" s="14">
        <f>(D4576-F4576)/F4576</f>
        <v/>
      </c>
    </row>
    <row r="4577">
      <c r="A4577" t="inlineStr">
        <is>
          <t>FaFMx2</t>
        </is>
      </c>
      <c r="B4577" t="inlineStr">
        <is>
          <t>wfjsp13_10</t>
        </is>
      </c>
      <c r="C4577" t="n">
        <v>1</v>
      </c>
      <c r="D4577" t="n">
        <v>931</v>
      </c>
      <c r="E4577" s="13" t="n">
        <v>178.341</v>
      </c>
      <c r="F4577" t="n">
        <v>916</v>
      </c>
      <c r="G4577" s="14">
        <f>(D4577-F4577)/F4577</f>
        <v/>
      </c>
    </row>
    <row r="4578">
      <c r="A4578" t="inlineStr">
        <is>
          <t>FaFMx2</t>
        </is>
      </c>
      <c r="B4578" t="inlineStr">
        <is>
          <t>wfjsp13_10</t>
        </is>
      </c>
      <c r="C4578" t="n">
        <v>2</v>
      </c>
      <c r="D4578" t="n">
        <v>928</v>
      </c>
      <c r="E4578" s="13" t="n">
        <v>225.198</v>
      </c>
      <c r="F4578" t="n">
        <v>916</v>
      </c>
      <c r="G4578" s="14">
        <f>(D4578-F4578)/F4578</f>
        <v/>
      </c>
    </row>
    <row r="4579">
      <c r="A4579" t="inlineStr">
        <is>
          <t>FaFMx2</t>
        </is>
      </c>
      <c r="B4579" t="inlineStr">
        <is>
          <t>wfjsp13_10</t>
        </is>
      </c>
      <c r="C4579" t="n">
        <v>3</v>
      </c>
      <c r="D4579" t="n">
        <v>921</v>
      </c>
      <c r="E4579" s="13" t="n">
        <v>416.614</v>
      </c>
      <c r="F4579" t="n">
        <v>916</v>
      </c>
      <c r="G4579" s="14">
        <f>(D4579-F4579)/F4579</f>
        <v/>
      </c>
    </row>
    <row r="4580">
      <c r="A4580" t="inlineStr">
        <is>
          <t>FaFMx2</t>
        </is>
      </c>
      <c r="B4580" t="inlineStr">
        <is>
          <t>wfjsp13_10</t>
        </is>
      </c>
      <c r="C4580" t="n">
        <v>4</v>
      </c>
      <c r="D4580" t="n">
        <v>929</v>
      </c>
      <c r="E4580" s="13" t="n">
        <v>391.633</v>
      </c>
      <c r="F4580" t="n">
        <v>916</v>
      </c>
      <c r="G4580" s="14">
        <f>(D4580-F4580)/F4580</f>
        <v/>
      </c>
    </row>
    <row r="4581">
      <c r="A4581" t="inlineStr">
        <is>
          <t>FaFMx2</t>
        </is>
      </c>
      <c r="B4581" t="inlineStr">
        <is>
          <t>wfjsp13_10</t>
        </is>
      </c>
      <c r="C4581" t="n">
        <v>5</v>
      </c>
      <c r="D4581" t="n">
        <v>933</v>
      </c>
      <c r="E4581" s="13" t="n">
        <v>148.926</v>
      </c>
      <c r="F4581" t="n">
        <v>916</v>
      </c>
      <c r="G4581" s="14">
        <f>(D4581-F4581)/F4581</f>
        <v/>
      </c>
    </row>
    <row r="4582">
      <c r="A4582" t="inlineStr">
        <is>
          <t>FaFMx2</t>
        </is>
      </c>
      <c r="B4582" t="inlineStr">
        <is>
          <t>wfjsp14_1</t>
        </is>
      </c>
      <c r="C4582" t="n">
        <v>1</v>
      </c>
      <c r="D4582" t="n">
        <v>743</v>
      </c>
      <c r="E4582" s="13" t="n">
        <v>217.53</v>
      </c>
      <c r="F4582" t="n">
        <v>745</v>
      </c>
      <c r="G4582" s="14">
        <f>(D4582-F4582)/F4582</f>
        <v/>
      </c>
    </row>
    <row r="4583">
      <c r="A4583" t="inlineStr">
        <is>
          <t>FaFMx2</t>
        </is>
      </c>
      <c r="B4583" t="inlineStr">
        <is>
          <t>wfjsp14_1</t>
        </is>
      </c>
      <c r="C4583" t="n">
        <v>2</v>
      </c>
      <c r="D4583" t="n">
        <v>731</v>
      </c>
      <c r="E4583" s="13" t="n">
        <v>436.482</v>
      </c>
      <c r="F4583" t="n">
        <v>745</v>
      </c>
      <c r="G4583" s="14">
        <f>(D4583-F4583)/F4583</f>
        <v/>
      </c>
    </row>
    <row r="4584">
      <c r="A4584" t="inlineStr">
        <is>
          <t>FaFMx2</t>
        </is>
      </c>
      <c r="B4584" t="inlineStr">
        <is>
          <t>wfjsp14_1</t>
        </is>
      </c>
      <c r="C4584" t="n">
        <v>3</v>
      </c>
      <c r="D4584" t="n">
        <v>747</v>
      </c>
      <c r="E4584" s="13" t="n">
        <v>124.424</v>
      </c>
      <c r="F4584" t="n">
        <v>745</v>
      </c>
      <c r="G4584" s="14">
        <f>(D4584-F4584)/F4584</f>
        <v/>
      </c>
    </row>
    <row r="4585">
      <c r="A4585" t="inlineStr">
        <is>
          <t>FaFMx2</t>
        </is>
      </c>
      <c r="B4585" t="inlineStr">
        <is>
          <t>wfjsp14_1</t>
        </is>
      </c>
      <c r="C4585" t="n">
        <v>4</v>
      </c>
      <c r="D4585" t="n">
        <v>732</v>
      </c>
      <c r="E4585" s="13" t="n">
        <v>294.327</v>
      </c>
      <c r="F4585" t="n">
        <v>745</v>
      </c>
      <c r="G4585" s="14">
        <f>(D4585-F4585)/F4585</f>
        <v/>
      </c>
    </row>
    <row r="4586">
      <c r="A4586" t="inlineStr">
        <is>
          <t>FaFMx2</t>
        </is>
      </c>
      <c r="B4586" t="inlineStr">
        <is>
          <t>wfjsp14_1</t>
        </is>
      </c>
      <c r="C4586" t="n">
        <v>5</v>
      </c>
      <c r="D4586" t="n">
        <v>738</v>
      </c>
      <c r="E4586" s="13" t="n">
        <v>299.966</v>
      </c>
      <c r="F4586" t="n">
        <v>745</v>
      </c>
      <c r="G4586" s="14">
        <f>(D4586-F4586)/F4586</f>
        <v/>
      </c>
    </row>
    <row r="4587">
      <c r="A4587" t="inlineStr">
        <is>
          <t>FaFMx2</t>
        </is>
      </c>
      <c r="B4587" t="inlineStr">
        <is>
          <t>wfjsp14_2</t>
        </is>
      </c>
      <c r="C4587" t="n">
        <v>1</v>
      </c>
      <c r="D4587" t="n">
        <v>788</v>
      </c>
      <c r="E4587" s="13" t="n">
        <v>254.654</v>
      </c>
      <c r="F4587" t="n">
        <v>793</v>
      </c>
      <c r="G4587" s="14">
        <f>(D4587-F4587)/F4587</f>
        <v/>
      </c>
    </row>
    <row r="4588">
      <c r="A4588" t="inlineStr">
        <is>
          <t>FaFMx2</t>
        </is>
      </c>
      <c r="B4588" t="inlineStr">
        <is>
          <t>wfjsp14_2</t>
        </is>
      </c>
      <c r="C4588" t="n">
        <v>2</v>
      </c>
      <c r="D4588" t="n">
        <v>796</v>
      </c>
      <c r="E4588" s="13" t="n">
        <v>280.49</v>
      </c>
      <c r="F4588" t="n">
        <v>793</v>
      </c>
      <c r="G4588" s="14">
        <f>(D4588-F4588)/F4588</f>
        <v/>
      </c>
    </row>
    <row r="4589">
      <c r="A4589" t="inlineStr">
        <is>
          <t>FaFMx2</t>
        </is>
      </c>
      <c r="B4589" t="inlineStr">
        <is>
          <t>wfjsp14_2</t>
        </is>
      </c>
      <c r="C4589" t="n">
        <v>3</v>
      </c>
      <c r="D4589" t="n">
        <v>792</v>
      </c>
      <c r="E4589" s="13" t="n">
        <v>124.388</v>
      </c>
      <c r="F4589" t="n">
        <v>793</v>
      </c>
      <c r="G4589" s="14">
        <f>(D4589-F4589)/F4589</f>
        <v/>
      </c>
    </row>
    <row r="4590">
      <c r="A4590" t="inlineStr">
        <is>
          <t>FaFMx2</t>
        </is>
      </c>
      <c r="B4590" t="inlineStr">
        <is>
          <t>wfjsp14_2</t>
        </is>
      </c>
      <c r="C4590" t="n">
        <v>4</v>
      </c>
      <c r="D4590" t="n">
        <v>790</v>
      </c>
      <c r="E4590" s="13" t="n">
        <v>154.735</v>
      </c>
      <c r="F4590" t="n">
        <v>793</v>
      </c>
      <c r="G4590" s="14">
        <f>(D4590-F4590)/F4590</f>
        <v/>
      </c>
    </row>
    <row r="4591">
      <c r="A4591" t="inlineStr">
        <is>
          <t>FaFMx2</t>
        </is>
      </c>
      <c r="B4591" t="inlineStr">
        <is>
          <t>wfjsp14_2</t>
        </is>
      </c>
      <c r="C4591" t="n">
        <v>5</v>
      </c>
      <c r="D4591" t="n">
        <v>798</v>
      </c>
      <c r="E4591" s="13" t="n">
        <v>167.122</v>
      </c>
      <c r="F4591" t="n">
        <v>793</v>
      </c>
      <c r="G4591" s="14">
        <f>(D4591-F4591)/F4591</f>
        <v/>
      </c>
    </row>
    <row r="4592">
      <c r="A4592" t="inlineStr">
        <is>
          <t>FaFMx2</t>
        </is>
      </c>
      <c r="B4592" t="inlineStr">
        <is>
          <t>wfjsp14_3</t>
        </is>
      </c>
      <c r="C4592" t="n">
        <v>1</v>
      </c>
      <c r="D4592" t="n">
        <v>848</v>
      </c>
      <c r="E4592" s="13" t="n">
        <v>363.992</v>
      </c>
      <c r="F4592" t="n">
        <v>848</v>
      </c>
      <c r="G4592" s="14">
        <f>(D4592-F4592)/F4592</f>
        <v/>
      </c>
    </row>
    <row r="4593">
      <c r="A4593" t="inlineStr">
        <is>
          <t>FaFMx2</t>
        </is>
      </c>
      <c r="B4593" t="inlineStr">
        <is>
          <t>wfjsp14_3</t>
        </is>
      </c>
      <c r="C4593" t="n">
        <v>2</v>
      </c>
      <c r="D4593" t="n">
        <v>854</v>
      </c>
      <c r="E4593" s="13" t="n">
        <v>224.512</v>
      </c>
      <c r="F4593" t="n">
        <v>848</v>
      </c>
      <c r="G4593" s="14">
        <f>(D4593-F4593)/F4593</f>
        <v/>
      </c>
    </row>
    <row r="4594">
      <c r="A4594" t="inlineStr">
        <is>
          <t>FaFMx2</t>
        </is>
      </c>
      <c r="B4594" t="inlineStr">
        <is>
          <t>wfjsp14_3</t>
        </is>
      </c>
      <c r="C4594" t="n">
        <v>3</v>
      </c>
      <c r="D4594" t="n">
        <v>837</v>
      </c>
      <c r="E4594" s="13" t="n">
        <v>346.972</v>
      </c>
      <c r="F4594" t="n">
        <v>848</v>
      </c>
      <c r="G4594" s="14">
        <f>(D4594-F4594)/F4594</f>
        <v/>
      </c>
    </row>
    <row r="4595">
      <c r="A4595" t="inlineStr">
        <is>
          <t>FaFMx2</t>
        </is>
      </c>
      <c r="B4595" t="inlineStr">
        <is>
          <t>wfjsp14_3</t>
        </is>
      </c>
      <c r="C4595" t="n">
        <v>4</v>
      </c>
      <c r="D4595" t="n">
        <v>850</v>
      </c>
      <c r="E4595" s="13" t="n">
        <v>483.039</v>
      </c>
      <c r="F4595" t="n">
        <v>848</v>
      </c>
      <c r="G4595" s="14">
        <f>(D4595-F4595)/F4595</f>
        <v/>
      </c>
    </row>
    <row r="4596">
      <c r="A4596" t="inlineStr">
        <is>
          <t>FaFMx2</t>
        </is>
      </c>
      <c r="B4596" t="inlineStr">
        <is>
          <t>wfjsp14_3</t>
        </is>
      </c>
      <c r="C4596" t="n">
        <v>5</v>
      </c>
      <c r="D4596" t="n">
        <v>841</v>
      </c>
      <c r="E4596" s="13" t="n">
        <v>335.48</v>
      </c>
      <c r="F4596" t="n">
        <v>848</v>
      </c>
      <c r="G4596" s="14">
        <f>(D4596-F4596)/F4596</f>
        <v/>
      </c>
    </row>
    <row r="4597">
      <c r="A4597" t="inlineStr">
        <is>
          <t>FaFMx2</t>
        </is>
      </c>
      <c r="B4597" t="inlineStr">
        <is>
          <t>wfjsp14_4</t>
        </is>
      </c>
      <c r="C4597" t="n">
        <v>1</v>
      </c>
      <c r="D4597" t="n">
        <v>809</v>
      </c>
      <c r="E4597" s="13" t="n">
        <v>311.915</v>
      </c>
      <c r="F4597" t="n">
        <v>806</v>
      </c>
      <c r="G4597" s="14">
        <f>(D4597-F4597)/F4597</f>
        <v/>
      </c>
    </row>
    <row r="4598">
      <c r="A4598" t="inlineStr">
        <is>
          <t>FaFMx2</t>
        </is>
      </c>
      <c r="B4598" t="inlineStr">
        <is>
          <t>wfjsp14_4</t>
        </is>
      </c>
      <c r="C4598" t="n">
        <v>2</v>
      </c>
      <c r="D4598" t="n">
        <v>804</v>
      </c>
      <c r="E4598" s="13" t="n">
        <v>203.862</v>
      </c>
      <c r="F4598" t="n">
        <v>806</v>
      </c>
      <c r="G4598" s="14">
        <f>(D4598-F4598)/F4598</f>
        <v/>
      </c>
    </row>
    <row r="4599">
      <c r="A4599" t="inlineStr">
        <is>
          <t>FaFMx2</t>
        </is>
      </c>
      <c r="B4599" t="inlineStr">
        <is>
          <t>wfjsp14_4</t>
        </is>
      </c>
      <c r="C4599" t="n">
        <v>3</v>
      </c>
      <c r="D4599" t="n">
        <v>819</v>
      </c>
      <c r="E4599" s="13" t="n">
        <v>112.68</v>
      </c>
      <c r="F4599" t="n">
        <v>806</v>
      </c>
      <c r="G4599" s="14">
        <f>(D4599-F4599)/F4599</f>
        <v/>
      </c>
    </row>
    <row r="4600">
      <c r="A4600" t="inlineStr">
        <is>
          <t>FaFMx2</t>
        </is>
      </c>
      <c r="B4600" t="inlineStr">
        <is>
          <t>wfjsp14_4</t>
        </is>
      </c>
      <c r="C4600" t="n">
        <v>4</v>
      </c>
      <c r="D4600" t="n">
        <v>808</v>
      </c>
      <c r="E4600" s="13" t="n">
        <v>283.856</v>
      </c>
      <c r="F4600" t="n">
        <v>806</v>
      </c>
      <c r="G4600" s="14">
        <f>(D4600-F4600)/F4600</f>
        <v/>
      </c>
    </row>
    <row r="4601">
      <c r="A4601" t="inlineStr">
        <is>
          <t>FaFMx2</t>
        </is>
      </c>
      <c r="B4601" t="inlineStr">
        <is>
          <t>wfjsp14_4</t>
        </is>
      </c>
      <c r="C4601" t="n">
        <v>5</v>
      </c>
      <c r="D4601" t="n">
        <v>813</v>
      </c>
      <c r="E4601" s="13" t="n">
        <v>293.108</v>
      </c>
      <c r="F4601" t="n">
        <v>806</v>
      </c>
      <c r="G4601" s="14">
        <f>(D4601-F4601)/F4601</f>
        <v/>
      </c>
    </row>
    <row r="4602">
      <c r="A4602" t="inlineStr">
        <is>
          <t>FaFMx2</t>
        </is>
      </c>
      <c r="B4602" t="inlineStr">
        <is>
          <t>wfjsp14_5</t>
        </is>
      </c>
      <c r="C4602" t="n">
        <v>1</v>
      </c>
      <c r="D4602" t="n">
        <v>713</v>
      </c>
      <c r="E4602" s="13" t="n">
        <v>294.726</v>
      </c>
      <c r="F4602" t="n">
        <v>715</v>
      </c>
      <c r="G4602" s="14">
        <f>(D4602-F4602)/F4602</f>
        <v/>
      </c>
    </row>
    <row r="4603">
      <c r="A4603" t="inlineStr">
        <is>
          <t>FaFMx2</t>
        </is>
      </c>
      <c r="B4603" t="inlineStr">
        <is>
          <t>wfjsp14_5</t>
        </is>
      </c>
      <c r="C4603" t="n">
        <v>2</v>
      </c>
      <c r="D4603" t="n">
        <v>718</v>
      </c>
      <c r="E4603" s="13" t="n">
        <v>177.362</v>
      </c>
      <c r="F4603" t="n">
        <v>715</v>
      </c>
      <c r="G4603" s="14">
        <f>(D4603-F4603)/F4603</f>
        <v/>
      </c>
    </row>
    <row r="4604">
      <c r="A4604" t="inlineStr">
        <is>
          <t>FaFMx2</t>
        </is>
      </c>
      <c r="B4604" t="inlineStr">
        <is>
          <t>wfjsp14_5</t>
        </is>
      </c>
      <c r="C4604" t="n">
        <v>3</v>
      </c>
      <c r="D4604" t="n">
        <v>705</v>
      </c>
      <c r="E4604" s="13" t="n">
        <v>190.371</v>
      </c>
      <c r="F4604" t="n">
        <v>715</v>
      </c>
      <c r="G4604" s="14">
        <f>(D4604-F4604)/F4604</f>
        <v/>
      </c>
    </row>
    <row r="4605">
      <c r="A4605" t="inlineStr">
        <is>
          <t>FaFMx2</t>
        </is>
      </c>
      <c r="B4605" t="inlineStr">
        <is>
          <t>wfjsp14_5</t>
        </is>
      </c>
      <c r="C4605" t="n">
        <v>4</v>
      </c>
      <c r="D4605" t="n">
        <v>705</v>
      </c>
      <c r="E4605" s="13" t="n">
        <v>213.83</v>
      </c>
      <c r="F4605" t="n">
        <v>715</v>
      </c>
      <c r="G4605" s="14">
        <f>(D4605-F4605)/F4605</f>
        <v/>
      </c>
    </row>
    <row r="4606">
      <c r="A4606" t="inlineStr">
        <is>
          <t>FaFMx2</t>
        </is>
      </c>
      <c r="B4606" t="inlineStr">
        <is>
          <t>wfjsp14_5</t>
        </is>
      </c>
      <c r="C4606" t="n">
        <v>5</v>
      </c>
      <c r="D4606" t="n">
        <v>711</v>
      </c>
      <c r="E4606" s="13" t="n">
        <v>150.788</v>
      </c>
      <c r="F4606" t="n">
        <v>715</v>
      </c>
      <c r="G4606" s="14">
        <f>(D4606-F4606)/F4606</f>
        <v/>
      </c>
    </row>
    <row r="4607">
      <c r="A4607" t="inlineStr">
        <is>
          <t>FaFMx2</t>
        </is>
      </c>
      <c r="B4607" t="inlineStr">
        <is>
          <t>wfjsp14_6</t>
        </is>
      </c>
      <c r="C4607" t="n">
        <v>1</v>
      </c>
      <c r="D4607" t="n">
        <v>923</v>
      </c>
      <c r="E4607" s="13" t="n">
        <v>161.783</v>
      </c>
      <c r="F4607" t="n">
        <v>913</v>
      </c>
      <c r="G4607" s="14">
        <f>(D4607-F4607)/F4607</f>
        <v/>
      </c>
    </row>
    <row r="4608">
      <c r="A4608" t="inlineStr">
        <is>
          <t>FaFMx2</t>
        </is>
      </c>
      <c r="B4608" t="inlineStr">
        <is>
          <t>wfjsp14_6</t>
        </is>
      </c>
      <c r="C4608" t="n">
        <v>2</v>
      </c>
      <c r="D4608" t="n">
        <v>915</v>
      </c>
      <c r="E4608" s="13" t="n">
        <v>175.551</v>
      </c>
      <c r="F4608" t="n">
        <v>913</v>
      </c>
      <c r="G4608" s="14">
        <f>(D4608-F4608)/F4608</f>
        <v/>
      </c>
    </row>
    <row r="4609">
      <c r="A4609" t="inlineStr">
        <is>
          <t>FaFMx2</t>
        </is>
      </c>
      <c r="B4609" t="inlineStr">
        <is>
          <t>wfjsp14_6</t>
        </is>
      </c>
      <c r="C4609" t="n">
        <v>3</v>
      </c>
      <c r="D4609" t="n">
        <v>912</v>
      </c>
      <c r="E4609" s="13" t="n">
        <v>367.009</v>
      </c>
      <c r="F4609" t="n">
        <v>913</v>
      </c>
      <c r="G4609" s="14">
        <f>(D4609-F4609)/F4609</f>
        <v/>
      </c>
    </row>
    <row r="4610">
      <c r="A4610" t="inlineStr">
        <is>
          <t>FaFMx2</t>
        </is>
      </c>
      <c r="B4610" t="inlineStr">
        <is>
          <t>wfjsp14_6</t>
        </is>
      </c>
      <c r="C4610" t="n">
        <v>4</v>
      </c>
      <c r="D4610" t="n">
        <v>922</v>
      </c>
      <c r="E4610" s="13" t="n">
        <v>216.458</v>
      </c>
      <c r="F4610" t="n">
        <v>913</v>
      </c>
      <c r="G4610" s="14">
        <f>(D4610-F4610)/F4610</f>
        <v/>
      </c>
    </row>
    <row r="4611">
      <c r="A4611" t="inlineStr">
        <is>
          <t>FaFMx2</t>
        </is>
      </c>
      <c r="B4611" t="inlineStr">
        <is>
          <t>wfjsp14_6</t>
        </is>
      </c>
      <c r="C4611" t="n">
        <v>5</v>
      </c>
      <c r="D4611" t="n">
        <v>919</v>
      </c>
      <c r="E4611" s="13" t="n">
        <v>423.589</v>
      </c>
      <c r="F4611" t="n">
        <v>913</v>
      </c>
      <c r="G4611" s="14">
        <f>(D4611-F4611)/F4611</f>
        <v/>
      </c>
    </row>
    <row r="4612">
      <c r="A4612" t="inlineStr">
        <is>
          <t>FaFMx2</t>
        </is>
      </c>
      <c r="B4612" t="inlineStr">
        <is>
          <t>wfjsp14_7</t>
        </is>
      </c>
      <c r="C4612" t="n">
        <v>1</v>
      </c>
      <c r="D4612" t="n">
        <v>829</v>
      </c>
      <c r="E4612" s="13" t="n">
        <v>151.043</v>
      </c>
      <c r="F4612" t="n">
        <v>826</v>
      </c>
      <c r="G4612" s="14">
        <f>(D4612-F4612)/F4612</f>
        <v/>
      </c>
    </row>
    <row r="4613">
      <c r="A4613" t="inlineStr">
        <is>
          <t>FaFMx2</t>
        </is>
      </c>
      <c r="B4613" t="inlineStr">
        <is>
          <t>wfjsp14_7</t>
        </is>
      </c>
      <c r="C4613" t="n">
        <v>2</v>
      </c>
      <c r="D4613" t="n">
        <v>827</v>
      </c>
      <c r="E4613" s="13" t="n">
        <v>199.121</v>
      </c>
      <c r="F4613" t="n">
        <v>826</v>
      </c>
      <c r="G4613" s="14">
        <f>(D4613-F4613)/F4613</f>
        <v/>
      </c>
    </row>
    <row r="4614">
      <c r="A4614" t="inlineStr">
        <is>
          <t>FaFMx2</t>
        </is>
      </c>
      <c r="B4614" t="inlineStr">
        <is>
          <t>wfjsp14_7</t>
        </is>
      </c>
      <c r="C4614" t="n">
        <v>3</v>
      </c>
      <c r="D4614" t="n">
        <v>821</v>
      </c>
      <c r="E4614" s="13" t="n">
        <v>189.193</v>
      </c>
      <c r="F4614" t="n">
        <v>826</v>
      </c>
      <c r="G4614" s="14">
        <f>(D4614-F4614)/F4614</f>
        <v/>
      </c>
    </row>
    <row r="4615">
      <c r="A4615" t="inlineStr">
        <is>
          <t>FaFMx2</t>
        </is>
      </c>
      <c r="B4615" t="inlineStr">
        <is>
          <t>wfjsp14_7</t>
        </is>
      </c>
      <c r="C4615" t="n">
        <v>4</v>
      </c>
      <c r="D4615" t="n">
        <v>825</v>
      </c>
      <c r="E4615" s="13" t="n">
        <v>203.687</v>
      </c>
      <c r="F4615" t="n">
        <v>826</v>
      </c>
      <c r="G4615" s="14">
        <f>(D4615-F4615)/F4615</f>
        <v/>
      </c>
    </row>
    <row r="4616">
      <c r="A4616" t="inlineStr">
        <is>
          <t>FaFMx2</t>
        </is>
      </c>
      <c r="B4616" t="inlineStr">
        <is>
          <t>wfjsp14_7</t>
        </is>
      </c>
      <c r="C4616" t="n">
        <v>5</v>
      </c>
      <c r="D4616" t="n">
        <v>832</v>
      </c>
      <c r="E4616" s="13" t="n">
        <v>218.599</v>
      </c>
      <c r="F4616" t="n">
        <v>826</v>
      </c>
      <c r="G4616" s="14">
        <f>(D4616-F4616)/F4616</f>
        <v/>
      </c>
    </row>
    <row r="4617">
      <c r="A4617" t="inlineStr">
        <is>
          <t>FaFMx2</t>
        </is>
      </c>
      <c r="B4617" t="inlineStr">
        <is>
          <t>wfjsp14_8</t>
        </is>
      </c>
      <c r="C4617" t="n">
        <v>1</v>
      </c>
      <c r="D4617" t="n">
        <v>788</v>
      </c>
      <c r="E4617" s="13" t="n">
        <v>277.276</v>
      </c>
      <c r="F4617" t="n">
        <v>782</v>
      </c>
      <c r="G4617" s="14">
        <f>(D4617-F4617)/F4617</f>
        <v/>
      </c>
    </row>
    <row r="4618">
      <c r="A4618" t="inlineStr">
        <is>
          <t>FaFMx2</t>
        </is>
      </c>
      <c r="B4618" t="inlineStr">
        <is>
          <t>wfjsp14_8</t>
        </is>
      </c>
      <c r="C4618" t="n">
        <v>2</v>
      </c>
      <c r="D4618" t="n">
        <v>783</v>
      </c>
      <c r="E4618" s="13" t="n">
        <v>232.729</v>
      </c>
      <c r="F4618" t="n">
        <v>782</v>
      </c>
      <c r="G4618" s="14">
        <f>(D4618-F4618)/F4618</f>
        <v/>
      </c>
    </row>
    <row r="4619">
      <c r="A4619" t="inlineStr">
        <is>
          <t>FaFMx2</t>
        </is>
      </c>
      <c r="B4619" t="inlineStr">
        <is>
          <t>wfjsp14_8</t>
        </is>
      </c>
      <c r="C4619" t="n">
        <v>3</v>
      </c>
      <c r="D4619" t="n">
        <v>780</v>
      </c>
      <c r="E4619" s="13" t="n">
        <v>247.231</v>
      </c>
      <c r="F4619" t="n">
        <v>782</v>
      </c>
      <c r="G4619" s="14">
        <f>(D4619-F4619)/F4619</f>
        <v/>
      </c>
    </row>
    <row r="4620">
      <c r="A4620" t="inlineStr">
        <is>
          <t>FaFMx2</t>
        </is>
      </c>
      <c r="B4620" t="inlineStr">
        <is>
          <t>wfjsp14_8</t>
        </is>
      </c>
      <c r="C4620" t="n">
        <v>4</v>
      </c>
      <c r="D4620" t="n">
        <v>795</v>
      </c>
      <c r="E4620" s="13" t="n">
        <v>229.737</v>
      </c>
      <c r="F4620" t="n">
        <v>782</v>
      </c>
      <c r="G4620" s="14">
        <f>(D4620-F4620)/F4620</f>
        <v/>
      </c>
    </row>
    <row r="4621">
      <c r="A4621" t="inlineStr">
        <is>
          <t>FaFMx2</t>
        </is>
      </c>
      <c r="B4621" t="inlineStr">
        <is>
          <t>wfjsp14_8</t>
        </is>
      </c>
      <c r="C4621" t="n">
        <v>5</v>
      </c>
      <c r="D4621" t="n">
        <v>787</v>
      </c>
      <c r="E4621" s="13" t="n">
        <v>237.888</v>
      </c>
      <c r="F4621" t="n">
        <v>782</v>
      </c>
      <c r="G4621" s="14">
        <f>(D4621-F4621)/F4621</f>
        <v/>
      </c>
    </row>
    <row r="4622">
      <c r="A4622" t="inlineStr">
        <is>
          <t>FaFMx2</t>
        </is>
      </c>
      <c r="B4622" t="inlineStr">
        <is>
          <t>wfjsp14_9</t>
        </is>
      </c>
      <c r="C4622" t="n">
        <v>1</v>
      </c>
      <c r="D4622" t="n">
        <v>791</v>
      </c>
      <c r="E4622" s="13" t="n">
        <v>206.009</v>
      </c>
      <c r="F4622" t="n">
        <v>793</v>
      </c>
      <c r="G4622" s="14">
        <f>(D4622-F4622)/F4622</f>
        <v/>
      </c>
    </row>
    <row r="4623">
      <c r="A4623" t="inlineStr">
        <is>
          <t>FaFMx2</t>
        </is>
      </c>
      <c r="B4623" t="inlineStr">
        <is>
          <t>wfjsp14_9</t>
        </is>
      </c>
      <c r="C4623" t="n">
        <v>2</v>
      </c>
      <c r="D4623" t="n">
        <v>784</v>
      </c>
      <c r="E4623" s="13" t="n">
        <v>314.437</v>
      </c>
      <c r="F4623" t="n">
        <v>793</v>
      </c>
      <c r="G4623" s="14">
        <f>(D4623-F4623)/F4623</f>
        <v/>
      </c>
    </row>
    <row r="4624">
      <c r="A4624" t="inlineStr">
        <is>
          <t>FaFMx2</t>
        </is>
      </c>
      <c r="B4624" t="inlineStr">
        <is>
          <t>wfjsp14_9</t>
        </is>
      </c>
      <c r="C4624" t="n">
        <v>3</v>
      </c>
      <c r="D4624" t="n">
        <v>792</v>
      </c>
      <c r="E4624" s="13" t="n">
        <v>256.698</v>
      </c>
      <c r="F4624" t="n">
        <v>793</v>
      </c>
      <c r="G4624" s="14">
        <f>(D4624-F4624)/F4624</f>
        <v/>
      </c>
    </row>
    <row r="4625">
      <c r="A4625" t="inlineStr">
        <is>
          <t>FaFMx2</t>
        </is>
      </c>
      <c r="B4625" t="inlineStr">
        <is>
          <t>wfjsp14_9</t>
        </is>
      </c>
      <c r="C4625" t="n">
        <v>4</v>
      </c>
      <c r="D4625" t="n">
        <v>789</v>
      </c>
      <c r="E4625" s="13" t="n">
        <v>236.522</v>
      </c>
      <c r="F4625" t="n">
        <v>793</v>
      </c>
      <c r="G4625" s="14">
        <f>(D4625-F4625)/F4625</f>
        <v/>
      </c>
    </row>
    <row r="4626">
      <c r="A4626" t="inlineStr">
        <is>
          <t>FaFMx2</t>
        </is>
      </c>
      <c r="B4626" t="inlineStr">
        <is>
          <t>wfjsp14_9</t>
        </is>
      </c>
      <c r="C4626" t="n">
        <v>5</v>
      </c>
      <c r="D4626" t="n">
        <v>781</v>
      </c>
      <c r="E4626" s="13" t="n">
        <v>316.251</v>
      </c>
      <c r="F4626" t="n">
        <v>793</v>
      </c>
      <c r="G4626" s="14">
        <f>(D4626-F4626)/F4626</f>
        <v/>
      </c>
    </row>
    <row r="4627">
      <c r="A4627" t="inlineStr">
        <is>
          <t>FaFMx2</t>
        </is>
      </c>
      <c r="B4627" t="inlineStr">
        <is>
          <t>wfjsp14_10</t>
        </is>
      </c>
      <c r="C4627" t="n">
        <v>1</v>
      </c>
      <c r="D4627" t="n">
        <v>880</v>
      </c>
      <c r="E4627" s="13" t="n">
        <v>297.74</v>
      </c>
      <c r="F4627" t="n">
        <v>878</v>
      </c>
      <c r="G4627" s="14">
        <f>(D4627-F4627)/F4627</f>
        <v/>
      </c>
    </row>
    <row r="4628">
      <c r="A4628" t="inlineStr">
        <is>
          <t>FaFMx2</t>
        </is>
      </c>
      <c r="B4628" t="inlineStr">
        <is>
          <t>wfjsp14_10</t>
        </is>
      </c>
      <c r="C4628" t="n">
        <v>2</v>
      </c>
      <c r="D4628" t="n">
        <v>885</v>
      </c>
      <c r="E4628" s="13" t="n">
        <v>242.499</v>
      </c>
      <c r="F4628" t="n">
        <v>878</v>
      </c>
      <c r="G4628" s="14">
        <f>(D4628-F4628)/F4628</f>
        <v/>
      </c>
    </row>
    <row r="4629">
      <c r="A4629" t="inlineStr">
        <is>
          <t>FaFMx2</t>
        </is>
      </c>
      <c r="B4629" t="inlineStr">
        <is>
          <t>wfjsp14_10</t>
        </is>
      </c>
      <c r="C4629" t="n">
        <v>3</v>
      </c>
      <c r="D4629" t="n">
        <v>884</v>
      </c>
      <c r="E4629" s="13" t="n">
        <v>283.801</v>
      </c>
      <c r="F4629" t="n">
        <v>878</v>
      </c>
      <c r="G4629" s="14">
        <f>(D4629-F4629)/F4629</f>
        <v/>
      </c>
    </row>
    <row r="4630">
      <c r="A4630" t="inlineStr">
        <is>
          <t>FaFMx2</t>
        </is>
      </c>
      <c r="B4630" t="inlineStr">
        <is>
          <t>wfjsp14_10</t>
        </is>
      </c>
      <c r="C4630" t="n">
        <v>4</v>
      </c>
      <c r="D4630" t="n">
        <v>889</v>
      </c>
      <c r="E4630" s="13" t="n">
        <v>192.126</v>
      </c>
      <c r="F4630" t="n">
        <v>878</v>
      </c>
      <c r="G4630" s="14">
        <f>(D4630-F4630)/F4630</f>
        <v/>
      </c>
    </row>
    <row r="4631">
      <c r="A4631" t="inlineStr">
        <is>
          <t>FaFMx2</t>
        </is>
      </c>
      <c r="B4631" t="inlineStr">
        <is>
          <t>wfjsp14_10</t>
        </is>
      </c>
      <c r="C4631" t="n">
        <v>5</v>
      </c>
      <c r="D4631" t="n">
        <v>890</v>
      </c>
      <c r="E4631" s="13" t="n">
        <v>246.583</v>
      </c>
      <c r="F4631" t="n">
        <v>878</v>
      </c>
      <c r="G4631" s="14">
        <f>(D4631-F4631)/F4631</f>
        <v/>
      </c>
    </row>
    <row r="4632">
      <c r="A4632" t="inlineStr">
        <is>
          <t>FaFMx2</t>
        </is>
      </c>
      <c r="B4632" t="inlineStr">
        <is>
          <t>wfjsp15_1</t>
        </is>
      </c>
      <c r="C4632" t="n">
        <v>1</v>
      </c>
      <c r="D4632" t="n">
        <v>1266</v>
      </c>
      <c r="E4632" s="13" t="n">
        <v>796.228</v>
      </c>
      <c r="F4632" t="n">
        <v>1259</v>
      </c>
      <c r="G4632" s="14">
        <f>(D4632-F4632)/F4632</f>
        <v/>
      </c>
    </row>
    <row r="4633">
      <c r="A4633" t="inlineStr">
        <is>
          <t>FaFMx2</t>
        </is>
      </c>
      <c r="B4633" t="inlineStr">
        <is>
          <t>wfjsp15_1</t>
        </is>
      </c>
      <c r="C4633" t="n">
        <v>2</v>
      </c>
      <c r="D4633" t="n">
        <v>1267</v>
      </c>
      <c r="E4633" s="13" t="n">
        <v>405.72</v>
      </c>
      <c r="F4633" t="n">
        <v>1259</v>
      </c>
      <c r="G4633" s="14">
        <f>(D4633-F4633)/F4633</f>
        <v/>
      </c>
    </row>
    <row r="4634">
      <c r="A4634" t="inlineStr">
        <is>
          <t>FaFMx2</t>
        </is>
      </c>
      <c r="B4634" t="inlineStr">
        <is>
          <t>wfjsp15_1</t>
        </is>
      </c>
      <c r="C4634" t="n">
        <v>3</v>
      </c>
      <c r="D4634" t="n">
        <v>1255</v>
      </c>
      <c r="E4634" s="13" t="n">
        <v>1040.93</v>
      </c>
      <c r="F4634" t="n">
        <v>1259</v>
      </c>
      <c r="G4634" s="14">
        <f>(D4634-F4634)/F4634</f>
        <v/>
      </c>
    </row>
    <row r="4635">
      <c r="A4635" t="inlineStr">
        <is>
          <t>FaFMx2</t>
        </is>
      </c>
      <c r="B4635" t="inlineStr">
        <is>
          <t>wfjsp15_1</t>
        </is>
      </c>
      <c r="C4635" t="n">
        <v>4</v>
      </c>
      <c r="D4635" t="n">
        <v>1270</v>
      </c>
      <c r="E4635" s="13" t="n">
        <v>406.698</v>
      </c>
      <c r="F4635" t="n">
        <v>1259</v>
      </c>
      <c r="G4635" s="14">
        <f>(D4635-F4635)/F4635</f>
        <v/>
      </c>
    </row>
    <row r="4636">
      <c r="A4636" t="inlineStr">
        <is>
          <t>FaFMx2</t>
        </is>
      </c>
      <c r="B4636" t="inlineStr">
        <is>
          <t>wfjsp15_1</t>
        </is>
      </c>
      <c r="C4636" t="n">
        <v>5</v>
      </c>
      <c r="D4636" t="n">
        <v>1273</v>
      </c>
      <c r="E4636" s="13" t="n">
        <v>335.584</v>
      </c>
      <c r="F4636" t="n">
        <v>1259</v>
      </c>
      <c r="G4636" s="14">
        <f>(D4636-F4636)/F4636</f>
        <v/>
      </c>
    </row>
    <row r="4637">
      <c r="A4637" t="inlineStr">
        <is>
          <t>FaFMx2</t>
        </is>
      </c>
      <c r="B4637" t="inlineStr">
        <is>
          <t>wfjsp15_2</t>
        </is>
      </c>
      <c r="C4637" t="n">
        <v>1</v>
      </c>
      <c r="D4637" t="n">
        <v>1343</v>
      </c>
      <c r="E4637" s="13" t="n">
        <v>312.718</v>
      </c>
      <c r="F4637" t="n">
        <v>1314</v>
      </c>
      <c r="G4637" s="14">
        <f>(D4637-F4637)/F4637</f>
        <v/>
      </c>
    </row>
    <row r="4638">
      <c r="A4638" t="inlineStr">
        <is>
          <t>FaFMx2</t>
        </is>
      </c>
      <c r="B4638" t="inlineStr">
        <is>
          <t>wfjsp15_2</t>
        </is>
      </c>
      <c r="C4638" t="n">
        <v>2</v>
      </c>
      <c r="D4638" t="n">
        <v>1328</v>
      </c>
      <c r="E4638" s="13" t="n">
        <v>312.912</v>
      </c>
      <c r="F4638" t="n">
        <v>1314</v>
      </c>
      <c r="G4638" s="14">
        <f>(D4638-F4638)/F4638</f>
        <v/>
      </c>
    </row>
    <row r="4639">
      <c r="A4639" t="inlineStr">
        <is>
          <t>FaFMx2</t>
        </is>
      </c>
      <c r="B4639" t="inlineStr">
        <is>
          <t>wfjsp15_2</t>
        </is>
      </c>
      <c r="C4639" t="n">
        <v>3</v>
      </c>
      <c r="D4639" t="n">
        <v>1326</v>
      </c>
      <c r="E4639" s="13" t="n">
        <v>520.074</v>
      </c>
      <c r="F4639" t="n">
        <v>1314</v>
      </c>
      <c r="G4639" s="14">
        <f>(D4639-F4639)/F4639</f>
        <v/>
      </c>
    </row>
    <row r="4640">
      <c r="A4640" t="inlineStr">
        <is>
          <t>FaFMx2</t>
        </is>
      </c>
      <c r="B4640" t="inlineStr">
        <is>
          <t>wfjsp15_2</t>
        </is>
      </c>
      <c r="C4640" t="n">
        <v>4</v>
      </c>
      <c r="D4640" t="n">
        <v>1330</v>
      </c>
      <c r="E4640" s="13" t="n">
        <v>607.908</v>
      </c>
      <c r="F4640" t="n">
        <v>1314</v>
      </c>
      <c r="G4640" s="14">
        <f>(D4640-F4640)/F4640</f>
        <v/>
      </c>
    </row>
    <row r="4641">
      <c r="A4641" t="inlineStr">
        <is>
          <t>FaFMx2</t>
        </is>
      </c>
      <c r="B4641" t="inlineStr">
        <is>
          <t>wfjsp15_2</t>
        </is>
      </c>
      <c r="C4641" t="n">
        <v>5</v>
      </c>
      <c r="D4641" t="n">
        <v>1329</v>
      </c>
      <c r="E4641" s="13" t="n">
        <v>221.202</v>
      </c>
      <c r="F4641" t="n">
        <v>1314</v>
      </c>
      <c r="G4641" s="14">
        <f>(D4641-F4641)/F4641</f>
        <v/>
      </c>
    </row>
    <row r="4642">
      <c r="A4642" t="inlineStr">
        <is>
          <t>FaFMx2</t>
        </is>
      </c>
      <c r="B4642" t="inlineStr">
        <is>
          <t>wfjsp15_3</t>
        </is>
      </c>
      <c r="C4642" t="n">
        <v>1</v>
      </c>
      <c r="D4642" t="n">
        <v>1394</v>
      </c>
      <c r="E4642" s="13" t="n">
        <v>325.966</v>
      </c>
      <c r="F4642" t="n">
        <v>1376</v>
      </c>
      <c r="G4642" s="14">
        <f>(D4642-F4642)/F4642</f>
        <v/>
      </c>
    </row>
    <row r="4643">
      <c r="A4643" t="inlineStr">
        <is>
          <t>FaFMx2</t>
        </is>
      </c>
      <c r="B4643" t="inlineStr">
        <is>
          <t>wfjsp15_3</t>
        </is>
      </c>
      <c r="C4643" t="n">
        <v>2</v>
      </c>
      <c r="D4643" t="n">
        <v>1391</v>
      </c>
      <c r="E4643" s="13" t="n">
        <v>414.534</v>
      </c>
      <c r="F4643" t="n">
        <v>1376</v>
      </c>
      <c r="G4643" s="14">
        <f>(D4643-F4643)/F4643</f>
        <v/>
      </c>
    </row>
    <row r="4644">
      <c r="A4644" t="inlineStr">
        <is>
          <t>FaFMx2</t>
        </is>
      </c>
      <c r="B4644" t="inlineStr">
        <is>
          <t>wfjsp15_3</t>
        </is>
      </c>
      <c r="C4644" t="n">
        <v>3</v>
      </c>
      <c r="D4644" t="n">
        <v>1380</v>
      </c>
      <c r="E4644" s="13" t="n">
        <v>648.381</v>
      </c>
      <c r="F4644" t="n">
        <v>1376</v>
      </c>
      <c r="G4644" s="14">
        <f>(D4644-F4644)/F4644</f>
        <v/>
      </c>
    </row>
    <row r="4645">
      <c r="A4645" t="inlineStr">
        <is>
          <t>FaFMx2</t>
        </is>
      </c>
      <c r="B4645" t="inlineStr">
        <is>
          <t>wfjsp15_3</t>
        </is>
      </c>
      <c r="C4645" t="n">
        <v>4</v>
      </c>
      <c r="D4645" t="n">
        <v>1393</v>
      </c>
      <c r="E4645" s="13" t="n">
        <v>376.251</v>
      </c>
      <c r="F4645" t="n">
        <v>1376</v>
      </c>
      <c r="G4645" s="14">
        <f>(D4645-F4645)/F4645</f>
        <v/>
      </c>
    </row>
    <row r="4646">
      <c r="A4646" t="inlineStr">
        <is>
          <t>FaFMx2</t>
        </is>
      </c>
      <c r="B4646" t="inlineStr">
        <is>
          <t>wfjsp15_3</t>
        </is>
      </c>
      <c r="C4646" t="n">
        <v>5</v>
      </c>
      <c r="D4646" t="n">
        <v>1372</v>
      </c>
      <c r="E4646" s="13" t="n">
        <v>510.954</v>
      </c>
      <c r="F4646" t="n">
        <v>1376</v>
      </c>
      <c r="G4646" s="14">
        <f>(D4646-F4646)/F4646</f>
        <v/>
      </c>
    </row>
    <row r="4647">
      <c r="A4647" t="inlineStr">
        <is>
          <t>FaFMx2</t>
        </is>
      </c>
      <c r="B4647" t="inlineStr">
        <is>
          <t>wfjsp15_4</t>
        </is>
      </c>
      <c r="C4647" t="n">
        <v>1</v>
      </c>
      <c r="D4647" t="n">
        <v>1320</v>
      </c>
      <c r="E4647" s="13" t="n">
        <v>446.359</v>
      </c>
      <c r="F4647" t="n">
        <v>1308</v>
      </c>
      <c r="G4647" s="14">
        <f>(D4647-F4647)/F4647</f>
        <v/>
      </c>
    </row>
    <row r="4648">
      <c r="A4648" t="inlineStr">
        <is>
          <t>FaFMx2</t>
        </is>
      </c>
      <c r="B4648" t="inlineStr">
        <is>
          <t>wfjsp15_4</t>
        </is>
      </c>
      <c r="C4648" t="n">
        <v>2</v>
      </c>
      <c r="D4648" t="n">
        <v>1321</v>
      </c>
      <c r="E4648" s="13" t="n">
        <v>303.831</v>
      </c>
      <c r="F4648" t="n">
        <v>1308</v>
      </c>
      <c r="G4648" s="14">
        <f>(D4648-F4648)/F4648</f>
        <v/>
      </c>
    </row>
    <row r="4649">
      <c r="A4649" t="inlineStr">
        <is>
          <t>FaFMx2</t>
        </is>
      </c>
      <c r="B4649" t="inlineStr">
        <is>
          <t>wfjsp15_4</t>
        </is>
      </c>
      <c r="C4649" t="n">
        <v>3</v>
      </c>
      <c r="D4649" t="n">
        <v>1307</v>
      </c>
      <c r="E4649" s="13" t="n">
        <v>720.596</v>
      </c>
      <c r="F4649" t="n">
        <v>1308</v>
      </c>
      <c r="G4649" s="14">
        <f>(D4649-F4649)/F4649</f>
        <v/>
      </c>
    </row>
    <row r="4650">
      <c r="A4650" t="inlineStr">
        <is>
          <t>FaFMx2</t>
        </is>
      </c>
      <c r="B4650" t="inlineStr">
        <is>
          <t>wfjsp15_4</t>
        </is>
      </c>
      <c r="C4650" t="n">
        <v>4</v>
      </c>
      <c r="D4650" t="n">
        <v>1306</v>
      </c>
      <c r="E4650" s="13" t="n">
        <v>1038.82</v>
      </c>
      <c r="F4650" t="n">
        <v>1308</v>
      </c>
      <c r="G4650" s="14">
        <f>(D4650-F4650)/F4650</f>
        <v/>
      </c>
    </row>
    <row r="4651">
      <c r="A4651" t="inlineStr">
        <is>
          <t>FaFMx2</t>
        </is>
      </c>
      <c r="B4651" t="inlineStr">
        <is>
          <t>wfjsp15_4</t>
        </is>
      </c>
      <c r="C4651" t="n">
        <v>5</v>
      </c>
      <c r="D4651" t="n">
        <v>1316</v>
      </c>
      <c r="E4651" s="13" t="n">
        <v>617.502</v>
      </c>
      <c r="F4651" t="n">
        <v>1308</v>
      </c>
      <c r="G4651" s="14">
        <f>(D4651-F4651)/F4651</f>
        <v/>
      </c>
    </row>
    <row r="4652">
      <c r="A4652" t="inlineStr">
        <is>
          <t>FaFMx2</t>
        </is>
      </c>
      <c r="B4652" t="inlineStr">
        <is>
          <t>wfjsp15_5</t>
        </is>
      </c>
      <c r="C4652" t="n">
        <v>1</v>
      </c>
      <c r="D4652" t="n">
        <v>1219</v>
      </c>
      <c r="E4652" s="13" t="n">
        <v>573.496</v>
      </c>
      <c r="F4652" t="n">
        <v>1198</v>
      </c>
      <c r="G4652" s="14">
        <f>(D4652-F4652)/F4652</f>
        <v/>
      </c>
    </row>
    <row r="4653">
      <c r="A4653" t="inlineStr">
        <is>
          <t>FaFMx2</t>
        </is>
      </c>
      <c r="B4653" t="inlineStr">
        <is>
          <t>wfjsp15_5</t>
        </is>
      </c>
      <c r="C4653" t="n">
        <v>2</v>
      </c>
      <c r="D4653" t="n">
        <v>1214</v>
      </c>
      <c r="E4653" s="13" t="n">
        <v>512.8440000000001</v>
      </c>
      <c r="F4653" t="n">
        <v>1198</v>
      </c>
      <c r="G4653" s="14">
        <f>(D4653-F4653)/F4653</f>
        <v/>
      </c>
    </row>
    <row r="4654">
      <c r="A4654" t="inlineStr">
        <is>
          <t>FaFMx2</t>
        </is>
      </c>
      <c r="B4654" t="inlineStr">
        <is>
          <t>wfjsp15_5</t>
        </is>
      </c>
      <c r="C4654" t="n">
        <v>3</v>
      </c>
      <c r="D4654" t="n">
        <v>1221</v>
      </c>
      <c r="E4654" s="13" t="n">
        <v>341.727</v>
      </c>
      <c r="F4654" t="n">
        <v>1198</v>
      </c>
      <c r="G4654" s="14">
        <f>(D4654-F4654)/F4654</f>
        <v/>
      </c>
    </row>
    <row r="4655">
      <c r="A4655" t="inlineStr">
        <is>
          <t>FaFMx2</t>
        </is>
      </c>
      <c r="B4655" t="inlineStr">
        <is>
          <t>wfjsp15_5</t>
        </is>
      </c>
      <c r="C4655" t="n">
        <v>4</v>
      </c>
      <c r="D4655" t="n">
        <v>1209</v>
      </c>
      <c r="E4655" s="13" t="n">
        <v>451.279</v>
      </c>
      <c r="F4655" t="n">
        <v>1198</v>
      </c>
      <c r="G4655" s="14">
        <f>(D4655-F4655)/F4655</f>
        <v/>
      </c>
    </row>
    <row r="4656">
      <c r="A4656" t="inlineStr">
        <is>
          <t>FaFMx2</t>
        </is>
      </c>
      <c r="B4656" t="inlineStr">
        <is>
          <t>wfjsp15_5</t>
        </is>
      </c>
      <c r="C4656" t="n">
        <v>5</v>
      </c>
      <c r="D4656" t="n">
        <v>1218</v>
      </c>
      <c r="E4656" s="13" t="n">
        <v>383.374</v>
      </c>
      <c r="F4656" t="n">
        <v>1198</v>
      </c>
      <c r="G4656" s="14">
        <f>(D4656-F4656)/F4656</f>
        <v/>
      </c>
    </row>
    <row r="4657">
      <c r="A4657" t="inlineStr">
        <is>
          <t>FaFMx2</t>
        </is>
      </c>
      <c r="B4657" t="inlineStr">
        <is>
          <t>wfjsp15_6</t>
        </is>
      </c>
      <c r="C4657" t="n">
        <v>1</v>
      </c>
      <c r="D4657" t="n">
        <v>1544</v>
      </c>
      <c r="E4657" s="13" t="n">
        <v>329.172</v>
      </c>
      <c r="F4657" t="n">
        <v>1510</v>
      </c>
      <c r="G4657" s="14">
        <f>(D4657-F4657)/F4657</f>
        <v/>
      </c>
    </row>
    <row r="4658">
      <c r="A4658" t="inlineStr">
        <is>
          <t>FaFMx2</t>
        </is>
      </c>
      <c r="B4658" t="inlineStr">
        <is>
          <t>wfjsp15_6</t>
        </is>
      </c>
      <c r="C4658" t="n">
        <v>2</v>
      </c>
      <c r="D4658" t="n">
        <v>1539</v>
      </c>
      <c r="E4658" s="13" t="n">
        <v>423.191</v>
      </c>
      <c r="F4658" t="n">
        <v>1510</v>
      </c>
      <c r="G4658" s="14">
        <f>(D4658-F4658)/F4658</f>
        <v/>
      </c>
    </row>
    <row r="4659">
      <c r="A4659" t="inlineStr">
        <is>
          <t>FaFMx2</t>
        </is>
      </c>
      <c r="B4659" t="inlineStr">
        <is>
          <t>wfjsp15_6</t>
        </is>
      </c>
      <c r="C4659" t="n">
        <v>3</v>
      </c>
      <c r="D4659" t="n">
        <v>1532</v>
      </c>
      <c r="E4659" s="13" t="n">
        <v>647.213</v>
      </c>
      <c r="F4659" t="n">
        <v>1510</v>
      </c>
      <c r="G4659" s="14">
        <f>(D4659-F4659)/F4659</f>
        <v/>
      </c>
    </row>
    <row r="4660">
      <c r="A4660" t="inlineStr">
        <is>
          <t>FaFMx2</t>
        </is>
      </c>
      <c r="B4660" t="inlineStr">
        <is>
          <t>wfjsp15_6</t>
        </is>
      </c>
      <c r="C4660" t="n">
        <v>4</v>
      </c>
      <c r="D4660" t="n">
        <v>1533</v>
      </c>
      <c r="E4660" s="13" t="n">
        <v>914.961</v>
      </c>
      <c r="F4660" t="n">
        <v>1510</v>
      </c>
      <c r="G4660" s="14">
        <f>(D4660-F4660)/F4660</f>
        <v/>
      </c>
    </row>
    <row r="4661">
      <c r="A4661" t="inlineStr">
        <is>
          <t>FaFMx2</t>
        </is>
      </c>
      <c r="B4661" t="inlineStr">
        <is>
          <t>wfjsp15_6</t>
        </is>
      </c>
      <c r="C4661" t="n">
        <v>5</v>
      </c>
      <c r="D4661" t="n">
        <v>1537</v>
      </c>
      <c r="E4661" s="13" t="n">
        <v>319.153</v>
      </c>
      <c r="F4661" t="n">
        <v>1510</v>
      </c>
      <c r="G4661" s="14">
        <f>(D4661-F4661)/F4661</f>
        <v/>
      </c>
    </row>
    <row r="4662">
      <c r="A4662" t="inlineStr">
        <is>
          <t>FaFMx2</t>
        </is>
      </c>
      <c r="B4662" t="inlineStr">
        <is>
          <t>wfjsp15_7</t>
        </is>
      </c>
      <c r="C4662" t="n">
        <v>1</v>
      </c>
      <c r="D4662" t="n">
        <v>1335</v>
      </c>
      <c r="E4662" s="13" t="n">
        <v>692.783</v>
      </c>
      <c r="F4662" t="n">
        <v>1328</v>
      </c>
      <c r="G4662" s="14">
        <f>(D4662-F4662)/F4662</f>
        <v/>
      </c>
    </row>
    <row r="4663">
      <c r="A4663" t="inlineStr">
        <is>
          <t>FaFMx2</t>
        </is>
      </c>
      <c r="B4663" t="inlineStr">
        <is>
          <t>wfjsp15_7</t>
        </is>
      </c>
      <c r="C4663" t="n">
        <v>2</v>
      </c>
      <c r="D4663" t="n">
        <v>1349</v>
      </c>
      <c r="E4663" s="13" t="n">
        <v>328.565</v>
      </c>
      <c r="F4663" t="n">
        <v>1328</v>
      </c>
      <c r="G4663" s="14">
        <f>(D4663-F4663)/F4663</f>
        <v/>
      </c>
    </row>
    <row r="4664">
      <c r="A4664" t="inlineStr">
        <is>
          <t>FaFMx2</t>
        </is>
      </c>
      <c r="B4664" t="inlineStr">
        <is>
          <t>wfjsp15_7</t>
        </is>
      </c>
      <c r="C4664" t="n">
        <v>3</v>
      </c>
      <c r="D4664" t="n">
        <v>1344</v>
      </c>
      <c r="E4664" s="13" t="n">
        <v>675.122</v>
      </c>
      <c r="F4664" t="n">
        <v>1328</v>
      </c>
      <c r="G4664" s="14">
        <f>(D4664-F4664)/F4664</f>
        <v/>
      </c>
    </row>
    <row r="4665">
      <c r="A4665" t="inlineStr">
        <is>
          <t>FaFMx2</t>
        </is>
      </c>
      <c r="B4665" t="inlineStr">
        <is>
          <t>wfjsp15_7</t>
        </is>
      </c>
      <c r="C4665" t="n">
        <v>4</v>
      </c>
      <c r="D4665" t="n">
        <v>1341</v>
      </c>
      <c r="E4665" s="13" t="n">
        <v>633.477</v>
      </c>
      <c r="F4665" t="n">
        <v>1328</v>
      </c>
      <c r="G4665" s="14">
        <f>(D4665-F4665)/F4665</f>
        <v/>
      </c>
    </row>
    <row r="4666">
      <c r="A4666" t="inlineStr">
        <is>
          <t>FaFMx2</t>
        </is>
      </c>
      <c r="B4666" t="inlineStr">
        <is>
          <t>wfjsp15_7</t>
        </is>
      </c>
      <c r="C4666" t="n">
        <v>5</v>
      </c>
      <c r="D4666" t="n">
        <v>1343</v>
      </c>
      <c r="E4666" s="13" t="n">
        <v>668.237</v>
      </c>
      <c r="F4666" t="n">
        <v>1328</v>
      </c>
      <c r="G4666" s="14">
        <f>(D4666-F4666)/F4666</f>
        <v/>
      </c>
    </row>
    <row r="4667">
      <c r="A4667" t="inlineStr">
        <is>
          <t>FaFMx2</t>
        </is>
      </c>
      <c r="B4667" t="inlineStr">
        <is>
          <t>wfjsp15_8</t>
        </is>
      </c>
      <c r="C4667" t="n">
        <v>1</v>
      </c>
      <c r="D4667" t="n">
        <v>1344</v>
      </c>
      <c r="E4667" s="13" t="n">
        <v>445.468</v>
      </c>
      <c r="F4667" t="n">
        <v>1327</v>
      </c>
      <c r="G4667" s="14">
        <f>(D4667-F4667)/F4667</f>
        <v/>
      </c>
    </row>
    <row r="4668">
      <c r="A4668" t="inlineStr">
        <is>
          <t>FaFMx2</t>
        </is>
      </c>
      <c r="B4668" t="inlineStr">
        <is>
          <t>wfjsp15_8</t>
        </is>
      </c>
      <c r="C4668" t="n">
        <v>2</v>
      </c>
      <c r="D4668" t="n">
        <v>1351</v>
      </c>
      <c r="E4668" s="13" t="n">
        <v>382.743</v>
      </c>
      <c r="F4668" t="n">
        <v>1327</v>
      </c>
      <c r="G4668" s="14">
        <f>(D4668-F4668)/F4668</f>
        <v/>
      </c>
    </row>
    <row r="4669">
      <c r="A4669" t="inlineStr">
        <is>
          <t>FaFMx2</t>
        </is>
      </c>
      <c r="B4669" t="inlineStr">
        <is>
          <t>wfjsp15_8</t>
        </is>
      </c>
      <c r="C4669" t="n">
        <v>3</v>
      </c>
      <c r="D4669" t="n">
        <v>1343</v>
      </c>
      <c r="E4669" s="13" t="n">
        <v>499.082</v>
      </c>
      <c r="F4669" t="n">
        <v>1327</v>
      </c>
      <c r="G4669" s="14">
        <f>(D4669-F4669)/F4669</f>
        <v/>
      </c>
    </row>
    <row r="4670">
      <c r="A4670" t="inlineStr">
        <is>
          <t>FaFMx2</t>
        </is>
      </c>
      <c r="B4670" t="inlineStr">
        <is>
          <t>wfjsp15_8</t>
        </is>
      </c>
      <c r="C4670" t="n">
        <v>4</v>
      </c>
      <c r="D4670" t="n">
        <v>1346</v>
      </c>
      <c r="E4670" s="13" t="n">
        <v>402.405</v>
      </c>
      <c r="F4670" t="n">
        <v>1327</v>
      </c>
      <c r="G4670" s="14">
        <f>(D4670-F4670)/F4670</f>
        <v/>
      </c>
    </row>
    <row r="4671">
      <c r="A4671" t="inlineStr">
        <is>
          <t>FaFMx2</t>
        </is>
      </c>
      <c r="B4671" t="inlineStr">
        <is>
          <t>wfjsp15_8</t>
        </is>
      </c>
      <c r="C4671" t="n">
        <v>5</v>
      </c>
      <c r="D4671" t="n">
        <v>1339</v>
      </c>
      <c r="E4671" s="13" t="n">
        <v>491.328</v>
      </c>
      <c r="F4671" t="n">
        <v>1327</v>
      </c>
      <c r="G4671" s="14">
        <f>(D4671-F4671)/F4671</f>
        <v/>
      </c>
    </row>
    <row r="4672">
      <c r="A4672" t="inlineStr">
        <is>
          <t>FaFMx2</t>
        </is>
      </c>
      <c r="B4672" t="inlineStr">
        <is>
          <t>wfjsp15_9</t>
        </is>
      </c>
      <c r="C4672" t="n">
        <v>1</v>
      </c>
      <c r="D4672" t="n">
        <v>1343</v>
      </c>
      <c r="E4672" s="13" t="n">
        <v>579.523</v>
      </c>
      <c r="F4672" t="n">
        <v>1328</v>
      </c>
      <c r="G4672" s="14">
        <f>(D4672-F4672)/F4672</f>
        <v/>
      </c>
    </row>
    <row r="4673">
      <c r="A4673" t="inlineStr">
        <is>
          <t>FaFMx2</t>
        </is>
      </c>
      <c r="B4673" t="inlineStr">
        <is>
          <t>wfjsp15_9</t>
        </is>
      </c>
      <c r="C4673" t="n">
        <v>2</v>
      </c>
      <c r="D4673" t="n">
        <v>1330</v>
      </c>
      <c r="E4673" s="13" t="n">
        <v>664.8819999999999</v>
      </c>
      <c r="F4673" t="n">
        <v>1328</v>
      </c>
      <c r="G4673" s="14">
        <f>(D4673-F4673)/F4673</f>
        <v/>
      </c>
    </row>
    <row r="4674">
      <c r="A4674" t="inlineStr">
        <is>
          <t>FaFMx2</t>
        </is>
      </c>
      <c r="B4674" t="inlineStr">
        <is>
          <t>wfjsp15_9</t>
        </is>
      </c>
      <c r="C4674" t="n">
        <v>3</v>
      </c>
      <c r="D4674" t="n">
        <v>1334</v>
      </c>
      <c r="E4674" s="13" t="n">
        <v>619.998</v>
      </c>
      <c r="F4674" t="n">
        <v>1328</v>
      </c>
      <c r="G4674" s="14">
        <f>(D4674-F4674)/F4674</f>
        <v/>
      </c>
    </row>
    <row r="4675">
      <c r="A4675" t="inlineStr">
        <is>
          <t>FaFMx2</t>
        </is>
      </c>
      <c r="B4675" t="inlineStr">
        <is>
          <t>wfjsp15_9</t>
        </is>
      </c>
      <c r="C4675" t="n">
        <v>4</v>
      </c>
      <c r="D4675" t="n">
        <v>1331</v>
      </c>
      <c r="E4675" s="13" t="n">
        <v>644.704</v>
      </c>
      <c r="F4675" t="n">
        <v>1328</v>
      </c>
      <c r="G4675" s="14">
        <f>(D4675-F4675)/F4675</f>
        <v/>
      </c>
    </row>
    <row r="4676">
      <c r="A4676" t="inlineStr">
        <is>
          <t>FaFMx2</t>
        </is>
      </c>
      <c r="B4676" t="inlineStr">
        <is>
          <t>wfjsp15_9</t>
        </is>
      </c>
      <c r="C4676" t="n">
        <v>5</v>
      </c>
      <c r="D4676" t="n">
        <v>1336</v>
      </c>
      <c r="E4676" s="13" t="n">
        <v>617.998</v>
      </c>
      <c r="F4676" t="n">
        <v>1328</v>
      </c>
      <c r="G4676" s="14">
        <f>(D4676-F4676)/F4676</f>
        <v/>
      </c>
    </row>
    <row r="4677">
      <c r="A4677" t="inlineStr">
        <is>
          <t>FaFMx2</t>
        </is>
      </c>
      <c r="B4677" t="inlineStr">
        <is>
          <t>wfjsp15_10</t>
        </is>
      </c>
      <c r="C4677" t="n">
        <v>1</v>
      </c>
      <c r="D4677" t="n">
        <v>1428</v>
      </c>
      <c r="E4677" s="13" t="n">
        <v>807.2910000000001</v>
      </c>
      <c r="F4677" t="n">
        <v>1415</v>
      </c>
      <c r="G4677" s="14">
        <f>(D4677-F4677)/F4677</f>
        <v/>
      </c>
    </row>
    <row r="4678">
      <c r="A4678" t="inlineStr">
        <is>
          <t>FaFMx2</t>
        </is>
      </c>
      <c r="B4678" t="inlineStr">
        <is>
          <t>wfjsp15_10</t>
        </is>
      </c>
      <c r="C4678" t="n">
        <v>2</v>
      </c>
      <c r="D4678" t="n">
        <v>1427</v>
      </c>
      <c r="E4678" s="13" t="n">
        <v>538.871</v>
      </c>
      <c r="F4678" t="n">
        <v>1415</v>
      </c>
      <c r="G4678" s="14">
        <f>(D4678-F4678)/F4678</f>
        <v/>
      </c>
    </row>
    <row r="4679">
      <c r="A4679" t="inlineStr">
        <is>
          <t>FaFMx2</t>
        </is>
      </c>
      <c r="B4679" t="inlineStr">
        <is>
          <t>wfjsp15_10</t>
        </is>
      </c>
      <c r="C4679" t="n">
        <v>3</v>
      </c>
      <c r="D4679" t="n">
        <v>1443</v>
      </c>
      <c r="E4679" s="13" t="n">
        <v>253.011</v>
      </c>
      <c r="F4679" t="n">
        <v>1415</v>
      </c>
      <c r="G4679" s="14">
        <f>(D4679-F4679)/F4679</f>
        <v/>
      </c>
    </row>
    <row r="4680">
      <c r="A4680" t="inlineStr">
        <is>
          <t>FaFMx2</t>
        </is>
      </c>
      <c r="B4680" t="inlineStr">
        <is>
          <t>wfjsp15_10</t>
        </is>
      </c>
      <c r="C4680" t="n">
        <v>4</v>
      </c>
      <c r="D4680" t="n">
        <v>1435</v>
      </c>
      <c r="E4680" s="13" t="n">
        <v>492.449</v>
      </c>
      <c r="F4680" t="n">
        <v>1415</v>
      </c>
      <c r="G4680" s="14">
        <f>(D4680-F4680)/F4680</f>
        <v/>
      </c>
    </row>
    <row r="4681">
      <c r="A4681" t="inlineStr">
        <is>
          <t>FaFMx2</t>
        </is>
      </c>
      <c r="B4681" t="inlineStr">
        <is>
          <t>wfjsp15_10</t>
        </is>
      </c>
      <c r="C4681" t="n">
        <v>5</v>
      </c>
      <c r="D4681" t="n">
        <v>1432</v>
      </c>
      <c r="E4681" s="13" t="n">
        <v>535.508</v>
      </c>
      <c r="F4681" t="n">
        <v>1415</v>
      </c>
      <c r="G4681" s="14">
        <f>(D4681-F4681)/F4681</f>
        <v/>
      </c>
    </row>
    <row r="4682">
      <c r="A4682" t="inlineStr">
        <is>
          <t>FaFMx2</t>
        </is>
      </c>
      <c r="B4682" t="inlineStr">
        <is>
          <t>wfjsp16_1</t>
        </is>
      </c>
      <c r="C4682" t="n">
        <v>1</v>
      </c>
      <c r="D4682" t="n">
        <v>983</v>
      </c>
      <c r="E4682" s="13" t="n">
        <v>401.64</v>
      </c>
      <c r="F4682" t="n">
        <v>995</v>
      </c>
      <c r="G4682" s="14">
        <f>(D4682-F4682)/F4682</f>
        <v/>
      </c>
    </row>
    <row r="4683">
      <c r="A4683" t="inlineStr">
        <is>
          <t>FaFMx2</t>
        </is>
      </c>
      <c r="B4683" t="inlineStr">
        <is>
          <t>wfjsp16_1</t>
        </is>
      </c>
      <c r="C4683" t="n">
        <v>2</v>
      </c>
      <c r="D4683" t="n">
        <v>985</v>
      </c>
      <c r="E4683" s="13" t="n">
        <v>568.9299999999999</v>
      </c>
      <c r="F4683" t="n">
        <v>995</v>
      </c>
      <c r="G4683" s="14">
        <f>(D4683-F4683)/F4683</f>
        <v/>
      </c>
    </row>
    <row r="4684">
      <c r="A4684" t="inlineStr">
        <is>
          <t>FaFMx2</t>
        </is>
      </c>
      <c r="B4684" t="inlineStr">
        <is>
          <t>wfjsp16_1</t>
        </is>
      </c>
      <c r="C4684" t="n">
        <v>3</v>
      </c>
      <c r="D4684" t="n">
        <v>996</v>
      </c>
      <c r="E4684" s="13" t="n">
        <v>289.976</v>
      </c>
      <c r="F4684" t="n">
        <v>995</v>
      </c>
      <c r="G4684" s="14">
        <f>(D4684-F4684)/F4684</f>
        <v/>
      </c>
    </row>
    <row r="4685">
      <c r="A4685" t="inlineStr">
        <is>
          <t>FaFMx2</t>
        </is>
      </c>
      <c r="B4685" t="inlineStr">
        <is>
          <t>wfjsp16_1</t>
        </is>
      </c>
      <c r="C4685" t="n">
        <v>4</v>
      </c>
      <c r="D4685" t="n">
        <v>994</v>
      </c>
      <c r="E4685" s="13" t="n">
        <v>366.734</v>
      </c>
      <c r="F4685" t="n">
        <v>995</v>
      </c>
      <c r="G4685" s="14">
        <f>(D4685-F4685)/F4685</f>
        <v/>
      </c>
    </row>
    <row r="4686">
      <c r="A4686" t="inlineStr">
        <is>
          <t>FaFMx2</t>
        </is>
      </c>
      <c r="B4686" t="inlineStr">
        <is>
          <t>wfjsp16_1</t>
        </is>
      </c>
      <c r="C4686" t="n">
        <v>5</v>
      </c>
      <c r="D4686" t="n">
        <v>993</v>
      </c>
      <c r="E4686" s="13" t="n">
        <v>253.291</v>
      </c>
      <c r="F4686" t="n">
        <v>995</v>
      </c>
      <c r="G4686" s="14">
        <f>(D4686-F4686)/F4686</f>
        <v/>
      </c>
    </row>
    <row r="4687">
      <c r="A4687" t="inlineStr">
        <is>
          <t>FaFMx2</t>
        </is>
      </c>
      <c r="B4687" t="inlineStr">
        <is>
          <t>wfjsp16_2</t>
        </is>
      </c>
      <c r="C4687" t="n">
        <v>1</v>
      </c>
      <c r="D4687" t="n">
        <v>1015</v>
      </c>
      <c r="E4687" s="13" t="n">
        <v>170.884</v>
      </c>
      <c r="F4687" t="n">
        <v>1011</v>
      </c>
      <c r="G4687" s="14">
        <f>(D4687-F4687)/F4687</f>
        <v/>
      </c>
    </row>
    <row r="4688">
      <c r="A4688" t="inlineStr">
        <is>
          <t>FaFMx2</t>
        </is>
      </c>
      <c r="B4688" t="inlineStr">
        <is>
          <t>wfjsp16_2</t>
        </is>
      </c>
      <c r="C4688" t="n">
        <v>2</v>
      </c>
      <c r="D4688" t="n">
        <v>1013</v>
      </c>
      <c r="E4688" s="13" t="n">
        <v>254.963</v>
      </c>
      <c r="F4688" t="n">
        <v>1011</v>
      </c>
      <c r="G4688" s="14">
        <f>(D4688-F4688)/F4688</f>
        <v/>
      </c>
    </row>
    <row r="4689">
      <c r="A4689" t="inlineStr">
        <is>
          <t>FaFMx2</t>
        </is>
      </c>
      <c r="B4689" t="inlineStr">
        <is>
          <t>wfjsp16_2</t>
        </is>
      </c>
      <c r="C4689" t="n">
        <v>3</v>
      </c>
      <c r="D4689" t="n">
        <v>1012</v>
      </c>
      <c r="E4689" s="13" t="n">
        <v>251.845</v>
      </c>
      <c r="F4689" t="n">
        <v>1011</v>
      </c>
      <c r="G4689" s="14">
        <f>(D4689-F4689)/F4689</f>
        <v/>
      </c>
    </row>
    <row r="4690">
      <c r="A4690" t="inlineStr">
        <is>
          <t>FaFMx2</t>
        </is>
      </c>
      <c r="B4690" t="inlineStr">
        <is>
          <t>wfjsp16_2</t>
        </is>
      </c>
      <c r="C4690" t="n">
        <v>4</v>
      </c>
      <c r="D4690" t="n">
        <v>1012</v>
      </c>
      <c r="E4690" s="13" t="n">
        <v>263.105</v>
      </c>
      <c r="F4690" t="n">
        <v>1011</v>
      </c>
      <c r="G4690" s="14">
        <f>(D4690-F4690)/F4690</f>
        <v/>
      </c>
    </row>
    <row r="4691">
      <c r="A4691" t="inlineStr">
        <is>
          <t>FaFMx2</t>
        </is>
      </c>
      <c r="B4691" t="inlineStr">
        <is>
          <t>wfjsp16_2</t>
        </is>
      </c>
      <c r="C4691" t="n">
        <v>5</v>
      </c>
      <c r="D4691" t="n">
        <v>1007</v>
      </c>
      <c r="E4691" s="13" t="n">
        <v>171.679</v>
      </c>
      <c r="F4691" t="n">
        <v>1011</v>
      </c>
      <c r="G4691" s="14">
        <f>(D4691-F4691)/F4691</f>
        <v/>
      </c>
    </row>
    <row r="4692">
      <c r="A4692" t="inlineStr">
        <is>
          <t>FaFMx2</t>
        </is>
      </c>
      <c r="B4692" t="inlineStr">
        <is>
          <t>wfjsp16_3</t>
        </is>
      </c>
      <c r="C4692" t="n">
        <v>1</v>
      </c>
      <c r="D4692" t="n">
        <v>1098</v>
      </c>
      <c r="E4692" s="13" t="n">
        <v>211.688</v>
      </c>
      <c r="F4692" t="n">
        <v>1097</v>
      </c>
      <c r="G4692" s="14">
        <f>(D4692-F4692)/F4692</f>
        <v/>
      </c>
    </row>
    <row r="4693">
      <c r="A4693" t="inlineStr">
        <is>
          <t>FaFMx2</t>
        </is>
      </c>
      <c r="B4693" t="inlineStr">
        <is>
          <t>wfjsp16_3</t>
        </is>
      </c>
      <c r="C4693" t="n">
        <v>2</v>
      </c>
      <c r="D4693" t="n">
        <v>1088</v>
      </c>
      <c r="E4693" s="13" t="n">
        <v>386.398</v>
      </c>
      <c r="F4693" t="n">
        <v>1097</v>
      </c>
      <c r="G4693" s="14">
        <f>(D4693-F4693)/F4693</f>
        <v/>
      </c>
    </row>
    <row r="4694">
      <c r="A4694" t="inlineStr">
        <is>
          <t>FaFMx2</t>
        </is>
      </c>
      <c r="B4694" t="inlineStr">
        <is>
          <t>wfjsp16_3</t>
        </is>
      </c>
      <c r="C4694" t="n">
        <v>3</v>
      </c>
      <c r="D4694" t="n">
        <v>1083</v>
      </c>
      <c r="E4694" s="13" t="n">
        <v>376.463</v>
      </c>
      <c r="F4694" t="n">
        <v>1097</v>
      </c>
      <c r="G4694" s="14">
        <f>(D4694-F4694)/F4694</f>
        <v/>
      </c>
    </row>
    <row r="4695">
      <c r="A4695" t="inlineStr">
        <is>
          <t>FaFMx2</t>
        </is>
      </c>
      <c r="B4695" t="inlineStr">
        <is>
          <t>wfjsp16_3</t>
        </is>
      </c>
      <c r="C4695" t="n">
        <v>4</v>
      </c>
      <c r="D4695" t="n">
        <v>1091</v>
      </c>
      <c r="E4695" s="13" t="n">
        <v>318.577</v>
      </c>
      <c r="F4695" t="n">
        <v>1097</v>
      </c>
      <c r="G4695" s="14">
        <f>(D4695-F4695)/F4695</f>
        <v/>
      </c>
    </row>
    <row r="4696">
      <c r="A4696" t="inlineStr">
        <is>
          <t>FaFMx2</t>
        </is>
      </c>
      <c r="B4696" t="inlineStr">
        <is>
          <t>wfjsp16_3</t>
        </is>
      </c>
      <c r="C4696" t="n">
        <v>5</v>
      </c>
      <c r="D4696" t="n">
        <v>1083</v>
      </c>
      <c r="E4696" s="13" t="n">
        <v>545.0890000000001</v>
      </c>
      <c r="F4696" t="n">
        <v>1097</v>
      </c>
      <c r="G4696" s="14">
        <f>(D4696-F4696)/F4696</f>
        <v/>
      </c>
    </row>
    <row r="4697">
      <c r="A4697" t="inlineStr">
        <is>
          <t>FaFMx2</t>
        </is>
      </c>
      <c r="B4697" t="inlineStr">
        <is>
          <t>wfjsp16_4</t>
        </is>
      </c>
      <c r="C4697" t="n">
        <v>1</v>
      </c>
      <c r="D4697" t="n">
        <v>1073</v>
      </c>
      <c r="E4697" s="13" t="n">
        <v>367.01</v>
      </c>
      <c r="F4697" t="n">
        <v>1074</v>
      </c>
      <c r="G4697" s="14">
        <f>(D4697-F4697)/F4697</f>
        <v/>
      </c>
    </row>
    <row r="4698">
      <c r="A4698" t="inlineStr">
        <is>
          <t>FaFMx2</t>
        </is>
      </c>
      <c r="B4698" t="inlineStr">
        <is>
          <t>wfjsp16_4</t>
        </is>
      </c>
      <c r="C4698" t="n">
        <v>2</v>
      </c>
      <c r="D4698" t="n">
        <v>1083</v>
      </c>
      <c r="E4698" s="13" t="n">
        <v>294.704</v>
      </c>
      <c r="F4698" t="n">
        <v>1074</v>
      </c>
      <c r="G4698" s="14">
        <f>(D4698-F4698)/F4698</f>
        <v/>
      </c>
    </row>
    <row r="4699">
      <c r="A4699" t="inlineStr">
        <is>
          <t>FaFMx2</t>
        </is>
      </c>
      <c r="B4699" t="inlineStr">
        <is>
          <t>wfjsp16_4</t>
        </is>
      </c>
      <c r="C4699" t="n">
        <v>3</v>
      </c>
      <c r="D4699" t="n">
        <v>1070</v>
      </c>
      <c r="E4699" s="13" t="n">
        <v>391.719</v>
      </c>
      <c r="F4699" t="n">
        <v>1074</v>
      </c>
      <c r="G4699" s="14">
        <f>(D4699-F4699)/F4699</f>
        <v/>
      </c>
    </row>
    <row r="4700">
      <c r="A4700" t="inlineStr">
        <is>
          <t>FaFMx2</t>
        </is>
      </c>
      <c r="B4700" t="inlineStr">
        <is>
          <t>wfjsp16_4</t>
        </is>
      </c>
      <c r="C4700" t="n">
        <v>4</v>
      </c>
      <c r="D4700" t="n">
        <v>1076</v>
      </c>
      <c r="E4700" s="13" t="n">
        <v>379.549</v>
      </c>
      <c r="F4700" t="n">
        <v>1074</v>
      </c>
      <c r="G4700" s="14">
        <f>(D4700-F4700)/F4700</f>
        <v/>
      </c>
    </row>
    <row r="4701">
      <c r="A4701" t="inlineStr">
        <is>
          <t>FaFMx2</t>
        </is>
      </c>
      <c r="B4701" t="inlineStr">
        <is>
          <t>wfjsp16_4</t>
        </is>
      </c>
      <c r="C4701" t="n">
        <v>5</v>
      </c>
      <c r="D4701" t="n">
        <v>1073</v>
      </c>
      <c r="E4701" s="13" t="n">
        <v>330.302</v>
      </c>
      <c r="F4701" t="n">
        <v>1074</v>
      </c>
      <c r="G4701" s="14">
        <f>(D4701-F4701)/F4701</f>
        <v/>
      </c>
    </row>
    <row r="4702">
      <c r="A4702" t="inlineStr">
        <is>
          <t>FaFMx2</t>
        </is>
      </c>
      <c r="B4702" t="inlineStr">
        <is>
          <t>wfjsp16_5</t>
        </is>
      </c>
      <c r="C4702" t="n">
        <v>1</v>
      </c>
      <c r="D4702" t="n">
        <v>915</v>
      </c>
      <c r="E4702" s="13" t="n">
        <v>297.243</v>
      </c>
      <c r="F4702" t="n">
        <v>904</v>
      </c>
      <c r="G4702" s="14">
        <f>(D4702-F4702)/F4702</f>
        <v/>
      </c>
    </row>
    <row r="4703">
      <c r="A4703" t="inlineStr">
        <is>
          <t>FaFMx2</t>
        </is>
      </c>
      <c r="B4703" t="inlineStr">
        <is>
          <t>wfjsp16_5</t>
        </is>
      </c>
      <c r="C4703" t="n">
        <v>2</v>
      </c>
      <c r="D4703" t="n">
        <v>908</v>
      </c>
      <c r="E4703" s="13" t="n">
        <v>456.46</v>
      </c>
      <c r="F4703" t="n">
        <v>904</v>
      </c>
      <c r="G4703" s="14">
        <f>(D4703-F4703)/F4703</f>
        <v/>
      </c>
    </row>
    <row r="4704">
      <c r="A4704" t="inlineStr">
        <is>
          <t>FaFMx2</t>
        </is>
      </c>
      <c r="B4704" t="inlineStr">
        <is>
          <t>wfjsp16_5</t>
        </is>
      </c>
      <c r="C4704" t="n">
        <v>3</v>
      </c>
      <c r="D4704" t="n">
        <v>901</v>
      </c>
      <c r="E4704" s="13" t="n">
        <v>355.565</v>
      </c>
      <c r="F4704" t="n">
        <v>904</v>
      </c>
      <c r="G4704" s="14">
        <f>(D4704-F4704)/F4704</f>
        <v/>
      </c>
    </row>
    <row r="4705">
      <c r="A4705" t="inlineStr">
        <is>
          <t>FaFMx2</t>
        </is>
      </c>
      <c r="B4705" t="inlineStr">
        <is>
          <t>wfjsp16_5</t>
        </is>
      </c>
      <c r="C4705" t="n">
        <v>4</v>
      </c>
      <c r="D4705" t="n">
        <v>909</v>
      </c>
      <c r="E4705" s="13" t="n">
        <v>418.723</v>
      </c>
      <c r="F4705" t="n">
        <v>904</v>
      </c>
      <c r="G4705" s="14">
        <f>(D4705-F4705)/F4705</f>
        <v/>
      </c>
    </row>
    <row r="4706">
      <c r="A4706" t="inlineStr">
        <is>
          <t>FaFMx2</t>
        </is>
      </c>
      <c r="B4706" t="inlineStr">
        <is>
          <t>wfjsp16_5</t>
        </is>
      </c>
      <c r="C4706" t="n">
        <v>5</v>
      </c>
      <c r="D4706" t="n">
        <v>909</v>
      </c>
      <c r="E4706" s="13" t="n">
        <v>214.968</v>
      </c>
      <c r="F4706" t="n">
        <v>904</v>
      </c>
      <c r="G4706" s="14">
        <f>(D4706-F4706)/F4706</f>
        <v/>
      </c>
    </row>
    <row r="4707">
      <c r="A4707" t="inlineStr">
        <is>
          <t>FaFMx2</t>
        </is>
      </c>
      <c r="B4707" t="inlineStr">
        <is>
          <t>wfjsp16_6</t>
        </is>
      </c>
      <c r="C4707" t="n">
        <v>1</v>
      </c>
      <c r="D4707" t="n">
        <v>1218</v>
      </c>
      <c r="E4707" s="13" t="n">
        <v>410.734</v>
      </c>
      <c r="F4707" t="n">
        <v>1222</v>
      </c>
      <c r="G4707" s="14">
        <f>(D4707-F4707)/F4707</f>
        <v/>
      </c>
    </row>
    <row r="4708">
      <c r="A4708" t="inlineStr">
        <is>
          <t>FaFMx2</t>
        </is>
      </c>
      <c r="B4708" t="inlineStr">
        <is>
          <t>wfjsp16_6</t>
        </is>
      </c>
      <c r="C4708" t="n">
        <v>2</v>
      </c>
      <c r="D4708" t="n">
        <v>1219</v>
      </c>
      <c r="E4708" s="13" t="n">
        <v>564.713</v>
      </c>
      <c r="F4708" t="n">
        <v>1222</v>
      </c>
      <c r="G4708" s="14">
        <f>(D4708-F4708)/F4708</f>
        <v/>
      </c>
    </row>
    <row r="4709">
      <c r="A4709" t="inlineStr">
        <is>
          <t>FaFMx2</t>
        </is>
      </c>
      <c r="B4709" t="inlineStr">
        <is>
          <t>wfjsp16_6</t>
        </is>
      </c>
      <c r="C4709" t="n">
        <v>3</v>
      </c>
      <c r="D4709" t="n">
        <v>1229</v>
      </c>
      <c r="E4709" s="13" t="n">
        <v>290.481</v>
      </c>
      <c r="F4709" t="n">
        <v>1222</v>
      </c>
      <c r="G4709" s="14">
        <f>(D4709-F4709)/F4709</f>
        <v/>
      </c>
    </row>
    <row r="4710">
      <c r="A4710" t="inlineStr">
        <is>
          <t>FaFMx2</t>
        </is>
      </c>
      <c r="B4710" t="inlineStr">
        <is>
          <t>wfjsp16_6</t>
        </is>
      </c>
      <c r="C4710" t="n">
        <v>4</v>
      </c>
      <c r="D4710" t="n">
        <v>1225</v>
      </c>
      <c r="E4710" s="13" t="n">
        <v>355.642</v>
      </c>
      <c r="F4710" t="n">
        <v>1222</v>
      </c>
      <c r="G4710" s="14">
        <f>(D4710-F4710)/F4710</f>
        <v/>
      </c>
    </row>
    <row r="4711">
      <c r="A4711" t="inlineStr">
        <is>
          <t>FaFMx2</t>
        </is>
      </c>
      <c r="B4711" t="inlineStr">
        <is>
          <t>wfjsp16_6</t>
        </is>
      </c>
      <c r="C4711" t="n">
        <v>5</v>
      </c>
      <c r="D4711" t="n">
        <v>1227</v>
      </c>
      <c r="E4711" s="13" t="n">
        <v>189.883</v>
      </c>
      <c r="F4711" t="n">
        <v>1222</v>
      </c>
      <c r="G4711" s="14">
        <f>(D4711-F4711)/F4711</f>
        <v/>
      </c>
    </row>
    <row r="4712">
      <c r="A4712" t="inlineStr">
        <is>
          <t>FaFMx2</t>
        </is>
      </c>
      <c r="B4712" t="inlineStr">
        <is>
          <t>wfjsp16_7</t>
        </is>
      </c>
      <c r="C4712" t="n">
        <v>1</v>
      </c>
      <c r="D4712" t="n">
        <v>1081</v>
      </c>
      <c r="E4712" s="13" t="n">
        <v>540.7</v>
      </c>
      <c r="F4712" t="n">
        <v>1094</v>
      </c>
      <c r="G4712" s="14">
        <f>(D4712-F4712)/F4712</f>
        <v/>
      </c>
    </row>
    <row r="4713">
      <c r="A4713" t="inlineStr">
        <is>
          <t>FaFMx2</t>
        </is>
      </c>
      <c r="B4713" t="inlineStr">
        <is>
          <t>wfjsp16_7</t>
        </is>
      </c>
      <c r="C4713" t="n">
        <v>2</v>
      </c>
      <c r="D4713" t="n">
        <v>1082</v>
      </c>
      <c r="E4713" s="13" t="n">
        <v>467.183</v>
      </c>
      <c r="F4713" t="n">
        <v>1094</v>
      </c>
      <c r="G4713" s="14">
        <f>(D4713-F4713)/F4713</f>
        <v/>
      </c>
    </row>
    <row r="4714">
      <c r="A4714" t="inlineStr">
        <is>
          <t>FaFMx2</t>
        </is>
      </c>
      <c r="B4714" t="inlineStr">
        <is>
          <t>wfjsp16_7</t>
        </is>
      </c>
      <c r="C4714" t="n">
        <v>3</v>
      </c>
      <c r="D4714" t="n">
        <v>1091</v>
      </c>
      <c r="E4714" s="13" t="n">
        <v>351.685</v>
      </c>
      <c r="F4714" t="n">
        <v>1094</v>
      </c>
      <c r="G4714" s="14">
        <f>(D4714-F4714)/F4714</f>
        <v/>
      </c>
    </row>
    <row r="4715">
      <c r="A4715" t="inlineStr">
        <is>
          <t>FaFMx2</t>
        </is>
      </c>
      <c r="B4715" t="inlineStr">
        <is>
          <t>wfjsp16_7</t>
        </is>
      </c>
      <c r="C4715" t="n">
        <v>4</v>
      </c>
      <c r="D4715" t="n">
        <v>1093</v>
      </c>
      <c r="E4715" s="13" t="n">
        <v>287.03</v>
      </c>
      <c r="F4715" t="n">
        <v>1094</v>
      </c>
      <c r="G4715" s="14">
        <f>(D4715-F4715)/F4715</f>
        <v/>
      </c>
    </row>
    <row r="4716">
      <c r="A4716" t="inlineStr">
        <is>
          <t>FaFMx2</t>
        </is>
      </c>
      <c r="B4716" t="inlineStr">
        <is>
          <t>wfjsp16_7</t>
        </is>
      </c>
      <c r="C4716" t="n">
        <v>5</v>
      </c>
      <c r="D4716" t="n">
        <v>1096</v>
      </c>
      <c r="E4716" s="13" t="n">
        <v>325.737</v>
      </c>
      <c r="F4716" t="n">
        <v>1094</v>
      </c>
      <c r="G4716" s="14">
        <f>(D4716-F4716)/F4716</f>
        <v/>
      </c>
    </row>
    <row r="4717">
      <c r="A4717" t="inlineStr">
        <is>
          <t>FaFMx2</t>
        </is>
      </c>
      <c r="B4717" t="inlineStr">
        <is>
          <t>wfjsp16_8</t>
        </is>
      </c>
      <c r="C4717" t="n">
        <v>1</v>
      </c>
      <c r="D4717" t="n">
        <v>1031</v>
      </c>
      <c r="E4717" s="13" t="n">
        <v>505.13</v>
      </c>
      <c r="F4717" t="n">
        <v>1049</v>
      </c>
      <c r="G4717" s="14">
        <f>(D4717-F4717)/F4717</f>
        <v/>
      </c>
    </row>
    <row r="4718">
      <c r="A4718" t="inlineStr">
        <is>
          <t>FaFMx2</t>
        </is>
      </c>
      <c r="B4718" t="inlineStr">
        <is>
          <t>wfjsp16_8</t>
        </is>
      </c>
      <c r="C4718" t="n">
        <v>2</v>
      </c>
      <c r="D4718" t="n">
        <v>1040</v>
      </c>
      <c r="E4718" s="13" t="n">
        <v>598.903</v>
      </c>
      <c r="F4718" t="n">
        <v>1049</v>
      </c>
      <c r="G4718" s="14">
        <f>(D4718-F4718)/F4718</f>
        <v/>
      </c>
    </row>
    <row r="4719">
      <c r="A4719" t="inlineStr">
        <is>
          <t>FaFMx2</t>
        </is>
      </c>
      <c r="B4719" t="inlineStr">
        <is>
          <t>wfjsp16_8</t>
        </is>
      </c>
      <c r="C4719" t="n">
        <v>3</v>
      </c>
      <c r="D4719" t="n">
        <v>1045</v>
      </c>
      <c r="E4719" s="13" t="n">
        <v>139.279</v>
      </c>
      <c r="F4719" t="n">
        <v>1049</v>
      </c>
      <c r="G4719" s="14">
        <f>(D4719-F4719)/F4719</f>
        <v/>
      </c>
    </row>
    <row r="4720">
      <c r="A4720" t="inlineStr">
        <is>
          <t>FaFMx2</t>
        </is>
      </c>
      <c r="B4720" t="inlineStr">
        <is>
          <t>wfjsp16_8</t>
        </is>
      </c>
      <c r="C4720" t="n">
        <v>4</v>
      </c>
      <c r="D4720" t="n">
        <v>1045</v>
      </c>
      <c r="E4720" s="13" t="n">
        <v>393.279</v>
      </c>
      <c r="F4720" t="n">
        <v>1049</v>
      </c>
      <c r="G4720" s="14">
        <f>(D4720-F4720)/F4720</f>
        <v/>
      </c>
    </row>
    <row r="4721">
      <c r="A4721" t="inlineStr">
        <is>
          <t>FaFMx2</t>
        </is>
      </c>
      <c r="B4721" t="inlineStr">
        <is>
          <t>wfjsp16_8</t>
        </is>
      </c>
      <c r="C4721" t="n">
        <v>5</v>
      </c>
      <c r="D4721" t="n">
        <v>1042</v>
      </c>
      <c r="E4721" s="13" t="n">
        <v>556.8390000000001</v>
      </c>
      <c r="F4721" t="n">
        <v>1049</v>
      </c>
      <c r="G4721" s="14">
        <f>(D4721-F4721)/F4721</f>
        <v/>
      </c>
    </row>
    <row r="4722">
      <c r="A4722" t="inlineStr">
        <is>
          <t>FaFMx2</t>
        </is>
      </c>
      <c r="B4722" t="inlineStr">
        <is>
          <t>wfjsp16_9</t>
        </is>
      </c>
      <c r="C4722" t="n">
        <v>1</v>
      </c>
      <c r="D4722" t="n">
        <v>1045</v>
      </c>
      <c r="E4722" s="13" t="n">
        <v>179.504</v>
      </c>
      <c r="F4722" t="n">
        <v>1055</v>
      </c>
      <c r="G4722" s="14">
        <f>(D4722-F4722)/F4722</f>
        <v/>
      </c>
    </row>
    <row r="4723">
      <c r="A4723" t="inlineStr">
        <is>
          <t>FaFMx2</t>
        </is>
      </c>
      <c r="B4723" t="inlineStr">
        <is>
          <t>wfjsp16_9</t>
        </is>
      </c>
      <c r="C4723" t="n">
        <v>2</v>
      </c>
      <c r="D4723" t="n">
        <v>1047</v>
      </c>
      <c r="E4723" s="13" t="n">
        <v>229.13</v>
      </c>
      <c r="F4723" t="n">
        <v>1055</v>
      </c>
      <c r="G4723" s="14">
        <f>(D4723-F4723)/F4723</f>
        <v/>
      </c>
    </row>
    <row r="4724">
      <c r="A4724" t="inlineStr">
        <is>
          <t>FaFMx2</t>
        </is>
      </c>
      <c r="B4724" t="inlineStr">
        <is>
          <t>wfjsp16_9</t>
        </is>
      </c>
      <c r="C4724" t="n">
        <v>3</v>
      </c>
      <c r="D4724" t="n">
        <v>1042</v>
      </c>
      <c r="E4724" s="13" t="n">
        <v>308.094</v>
      </c>
      <c r="F4724" t="n">
        <v>1055</v>
      </c>
      <c r="G4724" s="14">
        <f>(D4724-F4724)/F4724</f>
        <v/>
      </c>
    </row>
    <row r="4725">
      <c r="A4725" t="inlineStr">
        <is>
          <t>FaFMx2</t>
        </is>
      </c>
      <c r="B4725" t="inlineStr">
        <is>
          <t>wfjsp16_9</t>
        </is>
      </c>
      <c r="C4725" t="n">
        <v>4</v>
      </c>
      <c r="D4725" t="n">
        <v>1045</v>
      </c>
      <c r="E4725" s="13" t="n">
        <v>295.6</v>
      </c>
      <c r="F4725" t="n">
        <v>1055</v>
      </c>
      <c r="G4725" s="14">
        <f>(D4725-F4725)/F4725</f>
        <v/>
      </c>
    </row>
    <row r="4726">
      <c r="A4726" t="inlineStr">
        <is>
          <t>FaFMx2</t>
        </is>
      </c>
      <c r="B4726" t="inlineStr">
        <is>
          <t>wfjsp16_9</t>
        </is>
      </c>
      <c r="C4726" t="n">
        <v>5</v>
      </c>
      <c r="D4726" t="n">
        <v>1039</v>
      </c>
      <c r="E4726" s="13" t="n">
        <v>332.916</v>
      </c>
      <c r="F4726" t="n">
        <v>1055</v>
      </c>
      <c r="G4726" s="14">
        <f>(D4726-F4726)/F4726</f>
        <v/>
      </c>
    </row>
    <row r="4727">
      <c r="A4727" t="inlineStr">
        <is>
          <t>FaFMx2</t>
        </is>
      </c>
      <c r="B4727" t="inlineStr">
        <is>
          <t>wfjsp16_10</t>
        </is>
      </c>
      <c r="C4727" t="n">
        <v>1</v>
      </c>
      <c r="D4727" t="n">
        <v>1131</v>
      </c>
      <c r="E4727" s="13" t="n">
        <v>357.492</v>
      </c>
      <c r="F4727" t="n">
        <v>1145</v>
      </c>
      <c r="G4727" s="14">
        <f>(D4727-F4727)/F4727</f>
        <v/>
      </c>
    </row>
    <row r="4728">
      <c r="A4728" t="inlineStr">
        <is>
          <t>FaFMx2</t>
        </is>
      </c>
      <c r="B4728" t="inlineStr">
        <is>
          <t>wfjsp16_10</t>
        </is>
      </c>
      <c r="C4728" t="n">
        <v>2</v>
      </c>
      <c r="D4728" t="n">
        <v>1140</v>
      </c>
      <c r="E4728" s="13" t="n">
        <v>184.325</v>
      </c>
      <c r="F4728" t="n">
        <v>1145</v>
      </c>
      <c r="G4728" s="14">
        <f>(D4728-F4728)/F4728</f>
        <v/>
      </c>
    </row>
    <row r="4729">
      <c r="A4729" t="inlineStr">
        <is>
          <t>FaFMx2</t>
        </is>
      </c>
      <c r="B4729" t="inlineStr">
        <is>
          <t>wfjsp16_10</t>
        </is>
      </c>
      <c r="C4729" t="n">
        <v>3</v>
      </c>
      <c r="D4729" t="n">
        <v>1142</v>
      </c>
      <c r="E4729" s="13" t="n">
        <v>461.96</v>
      </c>
      <c r="F4729" t="n">
        <v>1145</v>
      </c>
      <c r="G4729" s="14">
        <f>(D4729-F4729)/F4729</f>
        <v/>
      </c>
    </row>
    <row r="4730">
      <c r="A4730" t="inlineStr">
        <is>
          <t>FaFMx2</t>
        </is>
      </c>
      <c r="B4730" t="inlineStr">
        <is>
          <t>wfjsp16_10</t>
        </is>
      </c>
      <c r="C4730" t="n">
        <v>4</v>
      </c>
      <c r="D4730" t="n">
        <v>1139</v>
      </c>
      <c r="E4730" s="13" t="n">
        <v>432.659</v>
      </c>
      <c r="F4730" t="n">
        <v>1145</v>
      </c>
      <c r="G4730" s="14">
        <f>(D4730-F4730)/F4730</f>
        <v/>
      </c>
    </row>
    <row r="4731">
      <c r="A4731" t="inlineStr">
        <is>
          <t>FaFMx2</t>
        </is>
      </c>
      <c r="B4731" t="inlineStr">
        <is>
          <t>wfjsp16_10</t>
        </is>
      </c>
      <c r="C4731" t="n">
        <v>5</v>
      </c>
      <c r="D4731" t="n">
        <v>1140</v>
      </c>
      <c r="E4731" s="13" t="n">
        <v>424.023</v>
      </c>
      <c r="F4731" t="n">
        <v>1145</v>
      </c>
      <c r="G4731" s="14">
        <f>(D4731-F4731)/F4731</f>
        <v/>
      </c>
    </row>
    <row r="4732">
      <c r="A4732" t="inlineStr">
        <is>
          <t>FaFMx2</t>
        </is>
      </c>
      <c r="B4732" t="inlineStr">
        <is>
          <t>wfjsp17_1</t>
        </is>
      </c>
      <c r="C4732" t="n">
        <v>1</v>
      </c>
      <c r="D4732" t="n">
        <v>1615</v>
      </c>
      <c r="E4732" s="13" t="n">
        <v>193.753</v>
      </c>
      <c r="F4732" t="n">
        <v>1585</v>
      </c>
      <c r="G4732" s="14">
        <f>(D4732-F4732)/F4732</f>
        <v/>
      </c>
    </row>
    <row r="4733">
      <c r="A4733" t="inlineStr">
        <is>
          <t>FaFMx2</t>
        </is>
      </c>
      <c r="B4733" t="inlineStr">
        <is>
          <t>wfjsp17_1</t>
        </is>
      </c>
      <c r="C4733" t="n">
        <v>2</v>
      </c>
      <c r="D4733" t="n">
        <v>1614</v>
      </c>
      <c r="E4733" s="13" t="n">
        <v>71.77849999999999</v>
      </c>
      <c r="F4733" t="n">
        <v>1585</v>
      </c>
      <c r="G4733" s="14">
        <f>(D4733-F4733)/F4733</f>
        <v/>
      </c>
    </row>
    <row r="4734">
      <c r="A4734" t="inlineStr">
        <is>
          <t>FaFMx2</t>
        </is>
      </c>
      <c r="B4734" t="inlineStr">
        <is>
          <t>wfjsp17_1</t>
        </is>
      </c>
      <c r="C4734" t="n">
        <v>3</v>
      </c>
      <c r="D4734" t="n">
        <v>1621</v>
      </c>
      <c r="E4734" s="13" t="n">
        <v>153.71</v>
      </c>
      <c r="F4734" t="n">
        <v>1585</v>
      </c>
      <c r="G4734" s="14">
        <f>(D4734-F4734)/F4734</f>
        <v/>
      </c>
    </row>
    <row r="4735">
      <c r="A4735" t="inlineStr">
        <is>
          <t>FaFMx2</t>
        </is>
      </c>
      <c r="B4735" t="inlineStr">
        <is>
          <t>wfjsp17_1</t>
        </is>
      </c>
      <c r="C4735" t="n">
        <v>4</v>
      </c>
      <c r="D4735" t="n">
        <v>1600</v>
      </c>
      <c r="E4735" s="13" t="n">
        <v>174.884</v>
      </c>
      <c r="F4735" t="n">
        <v>1585</v>
      </c>
      <c r="G4735" s="14">
        <f>(D4735-F4735)/F4735</f>
        <v/>
      </c>
    </row>
    <row r="4736">
      <c r="A4736" t="inlineStr">
        <is>
          <t>FaFMx2</t>
        </is>
      </c>
      <c r="B4736" t="inlineStr">
        <is>
          <t>wfjsp17_1</t>
        </is>
      </c>
      <c r="C4736" t="n">
        <v>5</v>
      </c>
      <c r="D4736" t="n">
        <v>1615</v>
      </c>
      <c r="E4736" s="13" t="n">
        <v>104.295</v>
      </c>
      <c r="F4736" t="n">
        <v>1585</v>
      </c>
      <c r="G4736" s="14">
        <f>(D4736-F4736)/F4736</f>
        <v/>
      </c>
    </row>
    <row r="4737">
      <c r="A4737" t="inlineStr">
        <is>
          <t>FaFMx2</t>
        </is>
      </c>
      <c r="B4737" t="inlineStr">
        <is>
          <t>wfjsp17_2</t>
        </is>
      </c>
      <c r="C4737" t="n">
        <v>1</v>
      </c>
      <c r="D4737" t="n">
        <v>1752</v>
      </c>
      <c r="E4737" s="13" t="n">
        <v>149.711</v>
      </c>
      <c r="F4737" t="n">
        <v>1731</v>
      </c>
      <c r="G4737" s="14">
        <f>(D4737-F4737)/F4737</f>
        <v/>
      </c>
    </row>
    <row r="4738">
      <c r="A4738" t="inlineStr">
        <is>
          <t>FaFMx2</t>
        </is>
      </c>
      <c r="B4738" t="inlineStr">
        <is>
          <t>wfjsp17_2</t>
        </is>
      </c>
      <c r="C4738" t="n">
        <v>2</v>
      </c>
      <c r="D4738" t="n">
        <v>1743</v>
      </c>
      <c r="E4738" s="13" t="n">
        <v>199.241</v>
      </c>
      <c r="F4738" t="n">
        <v>1731</v>
      </c>
      <c r="G4738" s="14">
        <f>(D4738-F4738)/F4738</f>
        <v/>
      </c>
    </row>
    <row r="4739">
      <c r="A4739" t="inlineStr">
        <is>
          <t>FaFMx2</t>
        </is>
      </c>
      <c r="B4739" t="inlineStr">
        <is>
          <t>wfjsp17_2</t>
        </is>
      </c>
      <c r="C4739" t="n">
        <v>3</v>
      </c>
      <c r="D4739" t="n">
        <v>1758</v>
      </c>
      <c r="E4739" s="13" t="n">
        <v>122.012</v>
      </c>
      <c r="F4739" t="n">
        <v>1731</v>
      </c>
      <c r="G4739" s="14">
        <f>(D4739-F4739)/F4739</f>
        <v/>
      </c>
    </row>
    <row r="4740">
      <c r="A4740" t="inlineStr">
        <is>
          <t>FaFMx2</t>
        </is>
      </c>
      <c r="B4740" t="inlineStr">
        <is>
          <t>wfjsp17_2</t>
        </is>
      </c>
      <c r="C4740" t="n">
        <v>4</v>
      </c>
      <c r="D4740" t="n">
        <v>1759</v>
      </c>
      <c r="E4740" s="13" t="n">
        <v>156.488</v>
      </c>
      <c r="F4740" t="n">
        <v>1731</v>
      </c>
      <c r="G4740" s="14">
        <f>(D4740-F4740)/F4740</f>
        <v/>
      </c>
    </row>
    <row r="4741">
      <c r="A4741" t="inlineStr">
        <is>
          <t>FaFMx2</t>
        </is>
      </c>
      <c r="B4741" t="inlineStr">
        <is>
          <t>wfjsp17_2</t>
        </is>
      </c>
      <c r="C4741" t="n">
        <v>5</v>
      </c>
      <c r="D4741" t="n">
        <v>1742</v>
      </c>
      <c r="E4741" s="13" t="n">
        <v>128.449</v>
      </c>
      <c r="F4741" t="n">
        <v>1731</v>
      </c>
      <c r="G4741" s="14">
        <f>(D4741-F4741)/F4741</f>
        <v/>
      </c>
    </row>
    <row r="4742">
      <c r="A4742" t="inlineStr">
        <is>
          <t>FaFMx2</t>
        </is>
      </c>
      <c r="B4742" t="inlineStr">
        <is>
          <t>wfjsp17_3</t>
        </is>
      </c>
      <c r="C4742" t="n">
        <v>1</v>
      </c>
      <c r="D4742" t="n">
        <v>1864</v>
      </c>
      <c r="E4742" s="13" t="n">
        <v>47.7417</v>
      </c>
      <c r="F4742" t="n">
        <v>1836</v>
      </c>
      <c r="G4742" s="14">
        <f>(D4742-F4742)/F4742</f>
        <v/>
      </c>
    </row>
    <row r="4743">
      <c r="A4743" t="inlineStr">
        <is>
          <t>FaFMx2</t>
        </is>
      </c>
      <c r="B4743" t="inlineStr">
        <is>
          <t>wfjsp17_3</t>
        </is>
      </c>
      <c r="C4743" t="n">
        <v>2</v>
      </c>
      <c r="D4743" t="n">
        <v>1864</v>
      </c>
      <c r="E4743" s="13" t="n">
        <v>84.4037</v>
      </c>
      <c r="F4743" t="n">
        <v>1836</v>
      </c>
      <c r="G4743" s="14">
        <f>(D4743-F4743)/F4743</f>
        <v/>
      </c>
    </row>
    <row r="4744">
      <c r="A4744" t="inlineStr">
        <is>
          <t>FaFMx2</t>
        </is>
      </c>
      <c r="B4744" t="inlineStr">
        <is>
          <t>wfjsp17_3</t>
        </is>
      </c>
      <c r="C4744" t="n">
        <v>3</v>
      </c>
      <c r="D4744" t="n">
        <v>1856</v>
      </c>
      <c r="E4744" s="13" t="n">
        <v>182.504</v>
      </c>
      <c r="F4744" t="n">
        <v>1836</v>
      </c>
      <c r="G4744" s="14">
        <f>(D4744-F4744)/F4744</f>
        <v/>
      </c>
    </row>
    <row r="4745">
      <c r="A4745" t="inlineStr">
        <is>
          <t>FaFMx2</t>
        </is>
      </c>
      <c r="B4745" t="inlineStr">
        <is>
          <t>wfjsp17_3</t>
        </is>
      </c>
      <c r="C4745" t="n">
        <v>4</v>
      </c>
      <c r="D4745" t="n">
        <v>1862</v>
      </c>
      <c r="E4745" s="13" t="n">
        <v>171.38</v>
      </c>
      <c r="F4745" t="n">
        <v>1836</v>
      </c>
      <c r="G4745" s="14">
        <f>(D4745-F4745)/F4745</f>
        <v/>
      </c>
    </row>
    <row r="4746">
      <c r="A4746" t="inlineStr">
        <is>
          <t>FaFMx2</t>
        </is>
      </c>
      <c r="B4746" t="inlineStr">
        <is>
          <t>wfjsp17_3</t>
        </is>
      </c>
      <c r="C4746" t="n">
        <v>5</v>
      </c>
      <c r="D4746" t="n">
        <v>1864</v>
      </c>
      <c r="E4746" s="13" t="n">
        <v>139.121</v>
      </c>
      <c r="F4746" t="n">
        <v>1836</v>
      </c>
      <c r="G4746" s="14">
        <f>(D4746-F4746)/F4746</f>
        <v/>
      </c>
    </row>
    <row r="4747">
      <c r="A4747" t="inlineStr">
        <is>
          <t>FaFMx2</t>
        </is>
      </c>
      <c r="B4747" t="inlineStr">
        <is>
          <t>wfjsp17_4</t>
        </is>
      </c>
      <c r="C4747" t="n">
        <v>1</v>
      </c>
      <c r="D4747" t="n">
        <v>1681</v>
      </c>
      <c r="E4747" s="13" t="n">
        <v>83.358</v>
      </c>
      <c r="F4747" t="n">
        <v>1670</v>
      </c>
      <c r="G4747" s="14">
        <f>(D4747-F4747)/F4747</f>
        <v/>
      </c>
    </row>
    <row r="4748">
      <c r="A4748" t="inlineStr">
        <is>
          <t>FaFMx2</t>
        </is>
      </c>
      <c r="B4748" t="inlineStr">
        <is>
          <t>wfjsp17_4</t>
        </is>
      </c>
      <c r="C4748" t="n">
        <v>2</v>
      </c>
      <c r="D4748" t="n">
        <v>1673</v>
      </c>
      <c r="E4748" s="13" t="n">
        <v>176.639</v>
      </c>
      <c r="F4748" t="n">
        <v>1670</v>
      </c>
      <c r="G4748" s="14">
        <f>(D4748-F4748)/F4748</f>
        <v/>
      </c>
    </row>
    <row r="4749">
      <c r="A4749" t="inlineStr">
        <is>
          <t>FaFMx2</t>
        </is>
      </c>
      <c r="B4749" t="inlineStr">
        <is>
          <t>wfjsp17_4</t>
        </is>
      </c>
      <c r="C4749" t="n">
        <v>3</v>
      </c>
      <c r="D4749" t="n">
        <v>1674</v>
      </c>
      <c r="E4749" s="13" t="n">
        <v>138.009</v>
      </c>
      <c r="F4749" t="n">
        <v>1670</v>
      </c>
      <c r="G4749" s="14">
        <f>(D4749-F4749)/F4749</f>
        <v/>
      </c>
    </row>
    <row r="4750">
      <c r="A4750" t="inlineStr">
        <is>
          <t>FaFMx2</t>
        </is>
      </c>
      <c r="B4750" t="inlineStr">
        <is>
          <t>wfjsp17_4</t>
        </is>
      </c>
      <c r="C4750" t="n">
        <v>4</v>
      </c>
      <c r="D4750" t="n">
        <v>1688</v>
      </c>
      <c r="E4750" s="13" t="n">
        <v>90.81480000000001</v>
      </c>
      <c r="F4750" t="n">
        <v>1670</v>
      </c>
      <c r="G4750" s="14">
        <f>(D4750-F4750)/F4750</f>
        <v/>
      </c>
    </row>
    <row r="4751">
      <c r="A4751" t="inlineStr">
        <is>
          <t>FaFMx2</t>
        </is>
      </c>
      <c r="B4751" t="inlineStr">
        <is>
          <t>wfjsp17_4</t>
        </is>
      </c>
      <c r="C4751" t="n">
        <v>5</v>
      </c>
      <c r="D4751" t="n">
        <v>1709</v>
      </c>
      <c r="E4751" s="13" t="n">
        <v>94.0701</v>
      </c>
      <c r="F4751" t="n">
        <v>1670</v>
      </c>
      <c r="G4751" s="14">
        <f>(D4751-F4751)/F4751</f>
        <v/>
      </c>
    </row>
    <row r="4752">
      <c r="A4752" t="inlineStr">
        <is>
          <t>FaFMx2</t>
        </is>
      </c>
      <c r="B4752" t="inlineStr">
        <is>
          <t>wfjsp17_5</t>
        </is>
      </c>
      <c r="C4752" t="n">
        <v>1</v>
      </c>
      <c r="D4752" t="n">
        <v>1558</v>
      </c>
      <c r="E4752" s="13" t="n">
        <v>169.635</v>
      </c>
      <c r="F4752" t="n">
        <v>1558</v>
      </c>
      <c r="G4752" s="14">
        <f>(D4752-F4752)/F4752</f>
        <v/>
      </c>
    </row>
    <row r="4753">
      <c r="A4753" t="inlineStr">
        <is>
          <t>FaFMx2</t>
        </is>
      </c>
      <c r="B4753" t="inlineStr">
        <is>
          <t>wfjsp17_5</t>
        </is>
      </c>
      <c r="C4753" t="n">
        <v>2</v>
      </c>
      <c r="D4753" t="n">
        <v>1560</v>
      </c>
      <c r="E4753" s="13" t="n">
        <v>61.0919</v>
      </c>
      <c r="F4753" t="n">
        <v>1558</v>
      </c>
      <c r="G4753" s="14">
        <f>(D4753-F4753)/F4753</f>
        <v/>
      </c>
    </row>
    <row r="4754">
      <c r="A4754" t="inlineStr">
        <is>
          <t>FaFMx2</t>
        </is>
      </c>
      <c r="B4754" t="inlineStr">
        <is>
          <t>wfjsp17_5</t>
        </is>
      </c>
      <c r="C4754" t="n">
        <v>3</v>
      </c>
      <c r="D4754" t="n">
        <v>1556</v>
      </c>
      <c r="E4754" s="13" t="n">
        <v>110.827</v>
      </c>
      <c r="F4754" t="n">
        <v>1558</v>
      </c>
      <c r="G4754" s="14">
        <f>(D4754-F4754)/F4754</f>
        <v/>
      </c>
    </row>
    <row r="4755">
      <c r="A4755" t="inlineStr">
        <is>
          <t>FaFMx2</t>
        </is>
      </c>
      <c r="B4755" t="inlineStr">
        <is>
          <t>wfjsp17_5</t>
        </is>
      </c>
      <c r="C4755" t="n">
        <v>4</v>
      </c>
      <c r="D4755" t="n">
        <v>1564</v>
      </c>
      <c r="E4755" s="13" t="n">
        <v>104.74</v>
      </c>
      <c r="F4755" t="n">
        <v>1558</v>
      </c>
      <c r="G4755" s="14">
        <f>(D4755-F4755)/F4755</f>
        <v/>
      </c>
    </row>
    <row r="4756">
      <c r="A4756" t="inlineStr">
        <is>
          <t>FaFMx2</t>
        </is>
      </c>
      <c r="B4756" t="inlineStr">
        <is>
          <t>wfjsp17_5</t>
        </is>
      </c>
      <c r="C4756" t="n">
        <v>5</v>
      </c>
      <c r="D4756" t="n">
        <v>1563</v>
      </c>
      <c r="E4756" s="13" t="n">
        <v>178.095</v>
      </c>
      <c r="F4756" t="n">
        <v>1558</v>
      </c>
      <c r="G4756" s="14">
        <f>(D4756-F4756)/F4756</f>
        <v/>
      </c>
    </row>
    <row r="4757">
      <c r="A4757" t="inlineStr">
        <is>
          <t>FaFMx2</t>
        </is>
      </c>
      <c r="B4757" t="inlineStr">
        <is>
          <t>wfjsp17_6</t>
        </is>
      </c>
      <c r="C4757" t="n">
        <v>1</v>
      </c>
      <c r="D4757" t="n">
        <v>1717</v>
      </c>
      <c r="E4757" s="13" t="n">
        <v>89.5433</v>
      </c>
      <c r="F4757" t="n">
        <v>1708</v>
      </c>
      <c r="G4757" s="14">
        <f>(D4757-F4757)/F4757</f>
        <v/>
      </c>
    </row>
    <row r="4758">
      <c r="A4758" t="inlineStr">
        <is>
          <t>FaFMx2</t>
        </is>
      </c>
      <c r="B4758" t="inlineStr">
        <is>
          <t>wfjsp17_6</t>
        </is>
      </c>
      <c r="C4758" t="n">
        <v>2</v>
      </c>
      <c r="D4758" t="n">
        <v>1719</v>
      </c>
      <c r="E4758" s="13" t="n">
        <v>80.566</v>
      </c>
      <c r="F4758" t="n">
        <v>1708</v>
      </c>
      <c r="G4758" s="14">
        <f>(D4758-F4758)/F4758</f>
        <v/>
      </c>
    </row>
    <row r="4759">
      <c r="A4759" t="inlineStr">
        <is>
          <t>FaFMx2</t>
        </is>
      </c>
      <c r="B4759" t="inlineStr">
        <is>
          <t>wfjsp17_6</t>
        </is>
      </c>
      <c r="C4759" t="n">
        <v>3</v>
      </c>
      <c r="D4759" t="n">
        <v>1722</v>
      </c>
      <c r="E4759" s="13" t="n">
        <v>67.6407</v>
      </c>
      <c r="F4759" t="n">
        <v>1708</v>
      </c>
      <c r="G4759" s="14">
        <f>(D4759-F4759)/F4759</f>
        <v/>
      </c>
    </row>
    <row r="4760">
      <c r="A4760" t="inlineStr">
        <is>
          <t>FaFMx2</t>
        </is>
      </c>
      <c r="B4760" t="inlineStr">
        <is>
          <t>wfjsp17_6</t>
        </is>
      </c>
      <c r="C4760" t="n">
        <v>4</v>
      </c>
      <c r="D4760" t="n">
        <v>1730</v>
      </c>
      <c r="E4760" s="13" t="n">
        <v>130.327</v>
      </c>
      <c r="F4760" t="n">
        <v>1708</v>
      </c>
      <c r="G4760" s="14">
        <f>(D4760-F4760)/F4760</f>
        <v/>
      </c>
    </row>
    <row r="4761">
      <c r="A4761" t="inlineStr">
        <is>
          <t>FaFMx2</t>
        </is>
      </c>
      <c r="B4761" t="inlineStr">
        <is>
          <t>wfjsp17_6</t>
        </is>
      </c>
      <c r="C4761" t="n">
        <v>5</v>
      </c>
      <c r="D4761" t="n">
        <v>1731</v>
      </c>
      <c r="E4761" s="13" t="n">
        <v>97.17449999999999</v>
      </c>
      <c r="F4761" t="n">
        <v>1708</v>
      </c>
      <c r="G4761" s="14">
        <f>(D4761-F4761)/F4761</f>
        <v/>
      </c>
    </row>
    <row r="4762">
      <c r="A4762" t="inlineStr">
        <is>
          <t>FaFMx2</t>
        </is>
      </c>
      <c r="B4762" t="inlineStr">
        <is>
          <t>wfjsp17_7</t>
        </is>
      </c>
      <c r="C4762" t="n">
        <v>1</v>
      </c>
      <c r="D4762" t="n">
        <v>1615</v>
      </c>
      <c r="E4762" s="13" t="n">
        <v>211.643</v>
      </c>
      <c r="F4762" t="n">
        <v>1598</v>
      </c>
      <c r="G4762" s="14">
        <f>(D4762-F4762)/F4762</f>
        <v/>
      </c>
    </row>
    <row r="4763">
      <c r="A4763" t="inlineStr">
        <is>
          <t>FaFMx2</t>
        </is>
      </c>
      <c r="B4763" t="inlineStr">
        <is>
          <t>wfjsp17_7</t>
        </is>
      </c>
      <c r="C4763" t="n">
        <v>2</v>
      </c>
      <c r="D4763" t="n">
        <v>1625</v>
      </c>
      <c r="E4763" s="13" t="n">
        <v>166.975</v>
      </c>
      <c r="F4763" t="n">
        <v>1598</v>
      </c>
      <c r="G4763" s="14">
        <f>(D4763-F4763)/F4763</f>
        <v/>
      </c>
    </row>
    <row r="4764">
      <c r="A4764" t="inlineStr">
        <is>
          <t>FaFMx2</t>
        </is>
      </c>
      <c r="B4764" t="inlineStr">
        <is>
          <t>wfjsp17_7</t>
        </is>
      </c>
      <c r="C4764" t="n">
        <v>3</v>
      </c>
      <c r="D4764" t="n">
        <v>1620</v>
      </c>
      <c r="E4764" s="13" t="n">
        <v>99.9619</v>
      </c>
      <c r="F4764" t="n">
        <v>1598</v>
      </c>
      <c r="G4764" s="14">
        <f>(D4764-F4764)/F4764</f>
        <v/>
      </c>
    </row>
    <row r="4765">
      <c r="A4765" t="inlineStr">
        <is>
          <t>FaFMx2</t>
        </is>
      </c>
      <c r="B4765" t="inlineStr">
        <is>
          <t>wfjsp17_7</t>
        </is>
      </c>
      <c r="C4765" t="n">
        <v>4</v>
      </c>
      <c r="D4765" t="n">
        <v>1627</v>
      </c>
      <c r="E4765" s="13" t="n">
        <v>96.4961</v>
      </c>
      <c r="F4765" t="n">
        <v>1598</v>
      </c>
      <c r="G4765" s="14">
        <f>(D4765-F4765)/F4765</f>
        <v/>
      </c>
    </row>
    <row r="4766">
      <c r="A4766" t="inlineStr">
        <is>
          <t>FaFMx2</t>
        </is>
      </c>
      <c r="B4766" t="inlineStr">
        <is>
          <t>wfjsp17_7</t>
        </is>
      </c>
      <c r="C4766" t="n">
        <v>5</v>
      </c>
      <c r="D4766" t="n">
        <v>1625</v>
      </c>
      <c r="E4766" s="13" t="n">
        <v>243.719</v>
      </c>
      <c r="F4766" t="n">
        <v>1598</v>
      </c>
      <c r="G4766" s="14">
        <f>(D4766-F4766)/F4766</f>
        <v/>
      </c>
    </row>
    <row r="4767">
      <c r="A4767" t="inlineStr">
        <is>
          <t>FaFMx2</t>
        </is>
      </c>
      <c r="B4767" t="inlineStr">
        <is>
          <t>wfjsp17_8</t>
        </is>
      </c>
      <c r="C4767" t="n">
        <v>1</v>
      </c>
      <c r="D4767" t="n">
        <v>1736</v>
      </c>
      <c r="E4767" s="13" t="n">
        <v>134.902</v>
      </c>
      <c r="F4767" t="n">
        <v>1717</v>
      </c>
      <c r="G4767" s="14">
        <f>(D4767-F4767)/F4767</f>
        <v/>
      </c>
    </row>
    <row r="4768">
      <c r="A4768" t="inlineStr">
        <is>
          <t>FaFMx2</t>
        </is>
      </c>
      <c r="B4768" t="inlineStr">
        <is>
          <t>wfjsp17_8</t>
        </is>
      </c>
      <c r="C4768" t="n">
        <v>2</v>
      </c>
      <c r="D4768" t="n">
        <v>1732</v>
      </c>
      <c r="E4768" s="13" t="n">
        <v>96.23269999999999</v>
      </c>
      <c r="F4768" t="n">
        <v>1717</v>
      </c>
      <c r="G4768" s="14">
        <f>(D4768-F4768)/F4768</f>
        <v/>
      </c>
    </row>
    <row r="4769">
      <c r="A4769" t="inlineStr">
        <is>
          <t>FaFMx2</t>
        </is>
      </c>
      <c r="B4769" t="inlineStr">
        <is>
          <t>wfjsp17_8</t>
        </is>
      </c>
      <c r="C4769" t="n">
        <v>3</v>
      </c>
      <c r="D4769" t="n">
        <v>1736</v>
      </c>
      <c r="E4769" s="13" t="n">
        <v>64.5437</v>
      </c>
      <c r="F4769" t="n">
        <v>1717</v>
      </c>
      <c r="G4769" s="14">
        <f>(D4769-F4769)/F4769</f>
        <v/>
      </c>
    </row>
    <row r="4770">
      <c r="A4770" t="inlineStr">
        <is>
          <t>FaFMx2</t>
        </is>
      </c>
      <c r="B4770" t="inlineStr">
        <is>
          <t>wfjsp17_8</t>
        </is>
      </c>
      <c r="C4770" t="n">
        <v>4</v>
      </c>
      <c r="D4770" t="n">
        <v>1741</v>
      </c>
      <c r="E4770" s="13" t="n">
        <v>55.3343</v>
      </c>
      <c r="F4770" t="n">
        <v>1717</v>
      </c>
      <c r="G4770" s="14">
        <f>(D4770-F4770)/F4770</f>
        <v/>
      </c>
    </row>
    <row r="4771">
      <c r="A4771" t="inlineStr">
        <is>
          <t>FaFMx2</t>
        </is>
      </c>
      <c r="B4771" t="inlineStr">
        <is>
          <t>wfjsp17_8</t>
        </is>
      </c>
      <c r="C4771" t="n">
        <v>5</v>
      </c>
      <c r="D4771" t="n">
        <v>1730</v>
      </c>
      <c r="E4771" s="13" t="n">
        <v>75.6032</v>
      </c>
      <c r="F4771" t="n">
        <v>1717</v>
      </c>
      <c r="G4771" s="14">
        <f>(D4771-F4771)/F4771</f>
        <v/>
      </c>
    </row>
    <row r="4772">
      <c r="A4772" t="inlineStr">
        <is>
          <t>FaFMx2</t>
        </is>
      </c>
      <c r="B4772" t="inlineStr">
        <is>
          <t>wfjsp17_9</t>
        </is>
      </c>
      <c r="C4772" t="n">
        <v>1</v>
      </c>
      <c r="D4772" t="n">
        <v>1628</v>
      </c>
      <c r="E4772" s="13" t="n">
        <v>135.053</v>
      </c>
      <c r="F4772" t="n">
        <v>1593</v>
      </c>
      <c r="G4772" s="14">
        <f>(D4772-F4772)/F4772</f>
        <v/>
      </c>
    </row>
    <row r="4773">
      <c r="A4773" t="inlineStr">
        <is>
          <t>FaFMx2</t>
        </is>
      </c>
      <c r="B4773" t="inlineStr">
        <is>
          <t>wfjsp17_9</t>
        </is>
      </c>
      <c r="C4773" t="n">
        <v>2</v>
      </c>
      <c r="D4773" t="n">
        <v>1601</v>
      </c>
      <c r="E4773" s="13" t="n">
        <v>173.211</v>
      </c>
      <c r="F4773" t="n">
        <v>1593</v>
      </c>
      <c r="G4773" s="14">
        <f>(D4773-F4773)/F4773</f>
        <v/>
      </c>
    </row>
    <row r="4774">
      <c r="A4774" t="inlineStr">
        <is>
          <t>FaFMx2</t>
        </is>
      </c>
      <c r="B4774" t="inlineStr">
        <is>
          <t>wfjsp17_9</t>
        </is>
      </c>
      <c r="C4774" t="n">
        <v>3</v>
      </c>
      <c r="D4774" t="n">
        <v>1627</v>
      </c>
      <c r="E4774" s="13" t="n">
        <v>83.0959</v>
      </c>
      <c r="F4774" t="n">
        <v>1593</v>
      </c>
      <c r="G4774" s="14">
        <f>(D4774-F4774)/F4774</f>
        <v/>
      </c>
    </row>
    <row r="4775">
      <c r="A4775" t="inlineStr">
        <is>
          <t>FaFMx2</t>
        </is>
      </c>
      <c r="B4775" t="inlineStr">
        <is>
          <t>wfjsp17_9</t>
        </is>
      </c>
      <c r="C4775" t="n">
        <v>4</v>
      </c>
      <c r="D4775" t="n">
        <v>1642</v>
      </c>
      <c r="E4775" s="13" t="n">
        <v>64.8556</v>
      </c>
      <c r="F4775" t="n">
        <v>1593</v>
      </c>
      <c r="G4775" s="14">
        <f>(D4775-F4775)/F4775</f>
        <v/>
      </c>
    </row>
    <row r="4776">
      <c r="A4776" t="inlineStr">
        <is>
          <t>FaFMx2</t>
        </is>
      </c>
      <c r="B4776" t="inlineStr">
        <is>
          <t>wfjsp17_9</t>
        </is>
      </c>
      <c r="C4776" t="n">
        <v>5</v>
      </c>
      <c r="D4776" t="n">
        <v>1633</v>
      </c>
      <c r="E4776" s="13" t="n">
        <v>154.821</v>
      </c>
      <c r="F4776" t="n">
        <v>1593</v>
      </c>
      <c r="G4776" s="14">
        <f>(D4776-F4776)/F4776</f>
        <v/>
      </c>
    </row>
    <row r="4777">
      <c r="A4777" t="inlineStr">
        <is>
          <t>FaFMx2</t>
        </is>
      </c>
      <c r="B4777" t="inlineStr">
        <is>
          <t>wfjsp17_10</t>
        </is>
      </c>
      <c r="C4777" t="n">
        <v>1</v>
      </c>
      <c r="D4777" t="n">
        <v>1765</v>
      </c>
      <c r="E4777" s="13" t="n">
        <v>62.0661</v>
      </c>
      <c r="F4777" t="n">
        <v>1750</v>
      </c>
      <c r="G4777" s="14">
        <f>(D4777-F4777)/F4777</f>
        <v/>
      </c>
    </row>
    <row r="4778">
      <c r="A4778" t="inlineStr">
        <is>
          <t>FaFMx2</t>
        </is>
      </c>
      <c r="B4778" t="inlineStr">
        <is>
          <t>wfjsp17_10</t>
        </is>
      </c>
      <c r="C4778" t="n">
        <v>2</v>
      </c>
      <c r="D4778" t="n">
        <v>1778</v>
      </c>
      <c r="E4778" s="13" t="n">
        <v>71.596</v>
      </c>
      <c r="F4778" t="n">
        <v>1750</v>
      </c>
      <c r="G4778" s="14">
        <f>(D4778-F4778)/F4778</f>
        <v/>
      </c>
    </row>
    <row r="4779">
      <c r="A4779" t="inlineStr">
        <is>
          <t>FaFMx2</t>
        </is>
      </c>
      <c r="B4779" t="inlineStr">
        <is>
          <t>wfjsp17_10</t>
        </is>
      </c>
      <c r="C4779" t="n">
        <v>3</v>
      </c>
      <c r="D4779" t="n">
        <v>1774</v>
      </c>
      <c r="E4779" s="13" t="n">
        <v>95.31699999999999</v>
      </c>
      <c r="F4779" t="n">
        <v>1750</v>
      </c>
      <c r="G4779" s="14">
        <f>(D4779-F4779)/F4779</f>
        <v/>
      </c>
    </row>
    <row r="4780">
      <c r="A4780" t="inlineStr">
        <is>
          <t>FaFMx2</t>
        </is>
      </c>
      <c r="B4780" t="inlineStr">
        <is>
          <t>wfjsp17_10</t>
        </is>
      </c>
      <c r="C4780" t="n">
        <v>4</v>
      </c>
      <c r="D4780" t="n">
        <v>1765</v>
      </c>
      <c r="E4780" s="13" t="n">
        <v>140.931</v>
      </c>
      <c r="F4780" t="n">
        <v>1750</v>
      </c>
      <c r="G4780" s="14">
        <f>(D4780-F4780)/F4780</f>
        <v/>
      </c>
    </row>
    <row r="4781">
      <c r="A4781" t="inlineStr">
        <is>
          <t>FaFMx2</t>
        </is>
      </c>
      <c r="B4781" t="inlineStr">
        <is>
          <t>wfjsp17_10</t>
        </is>
      </c>
      <c r="C4781" t="n">
        <v>5</v>
      </c>
      <c r="D4781" t="n">
        <v>1772</v>
      </c>
      <c r="E4781" s="13" t="n">
        <v>105.604</v>
      </c>
      <c r="F4781" t="n">
        <v>1750</v>
      </c>
      <c r="G4781" s="14">
        <f>(D4781-F4781)/F4781</f>
        <v/>
      </c>
    </row>
    <row r="4782">
      <c r="A4782" t="inlineStr">
        <is>
          <t>FaFMx2</t>
        </is>
      </c>
      <c r="B4782" t="inlineStr">
        <is>
          <t>wfjsp18_1</t>
        </is>
      </c>
      <c r="C4782" t="n">
        <v>1</v>
      </c>
      <c r="D4782" t="n">
        <v>945</v>
      </c>
      <c r="E4782" s="13" t="n">
        <v>78.7192</v>
      </c>
      <c r="F4782" t="n">
        <v>929</v>
      </c>
      <c r="G4782" s="14">
        <f>(D4782-F4782)/F4782</f>
        <v/>
      </c>
    </row>
    <row r="4783">
      <c r="A4783" t="inlineStr">
        <is>
          <t>FaFMx2</t>
        </is>
      </c>
      <c r="B4783" t="inlineStr">
        <is>
          <t>wfjsp18_1</t>
        </is>
      </c>
      <c r="C4783" t="n">
        <v>2</v>
      </c>
      <c r="D4783" t="n">
        <v>945</v>
      </c>
      <c r="E4783" s="13" t="n">
        <v>104.043</v>
      </c>
      <c r="F4783" t="n">
        <v>929</v>
      </c>
      <c r="G4783" s="14">
        <f>(D4783-F4783)/F4783</f>
        <v/>
      </c>
    </row>
    <row r="4784">
      <c r="A4784" t="inlineStr">
        <is>
          <t>FaFMx2</t>
        </is>
      </c>
      <c r="B4784" t="inlineStr">
        <is>
          <t>wfjsp18_1</t>
        </is>
      </c>
      <c r="C4784" t="n">
        <v>3</v>
      </c>
      <c r="D4784" t="n">
        <v>945</v>
      </c>
      <c r="E4784" s="13" t="n">
        <v>90.5313</v>
      </c>
      <c r="F4784" t="n">
        <v>929</v>
      </c>
      <c r="G4784" s="14">
        <f>(D4784-F4784)/F4784</f>
        <v/>
      </c>
    </row>
    <row r="4785">
      <c r="A4785" t="inlineStr">
        <is>
          <t>FaFMx2</t>
        </is>
      </c>
      <c r="B4785" t="inlineStr">
        <is>
          <t>wfjsp18_1</t>
        </is>
      </c>
      <c r="C4785" t="n">
        <v>4</v>
      </c>
      <c r="D4785" t="n">
        <v>959</v>
      </c>
      <c r="E4785" s="13" t="n">
        <v>74.58450000000001</v>
      </c>
      <c r="F4785" t="n">
        <v>929</v>
      </c>
      <c r="G4785" s="14">
        <f>(D4785-F4785)/F4785</f>
        <v/>
      </c>
    </row>
    <row r="4786">
      <c r="A4786" t="inlineStr">
        <is>
          <t>FaFMx2</t>
        </is>
      </c>
      <c r="B4786" t="inlineStr">
        <is>
          <t>wfjsp18_1</t>
        </is>
      </c>
      <c r="C4786" t="n">
        <v>5</v>
      </c>
      <c r="D4786" t="n">
        <v>950</v>
      </c>
      <c r="E4786" s="13" t="n">
        <v>102.579</v>
      </c>
      <c r="F4786" t="n">
        <v>929</v>
      </c>
      <c r="G4786" s="14">
        <f>(D4786-F4786)/F4786</f>
        <v/>
      </c>
    </row>
    <row r="4787">
      <c r="A4787" t="inlineStr">
        <is>
          <t>FaFMx2</t>
        </is>
      </c>
      <c r="B4787" t="inlineStr">
        <is>
          <t>wfjsp18_2</t>
        </is>
      </c>
      <c r="C4787" t="n">
        <v>1</v>
      </c>
      <c r="D4787" t="n">
        <v>1029</v>
      </c>
      <c r="E4787" s="13" t="n">
        <v>64.1521</v>
      </c>
      <c r="F4787" t="n">
        <v>1010</v>
      </c>
      <c r="G4787" s="14">
        <f>(D4787-F4787)/F4787</f>
        <v/>
      </c>
    </row>
    <row r="4788">
      <c r="A4788" t="inlineStr">
        <is>
          <t>FaFMx2</t>
        </is>
      </c>
      <c r="B4788" t="inlineStr">
        <is>
          <t>wfjsp18_2</t>
        </is>
      </c>
      <c r="C4788" t="n">
        <v>2</v>
      </c>
      <c r="D4788" t="n">
        <v>1026</v>
      </c>
      <c r="E4788" s="13" t="n">
        <v>67.6225</v>
      </c>
      <c r="F4788" t="n">
        <v>1010</v>
      </c>
      <c r="G4788" s="14">
        <f>(D4788-F4788)/F4788</f>
        <v/>
      </c>
    </row>
    <row r="4789">
      <c r="A4789" t="inlineStr">
        <is>
          <t>FaFMx2</t>
        </is>
      </c>
      <c r="B4789" t="inlineStr">
        <is>
          <t>wfjsp18_2</t>
        </is>
      </c>
      <c r="C4789" t="n">
        <v>3</v>
      </c>
      <c r="D4789" t="n">
        <v>1035</v>
      </c>
      <c r="E4789" s="13" t="n">
        <v>84.565</v>
      </c>
      <c r="F4789" t="n">
        <v>1010</v>
      </c>
      <c r="G4789" s="14">
        <f>(D4789-F4789)/F4789</f>
        <v/>
      </c>
    </row>
    <row r="4790">
      <c r="A4790" t="inlineStr">
        <is>
          <t>FaFMx2</t>
        </is>
      </c>
      <c r="B4790" t="inlineStr">
        <is>
          <t>wfjsp18_2</t>
        </is>
      </c>
      <c r="C4790" t="n">
        <v>4</v>
      </c>
      <c r="D4790" t="n">
        <v>1036</v>
      </c>
      <c r="E4790" s="13" t="n">
        <v>120.355</v>
      </c>
      <c r="F4790" t="n">
        <v>1010</v>
      </c>
      <c r="G4790" s="14">
        <f>(D4790-F4790)/F4790</f>
        <v/>
      </c>
    </row>
    <row r="4791">
      <c r="A4791" t="inlineStr">
        <is>
          <t>FaFMx2</t>
        </is>
      </c>
      <c r="B4791" t="inlineStr">
        <is>
          <t>wfjsp18_2</t>
        </is>
      </c>
      <c r="C4791" t="n">
        <v>5</v>
      </c>
      <c r="D4791" t="n">
        <v>1028</v>
      </c>
      <c r="E4791" s="13" t="n">
        <v>194.835</v>
      </c>
      <c r="F4791" t="n">
        <v>1010</v>
      </c>
      <c r="G4791" s="14">
        <f>(D4791-F4791)/F4791</f>
        <v/>
      </c>
    </row>
    <row r="4792">
      <c r="A4792" t="inlineStr">
        <is>
          <t>FaFMx2</t>
        </is>
      </c>
      <c r="B4792" t="inlineStr">
        <is>
          <t>wfjsp18_3</t>
        </is>
      </c>
      <c r="C4792" t="n">
        <v>1</v>
      </c>
      <c r="D4792" t="n">
        <v>1111</v>
      </c>
      <c r="E4792" s="13" t="n">
        <v>101.161</v>
      </c>
      <c r="F4792" t="n">
        <v>1120</v>
      </c>
      <c r="G4792" s="14">
        <f>(D4792-F4792)/F4792</f>
        <v/>
      </c>
    </row>
    <row r="4793">
      <c r="A4793" t="inlineStr">
        <is>
          <t>FaFMx2</t>
        </is>
      </c>
      <c r="B4793" t="inlineStr">
        <is>
          <t>wfjsp18_3</t>
        </is>
      </c>
      <c r="C4793" t="n">
        <v>2</v>
      </c>
      <c r="D4793" t="n">
        <v>1122</v>
      </c>
      <c r="E4793" s="13" t="n">
        <v>160.581</v>
      </c>
      <c r="F4793" t="n">
        <v>1120</v>
      </c>
      <c r="G4793" s="14">
        <f>(D4793-F4793)/F4793</f>
        <v/>
      </c>
    </row>
    <row r="4794">
      <c r="A4794" t="inlineStr">
        <is>
          <t>FaFMx2</t>
        </is>
      </c>
      <c r="B4794" t="inlineStr">
        <is>
          <t>wfjsp18_3</t>
        </is>
      </c>
      <c r="C4794" t="n">
        <v>3</v>
      </c>
      <c r="D4794" t="n">
        <v>1135</v>
      </c>
      <c r="E4794" s="13" t="n">
        <v>186.038</v>
      </c>
      <c r="F4794" t="n">
        <v>1120</v>
      </c>
      <c r="G4794" s="14">
        <f>(D4794-F4794)/F4794</f>
        <v/>
      </c>
    </row>
    <row r="4795">
      <c r="A4795" t="inlineStr">
        <is>
          <t>FaFMx2</t>
        </is>
      </c>
      <c r="B4795" t="inlineStr">
        <is>
          <t>wfjsp18_3</t>
        </is>
      </c>
      <c r="C4795" t="n">
        <v>4</v>
      </c>
      <c r="D4795" t="n">
        <v>1136</v>
      </c>
      <c r="E4795" s="13" t="n">
        <v>103.777</v>
      </c>
      <c r="F4795" t="n">
        <v>1120</v>
      </c>
      <c r="G4795" s="14">
        <f>(D4795-F4795)/F4795</f>
        <v/>
      </c>
    </row>
    <row r="4796">
      <c r="A4796" t="inlineStr">
        <is>
          <t>FaFMx2</t>
        </is>
      </c>
      <c r="B4796" t="inlineStr">
        <is>
          <t>wfjsp18_3</t>
        </is>
      </c>
      <c r="C4796" t="n">
        <v>5</v>
      </c>
      <c r="D4796" t="n">
        <v>1131</v>
      </c>
      <c r="E4796" s="13" t="n">
        <v>119.629</v>
      </c>
      <c r="F4796" t="n">
        <v>1120</v>
      </c>
      <c r="G4796" s="14">
        <f>(D4796-F4796)/F4796</f>
        <v/>
      </c>
    </row>
    <row r="4797">
      <c r="A4797" t="inlineStr">
        <is>
          <t>FaFMx2</t>
        </is>
      </c>
      <c r="B4797" t="inlineStr">
        <is>
          <t>wfjsp18_4</t>
        </is>
      </c>
      <c r="C4797" t="n">
        <v>1</v>
      </c>
      <c r="D4797" t="n">
        <v>1053</v>
      </c>
      <c r="E4797" s="13" t="n">
        <v>116.498</v>
      </c>
      <c r="F4797" t="n">
        <v>1037</v>
      </c>
      <c r="G4797" s="14">
        <f>(D4797-F4797)/F4797</f>
        <v/>
      </c>
    </row>
    <row r="4798">
      <c r="A4798" t="inlineStr">
        <is>
          <t>FaFMx2</t>
        </is>
      </c>
      <c r="B4798" t="inlineStr">
        <is>
          <t>wfjsp18_4</t>
        </is>
      </c>
      <c r="C4798" t="n">
        <v>2</v>
      </c>
      <c r="D4798" t="n">
        <v>1063</v>
      </c>
      <c r="E4798" s="13" t="n">
        <v>99.8014</v>
      </c>
      <c r="F4798" t="n">
        <v>1037</v>
      </c>
      <c r="G4798" s="14">
        <f>(D4798-F4798)/F4798</f>
        <v/>
      </c>
    </row>
    <row r="4799">
      <c r="A4799" t="inlineStr">
        <is>
          <t>FaFMx2</t>
        </is>
      </c>
      <c r="B4799" t="inlineStr">
        <is>
          <t>wfjsp18_4</t>
        </is>
      </c>
      <c r="C4799" t="n">
        <v>3</v>
      </c>
      <c r="D4799" t="n">
        <v>1049</v>
      </c>
      <c r="E4799" s="13" t="n">
        <v>160.69</v>
      </c>
      <c r="F4799" t="n">
        <v>1037</v>
      </c>
      <c r="G4799" s="14">
        <f>(D4799-F4799)/F4799</f>
        <v/>
      </c>
    </row>
    <row r="4800">
      <c r="A4800" t="inlineStr">
        <is>
          <t>FaFMx2</t>
        </is>
      </c>
      <c r="B4800" t="inlineStr">
        <is>
          <t>wfjsp18_4</t>
        </is>
      </c>
      <c r="C4800" t="n">
        <v>4</v>
      </c>
      <c r="D4800" t="n">
        <v>1046</v>
      </c>
      <c r="E4800" s="13" t="n">
        <v>103.977</v>
      </c>
      <c r="F4800" t="n">
        <v>1037</v>
      </c>
      <c r="G4800" s="14">
        <f>(D4800-F4800)/F4800</f>
        <v/>
      </c>
    </row>
    <row r="4801">
      <c r="A4801" t="inlineStr">
        <is>
          <t>FaFMx2</t>
        </is>
      </c>
      <c r="B4801" t="inlineStr">
        <is>
          <t>wfjsp18_4</t>
        </is>
      </c>
      <c r="C4801" t="n">
        <v>5</v>
      </c>
      <c r="D4801" t="n">
        <v>1057</v>
      </c>
      <c r="E4801" s="13" t="n">
        <v>107.05</v>
      </c>
      <c r="F4801" t="n">
        <v>1037</v>
      </c>
      <c r="G4801" s="14">
        <f>(D4801-F4801)/F4801</f>
        <v/>
      </c>
    </row>
    <row r="4802">
      <c r="A4802" t="inlineStr">
        <is>
          <t>FaFMx2</t>
        </is>
      </c>
      <c r="B4802" t="inlineStr">
        <is>
          <t>wfjsp18_5</t>
        </is>
      </c>
      <c r="C4802" t="n">
        <v>1</v>
      </c>
      <c r="D4802" t="n">
        <v>875</v>
      </c>
      <c r="E4802" s="13" t="n">
        <v>80.36490000000001</v>
      </c>
      <c r="F4802" t="n">
        <v>854</v>
      </c>
      <c r="G4802" s="14">
        <f>(D4802-F4802)/F4802</f>
        <v/>
      </c>
    </row>
    <row r="4803">
      <c r="A4803" t="inlineStr">
        <is>
          <t>FaFMx2</t>
        </is>
      </c>
      <c r="B4803" t="inlineStr">
        <is>
          <t>wfjsp18_5</t>
        </is>
      </c>
      <c r="C4803" t="n">
        <v>2</v>
      </c>
      <c r="D4803" t="n">
        <v>864</v>
      </c>
      <c r="E4803" s="13" t="n">
        <v>107.334</v>
      </c>
      <c r="F4803" t="n">
        <v>854</v>
      </c>
      <c r="G4803" s="14">
        <f>(D4803-F4803)/F4803</f>
        <v/>
      </c>
    </row>
    <row r="4804">
      <c r="A4804" t="inlineStr">
        <is>
          <t>FaFMx2</t>
        </is>
      </c>
      <c r="B4804" t="inlineStr">
        <is>
          <t>wfjsp18_5</t>
        </is>
      </c>
      <c r="C4804" t="n">
        <v>3</v>
      </c>
      <c r="D4804" t="n">
        <v>886</v>
      </c>
      <c r="E4804" s="13" t="n">
        <v>92.8117</v>
      </c>
      <c r="F4804" t="n">
        <v>854</v>
      </c>
      <c r="G4804" s="14">
        <f>(D4804-F4804)/F4804</f>
        <v/>
      </c>
    </row>
    <row r="4805">
      <c r="A4805" t="inlineStr">
        <is>
          <t>FaFMx2</t>
        </is>
      </c>
      <c r="B4805" t="inlineStr">
        <is>
          <t>wfjsp18_5</t>
        </is>
      </c>
      <c r="C4805" t="n">
        <v>4</v>
      </c>
      <c r="D4805" t="n">
        <v>860</v>
      </c>
      <c r="E4805" s="13" t="n">
        <v>92.88160000000001</v>
      </c>
      <c r="F4805" t="n">
        <v>854</v>
      </c>
      <c r="G4805" s="14">
        <f>(D4805-F4805)/F4805</f>
        <v/>
      </c>
    </row>
    <row r="4806">
      <c r="A4806" t="inlineStr">
        <is>
          <t>FaFMx2</t>
        </is>
      </c>
      <c r="B4806" t="inlineStr">
        <is>
          <t>wfjsp18_5</t>
        </is>
      </c>
      <c r="C4806" t="n">
        <v>5</v>
      </c>
      <c r="D4806" t="n">
        <v>866</v>
      </c>
      <c r="E4806" s="13" t="n">
        <v>70.9543</v>
      </c>
      <c r="F4806" t="n">
        <v>854</v>
      </c>
      <c r="G4806" s="14">
        <f>(D4806-F4806)/F4806</f>
        <v/>
      </c>
    </row>
    <row r="4807">
      <c r="A4807" t="inlineStr">
        <is>
          <t>FaFMx2</t>
        </is>
      </c>
      <c r="B4807" t="inlineStr">
        <is>
          <t>wfjsp18_6</t>
        </is>
      </c>
      <c r="C4807" t="n">
        <v>1</v>
      </c>
      <c r="D4807" t="n">
        <v>1115</v>
      </c>
      <c r="E4807" s="13" t="n">
        <v>132.086</v>
      </c>
      <c r="F4807" t="n">
        <v>1084</v>
      </c>
      <c r="G4807" s="14">
        <f>(D4807-F4807)/F4807</f>
        <v/>
      </c>
    </row>
    <row r="4808">
      <c r="A4808" t="inlineStr">
        <is>
          <t>FaFMx2</t>
        </is>
      </c>
      <c r="B4808" t="inlineStr">
        <is>
          <t>wfjsp18_6</t>
        </is>
      </c>
      <c r="C4808" t="n">
        <v>2</v>
      </c>
      <c r="D4808" t="n">
        <v>1108</v>
      </c>
      <c r="E4808" s="13" t="n">
        <v>97.2954</v>
      </c>
      <c r="F4808" t="n">
        <v>1084</v>
      </c>
      <c r="G4808" s="14">
        <f>(D4808-F4808)/F4808</f>
        <v/>
      </c>
    </row>
    <row r="4809">
      <c r="A4809" t="inlineStr">
        <is>
          <t>FaFMx2</t>
        </is>
      </c>
      <c r="B4809" t="inlineStr">
        <is>
          <t>wfjsp18_6</t>
        </is>
      </c>
      <c r="C4809" t="n">
        <v>3</v>
      </c>
      <c r="D4809" t="n">
        <v>1098</v>
      </c>
      <c r="E4809" s="13" t="n">
        <v>318.688</v>
      </c>
      <c r="F4809" t="n">
        <v>1084</v>
      </c>
      <c r="G4809" s="14">
        <f>(D4809-F4809)/F4809</f>
        <v/>
      </c>
    </row>
    <row r="4810">
      <c r="A4810" t="inlineStr">
        <is>
          <t>FaFMx2</t>
        </is>
      </c>
      <c r="B4810" t="inlineStr">
        <is>
          <t>wfjsp18_6</t>
        </is>
      </c>
      <c r="C4810" t="n">
        <v>4</v>
      </c>
      <c r="D4810" t="n">
        <v>1112</v>
      </c>
      <c r="E4810" s="13" t="n">
        <v>65.7792</v>
      </c>
      <c r="F4810" t="n">
        <v>1084</v>
      </c>
      <c r="G4810" s="14">
        <f>(D4810-F4810)/F4810</f>
        <v/>
      </c>
    </row>
    <row r="4811">
      <c r="A4811" t="inlineStr">
        <is>
          <t>FaFMx2</t>
        </is>
      </c>
      <c r="B4811" t="inlineStr">
        <is>
          <t>wfjsp18_6</t>
        </is>
      </c>
      <c r="C4811" t="n">
        <v>5</v>
      </c>
      <c r="D4811" t="n">
        <v>1098</v>
      </c>
      <c r="E4811" s="13" t="n">
        <v>67.69889999999999</v>
      </c>
      <c r="F4811" t="n">
        <v>1084</v>
      </c>
      <c r="G4811" s="14">
        <f>(D4811-F4811)/F4811</f>
        <v/>
      </c>
    </row>
    <row r="4812">
      <c r="A4812" t="inlineStr">
        <is>
          <t>FaFMx2</t>
        </is>
      </c>
      <c r="B4812" t="inlineStr">
        <is>
          <t>wfjsp18_7</t>
        </is>
      </c>
      <c r="C4812" t="n">
        <v>1</v>
      </c>
      <c r="D4812" t="n">
        <v>1005</v>
      </c>
      <c r="E4812" s="13" t="n">
        <v>204.521</v>
      </c>
      <c r="F4812" t="n">
        <v>1003</v>
      </c>
      <c r="G4812" s="14">
        <f>(D4812-F4812)/F4812</f>
        <v/>
      </c>
    </row>
    <row r="4813">
      <c r="A4813" t="inlineStr">
        <is>
          <t>FaFMx2</t>
        </is>
      </c>
      <c r="B4813" t="inlineStr">
        <is>
          <t>wfjsp18_7</t>
        </is>
      </c>
      <c r="C4813" t="n">
        <v>2</v>
      </c>
      <c r="D4813" t="n">
        <v>1021</v>
      </c>
      <c r="E4813" s="13" t="n">
        <v>138.337</v>
      </c>
      <c r="F4813" t="n">
        <v>1003</v>
      </c>
      <c r="G4813" s="14">
        <f>(D4813-F4813)/F4813</f>
        <v/>
      </c>
    </row>
    <row r="4814">
      <c r="A4814" t="inlineStr">
        <is>
          <t>FaFMx2</t>
        </is>
      </c>
      <c r="B4814" t="inlineStr">
        <is>
          <t>wfjsp18_7</t>
        </is>
      </c>
      <c r="C4814" t="n">
        <v>3</v>
      </c>
      <c r="D4814" t="n">
        <v>1017</v>
      </c>
      <c r="E4814" s="13" t="n">
        <v>80.8822</v>
      </c>
      <c r="F4814" t="n">
        <v>1003</v>
      </c>
      <c r="G4814" s="14">
        <f>(D4814-F4814)/F4814</f>
        <v/>
      </c>
    </row>
    <row r="4815">
      <c r="A4815" t="inlineStr">
        <is>
          <t>FaFMx2</t>
        </is>
      </c>
      <c r="B4815" t="inlineStr">
        <is>
          <t>wfjsp18_7</t>
        </is>
      </c>
      <c r="C4815" t="n">
        <v>4</v>
      </c>
      <c r="D4815" t="n">
        <v>1007</v>
      </c>
      <c r="E4815" s="13" t="n">
        <v>199.868</v>
      </c>
      <c r="F4815" t="n">
        <v>1003</v>
      </c>
      <c r="G4815" s="14">
        <f>(D4815-F4815)/F4815</f>
        <v/>
      </c>
    </row>
    <row r="4816">
      <c r="A4816" t="inlineStr">
        <is>
          <t>FaFMx2</t>
        </is>
      </c>
      <c r="B4816" t="inlineStr">
        <is>
          <t>wfjsp18_7</t>
        </is>
      </c>
      <c r="C4816" t="n">
        <v>5</v>
      </c>
      <c r="D4816" t="n">
        <v>1021</v>
      </c>
      <c r="E4816" s="13" t="n">
        <v>173.021</v>
      </c>
      <c r="F4816" t="n">
        <v>1003</v>
      </c>
      <c r="G4816" s="14">
        <f>(D4816-F4816)/F4816</f>
        <v/>
      </c>
    </row>
    <row r="4817">
      <c r="A4817" t="inlineStr">
        <is>
          <t>FaFMx2</t>
        </is>
      </c>
      <c r="B4817" t="inlineStr">
        <is>
          <t>wfjsp18_8</t>
        </is>
      </c>
      <c r="C4817" t="n">
        <v>1</v>
      </c>
      <c r="D4817" t="n">
        <v>1004</v>
      </c>
      <c r="E4817" s="13" t="n">
        <v>109.358</v>
      </c>
      <c r="F4817" t="n">
        <v>990</v>
      </c>
      <c r="G4817" s="14">
        <f>(D4817-F4817)/F4817</f>
        <v/>
      </c>
    </row>
    <row r="4818">
      <c r="A4818" t="inlineStr">
        <is>
          <t>FaFMx2</t>
        </is>
      </c>
      <c r="B4818" t="inlineStr">
        <is>
          <t>wfjsp18_8</t>
        </is>
      </c>
      <c r="C4818" t="n">
        <v>2</v>
      </c>
      <c r="D4818" t="n">
        <v>997</v>
      </c>
      <c r="E4818" s="13" t="n">
        <v>88.9956</v>
      </c>
      <c r="F4818" t="n">
        <v>990</v>
      </c>
      <c r="G4818" s="14">
        <f>(D4818-F4818)/F4818</f>
        <v/>
      </c>
    </row>
    <row r="4819">
      <c r="A4819" t="inlineStr">
        <is>
          <t>FaFMx2</t>
        </is>
      </c>
      <c r="B4819" t="inlineStr">
        <is>
          <t>wfjsp18_8</t>
        </is>
      </c>
      <c r="C4819" t="n">
        <v>3</v>
      </c>
      <c r="D4819" t="n">
        <v>997</v>
      </c>
      <c r="E4819" s="13" t="n">
        <v>98.6776</v>
      </c>
      <c r="F4819" t="n">
        <v>990</v>
      </c>
      <c r="G4819" s="14">
        <f>(D4819-F4819)/F4819</f>
        <v/>
      </c>
    </row>
    <row r="4820">
      <c r="A4820" t="inlineStr">
        <is>
          <t>FaFMx2</t>
        </is>
      </c>
      <c r="B4820" t="inlineStr">
        <is>
          <t>wfjsp18_8</t>
        </is>
      </c>
      <c r="C4820" t="n">
        <v>4</v>
      </c>
      <c r="D4820" t="n">
        <v>1005</v>
      </c>
      <c r="E4820" s="13" t="n">
        <v>136.303</v>
      </c>
      <c r="F4820" t="n">
        <v>990</v>
      </c>
      <c r="G4820" s="14">
        <f>(D4820-F4820)/F4820</f>
        <v/>
      </c>
    </row>
    <row r="4821">
      <c r="A4821" t="inlineStr">
        <is>
          <t>FaFMx2</t>
        </is>
      </c>
      <c r="B4821" t="inlineStr">
        <is>
          <t>wfjsp18_8</t>
        </is>
      </c>
      <c r="C4821" t="n">
        <v>5</v>
      </c>
      <c r="D4821" t="n">
        <v>1010</v>
      </c>
      <c r="E4821" s="13" t="n">
        <v>88.9268</v>
      </c>
      <c r="F4821" t="n">
        <v>990</v>
      </c>
      <c r="G4821" s="14">
        <f>(D4821-F4821)/F4821</f>
        <v/>
      </c>
    </row>
    <row r="4822">
      <c r="A4822" t="inlineStr">
        <is>
          <t>FaFMx2</t>
        </is>
      </c>
      <c r="B4822" t="inlineStr">
        <is>
          <t>wfjsp18_9</t>
        </is>
      </c>
      <c r="C4822" t="n">
        <v>1</v>
      </c>
      <c r="D4822" t="n">
        <v>961</v>
      </c>
      <c r="E4822" s="13" t="n">
        <v>49.2178</v>
      </c>
      <c r="F4822" t="n">
        <v>944</v>
      </c>
      <c r="G4822" s="14">
        <f>(D4822-F4822)/F4822</f>
        <v/>
      </c>
    </row>
    <row r="4823">
      <c r="A4823" t="inlineStr">
        <is>
          <t>FaFMx2</t>
        </is>
      </c>
      <c r="B4823" t="inlineStr">
        <is>
          <t>wfjsp18_9</t>
        </is>
      </c>
      <c r="C4823" t="n">
        <v>2</v>
      </c>
      <c r="D4823" t="n">
        <v>949</v>
      </c>
      <c r="E4823" s="13" t="n">
        <v>112.732</v>
      </c>
      <c r="F4823" t="n">
        <v>944</v>
      </c>
      <c r="G4823" s="14">
        <f>(D4823-F4823)/F4823</f>
        <v/>
      </c>
    </row>
    <row r="4824">
      <c r="A4824" t="inlineStr">
        <is>
          <t>FaFMx2</t>
        </is>
      </c>
      <c r="B4824" t="inlineStr">
        <is>
          <t>wfjsp18_9</t>
        </is>
      </c>
      <c r="C4824" t="n">
        <v>3</v>
      </c>
      <c r="D4824" t="n">
        <v>947</v>
      </c>
      <c r="E4824" s="13" t="n">
        <v>146.579</v>
      </c>
      <c r="F4824" t="n">
        <v>944</v>
      </c>
      <c r="G4824" s="14">
        <f>(D4824-F4824)/F4824</f>
        <v/>
      </c>
    </row>
    <row r="4825">
      <c r="A4825" t="inlineStr">
        <is>
          <t>FaFMx2</t>
        </is>
      </c>
      <c r="B4825" t="inlineStr">
        <is>
          <t>wfjsp18_9</t>
        </is>
      </c>
      <c r="C4825" t="n">
        <v>4</v>
      </c>
      <c r="D4825" t="n">
        <v>958</v>
      </c>
      <c r="E4825" s="13" t="n">
        <v>130.882</v>
      </c>
      <c r="F4825" t="n">
        <v>944</v>
      </c>
      <c r="G4825" s="14">
        <f>(D4825-F4825)/F4825</f>
        <v/>
      </c>
    </row>
    <row r="4826">
      <c r="A4826" t="inlineStr">
        <is>
          <t>FaFMx2</t>
        </is>
      </c>
      <c r="B4826" t="inlineStr">
        <is>
          <t>wfjsp18_9</t>
        </is>
      </c>
      <c r="C4826" t="n">
        <v>5</v>
      </c>
      <c r="D4826" t="n">
        <v>945</v>
      </c>
      <c r="E4826" s="13" t="n">
        <v>164.804</v>
      </c>
      <c r="F4826" t="n">
        <v>944</v>
      </c>
      <c r="G4826" s="14">
        <f>(D4826-F4826)/F4826</f>
        <v/>
      </c>
    </row>
    <row r="4827">
      <c r="A4827" t="inlineStr">
        <is>
          <t>FaFMx2</t>
        </is>
      </c>
      <c r="B4827" t="inlineStr">
        <is>
          <t>wfjsp18_10</t>
        </is>
      </c>
      <c r="C4827" t="n">
        <v>1</v>
      </c>
      <c r="D4827" t="n">
        <v>1035</v>
      </c>
      <c r="E4827" s="13" t="n">
        <v>68.6965</v>
      </c>
      <c r="F4827" t="n">
        <v>1019</v>
      </c>
      <c r="G4827" s="14">
        <f>(D4827-F4827)/F4827</f>
        <v/>
      </c>
    </row>
    <row r="4828">
      <c r="A4828" t="inlineStr">
        <is>
          <t>FaFMx2</t>
        </is>
      </c>
      <c r="B4828" t="inlineStr">
        <is>
          <t>wfjsp18_10</t>
        </is>
      </c>
      <c r="C4828" t="n">
        <v>2</v>
      </c>
      <c r="D4828" t="n">
        <v>1039</v>
      </c>
      <c r="E4828" s="13" t="n">
        <v>52.7337</v>
      </c>
      <c r="F4828" t="n">
        <v>1019</v>
      </c>
      <c r="G4828" s="14">
        <f>(D4828-F4828)/F4828</f>
        <v/>
      </c>
    </row>
    <row r="4829">
      <c r="A4829" t="inlineStr">
        <is>
          <t>FaFMx2</t>
        </is>
      </c>
      <c r="B4829" t="inlineStr">
        <is>
          <t>wfjsp18_10</t>
        </is>
      </c>
      <c r="C4829" t="n">
        <v>3</v>
      </c>
      <c r="D4829" t="n">
        <v>1041</v>
      </c>
      <c r="E4829" s="13" t="n">
        <v>69.76439999999999</v>
      </c>
      <c r="F4829" t="n">
        <v>1019</v>
      </c>
      <c r="G4829" s="14">
        <f>(D4829-F4829)/F4829</f>
        <v/>
      </c>
    </row>
    <row r="4830">
      <c r="A4830" t="inlineStr">
        <is>
          <t>FaFMx2</t>
        </is>
      </c>
      <c r="B4830" t="inlineStr">
        <is>
          <t>wfjsp18_10</t>
        </is>
      </c>
      <c r="C4830" t="n">
        <v>4</v>
      </c>
      <c r="D4830" t="n">
        <v>1023</v>
      </c>
      <c r="E4830" s="13" t="n">
        <v>122.703</v>
      </c>
      <c r="F4830" t="n">
        <v>1019</v>
      </c>
      <c r="G4830" s="14">
        <f>(D4830-F4830)/F4830</f>
        <v/>
      </c>
    </row>
    <row r="4831">
      <c r="A4831" t="inlineStr">
        <is>
          <t>FaFMx2</t>
        </is>
      </c>
      <c r="B4831" t="inlineStr">
        <is>
          <t>wfjsp18_10</t>
        </is>
      </c>
      <c r="C4831" t="n">
        <v>5</v>
      </c>
      <c r="D4831" t="n">
        <v>1038</v>
      </c>
      <c r="E4831" s="13" t="n">
        <v>113.443</v>
      </c>
      <c r="F4831" t="n">
        <v>1019</v>
      </c>
      <c r="G4831" s="14">
        <f>(D4831-F4831)/F4831</f>
        <v/>
      </c>
    </row>
    <row r="4832">
      <c r="A4832" t="inlineStr">
        <is>
          <t>FaFMx2</t>
        </is>
      </c>
      <c r="B4832" t="inlineStr">
        <is>
          <t>wfjsp19_1</t>
        </is>
      </c>
      <c r="C4832" t="n">
        <v>1</v>
      </c>
      <c r="D4832" t="n">
        <v>1200</v>
      </c>
      <c r="E4832" s="13" t="n">
        <v>204.222</v>
      </c>
      <c r="F4832" t="n">
        <v>1196</v>
      </c>
      <c r="G4832" s="14">
        <f>(D4832-F4832)/F4832</f>
        <v/>
      </c>
    </row>
    <row r="4833">
      <c r="A4833" t="inlineStr">
        <is>
          <t>FaFMx2</t>
        </is>
      </c>
      <c r="B4833" t="inlineStr">
        <is>
          <t>wfjsp19_1</t>
        </is>
      </c>
      <c r="C4833" t="n">
        <v>2</v>
      </c>
      <c r="D4833" t="n">
        <v>1188</v>
      </c>
      <c r="E4833" s="13" t="n">
        <v>174.215</v>
      </c>
      <c r="F4833" t="n">
        <v>1196</v>
      </c>
      <c r="G4833" s="14">
        <f>(D4833-F4833)/F4833</f>
        <v/>
      </c>
    </row>
    <row r="4834">
      <c r="A4834" t="inlineStr">
        <is>
          <t>FaFMx2</t>
        </is>
      </c>
      <c r="B4834" t="inlineStr">
        <is>
          <t>wfjsp19_1</t>
        </is>
      </c>
      <c r="C4834" t="n">
        <v>3</v>
      </c>
      <c r="D4834" t="n">
        <v>1190</v>
      </c>
      <c r="E4834" s="13" t="n">
        <v>156.66</v>
      </c>
      <c r="F4834" t="n">
        <v>1196</v>
      </c>
      <c r="G4834" s="14">
        <f>(D4834-F4834)/F4834</f>
        <v/>
      </c>
    </row>
    <row r="4835">
      <c r="A4835" t="inlineStr">
        <is>
          <t>FaFMx2</t>
        </is>
      </c>
      <c r="B4835" t="inlineStr">
        <is>
          <t>wfjsp19_1</t>
        </is>
      </c>
      <c r="C4835" t="n">
        <v>4</v>
      </c>
      <c r="D4835" t="n">
        <v>1197</v>
      </c>
      <c r="E4835" s="13" t="n">
        <v>161.908</v>
      </c>
      <c r="F4835" t="n">
        <v>1196</v>
      </c>
      <c r="G4835" s="14">
        <f>(D4835-F4835)/F4835</f>
        <v/>
      </c>
    </row>
    <row r="4836">
      <c r="A4836" t="inlineStr">
        <is>
          <t>FaFMx2</t>
        </is>
      </c>
      <c r="B4836" t="inlineStr">
        <is>
          <t>wfjsp19_1</t>
        </is>
      </c>
      <c r="C4836" t="n">
        <v>5</v>
      </c>
      <c r="D4836" t="n">
        <v>1182</v>
      </c>
      <c r="E4836" s="13" t="n">
        <v>250.101</v>
      </c>
      <c r="F4836" t="n">
        <v>1196</v>
      </c>
      <c r="G4836" s="14">
        <f>(D4836-F4836)/F4836</f>
        <v/>
      </c>
    </row>
    <row r="4837">
      <c r="A4837" t="inlineStr">
        <is>
          <t>FaFMx2</t>
        </is>
      </c>
      <c r="B4837" t="inlineStr">
        <is>
          <t>wfjsp19_2</t>
        </is>
      </c>
      <c r="C4837" t="n">
        <v>1</v>
      </c>
      <c r="D4837" t="n">
        <v>1474</v>
      </c>
      <c r="E4837" s="13" t="n">
        <v>180.116</v>
      </c>
      <c r="F4837" t="n">
        <v>1471</v>
      </c>
      <c r="G4837" s="14">
        <f>(D4837-F4837)/F4837</f>
        <v/>
      </c>
    </row>
    <row r="4838">
      <c r="A4838" t="inlineStr">
        <is>
          <t>FaFMx2</t>
        </is>
      </c>
      <c r="B4838" t="inlineStr">
        <is>
          <t>wfjsp19_2</t>
        </is>
      </c>
      <c r="C4838" t="n">
        <v>2</v>
      </c>
      <c r="D4838" t="n">
        <v>1481</v>
      </c>
      <c r="E4838" s="13" t="n">
        <v>111.082</v>
      </c>
      <c r="F4838" t="n">
        <v>1471</v>
      </c>
      <c r="G4838" s="14">
        <f>(D4838-F4838)/F4838</f>
        <v/>
      </c>
    </row>
    <row r="4839">
      <c r="A4839" t="inlineStr">
        <is>
          <t>FaFMx2</t>
        </is>
      </c>
      <c r="B4839" t="inlineStr">
        <is>
          <t>wfjsp19_2</t>
        </is>
      </c>
      <c r="C4839" t="n">
        <v>3</v>
      </c>
      <c r="D4839" t="n">
        <v>1478</v>
      </c>
      <c r="E4839" s="13" t="n">
        <v>241.57</v>
      </c>
      <c r="F4839" t="n">
        <v>1471</v>
      </c>
      <c r="G4839" s="14">
        <f>(D4839-F4839)/F4839</f>
        <v/>
      </c>
    </row>
    <row r="4840">
      <c r="A4840" t="inlineStr">
        <is>
          <t>FaFMx2</t>
        </is>
      </c>
      <c r="B4840" t="inlineStr">
        <is>
          <t>wfjsp19_2</t>
        </is>
      </c>
      <c r="C4840" t="n">
        <v>4</v>
      </c>
      <c r="D4840" t="n">
        <v>1482</v>
      </c>
      <c r="E4840" s="13" t="n">
        <v>209.531</v>
      </c>
      <c r="F4840" t="n">
        <v>1471</v>
      </c>
      <c r="G4840" s="14">
        <f>(D4840-F4840)/F4840</f>
        <v/>
      </c>
    </row>
    <row r="4841">
      <c r="A4841" t="inlineStr">
        <is>
          <t>FaFMx2</t>
        </is>
      </c>
      <c r="B4841" t="inlineStr">
        <is>
          <t>wfjsp19_2</t>
        </is>
      </c>
      <c r="C4841" t="n">
        <v>5</v>
      </c>
      <c r="D4841" t="n">
        <v>1451</v>
      </c>
      <c r="E4841" s="13" t="n">
        <v>471.03</v>
      </c>
      <c r="F4841" t="n">
        <v>1471</v>
      </c>
      <c r="G4841" s="14">
        <f>(D4841-F4841)/F4841</f>
        <v/>
      </c>
    </row>
    <row r="4842">
      <c r="A4842" t="inlineStr">
        <is>
          <t>FaFMx2</t>
        </is>
      </c>
      <c r="B4842" t="inlineStr">
        <is>
          <t>wfjsp19_3</t>
        </is>
      </c>
      <c r="C4842" t="n">
        <v>1</v>
      </c>
      <c r="D4842" t="n">
        <v>1410</v>
      </c>
      <c r="E4842" s="13" t="n">
        <v>380.695</v>
      </c>
      <c r="F4842" t="n">
        <v>1406</v>
      </c>
      <c r="G4842" s="14">
        <f>(D4842-F4842)/F4842</f>
        <v/>
      </c>
    </row>
    <row r="4843">
      <c r="A4843" t="inlineStr">
        <is>
          <t>FaFMx2</t>
        </is>
      </c>
      <c r="B4843" t="inlineStr">
        <is>
          <t>wfjsp19_3</t>
        </is>
      </c>
      <c r="C4843" t="n">
        <v>2</v>
      </c>
      <c r="D4843" t="n">
        <v>1431</v>
      </c>
      <c r="E4843" s="13" t="n">
        <v>199.079</v>
      </c>
      <c r="F4843" t="n">
        <v>1406</v>
      </c>
      <c r="G4843" s="14">
        <f>(D4843-F4843)/F4843</f>
        <v/>
      </c>
    </row>
    <row r="4844">
      <c r="A4844" t="inlineStr">
        <is>
          <t>FaFMx2</t>
        </is>
      </c>
      <c r="B4844" t="inlineStr">
        <is>
          <t>wfjsp19_3</t>
        </is>
      </c>
      <c r="C4844" t="n">
        <v>3</v>
      </c>
      <c r="D4844" t="n">
        <v>1429</v>
      </c>
      <c r="E4844" s="13" t="n">
        <v>241.601</v>
      </c>
      <c r="F4844" t="n">
        <v>1406</v>
      </c>
      <c r="G4844" s="14">
        <f>(D4844-F4844)/F4844</f>
        <v/>
      </c>
    </row>
    <row r="4845">
      <c r="A4845" t="inlineStr">
        <is>
          <t>FaFMx2</t>
        </is>
      </c>
      <c r="B4845" t="inlineStr">
        <is>
          <t>wfjsp19_3</t>
        </is>
      </c>
      <c r="C4845" t="n">
        <v>4</v>
      </c>
      <c r="D4845" t="n">
        <v>1418</v>
      </c>
      <c r="E4845" s="13" t="n">
        <v>358.343</v>
      </c>
      <c r="F4845" t="n">
        <v>1406</v>
      </c>
      <c r="G4845" s="14">
        <f>(D4845-F4845)/F4845</f>
        <v/>
      </c>
    </row>
    <row r="4846">
      <c r="A4846" t="inlineStr">
        <is>
          <t>FaFMx2</t>
        </is>
      </c>
      <c r="B4846" t="inlineStr">
        <is>
          <t>wfjsp19_3</t>
        </is>
      </c>
      <c r="C4846" t="n">
        <v>5</v>
      </c>
      <c r="D4846" t="n">
        <v>1438</v>
      </c>
      <c r="E4846" s="13" t="n">
        <v>147.907</v>
      </c>
      <c r="F4846" t="n">
        <v>1406</v>
      </c>
      <c r="G4846" s="14">
        <f>(D4846-F4846)/F4846</f>
        <v/>
      </c>
    </row>
    <row r="4847">
      <c r="A4847" t="inlineStr">
        <is>
          <t>FaFMx2</t>
        </is>
      </c>
      <c r="B4847" t="inlineStr">
        <is>
          <t>wfjsp19_4</t>
        </is>
      </c>
      <c r="C4847" t="n">
        <v>1</v>
      </c>
      <c r="D4847" t="n">
        <v>1399</v>
      </c>
      <c r="E4847" s="13" t="n">
        <v>141.138</v>
      </c>
      <c r="F4847" t="n">
        <v>1398</v>
      </c>
      <c r="G4847" s="14">
        <f>(D4847-F4847)/F4847</f>
        <v/>
      </c>
    </row>
    <row r="4848">
      <c r="A4848" t="inlineStr">
        <is>
          <t>FaFMx2</t>
        </is>
      </c>
      <c r="B4848" t="inlineStr">
        <is>
          <t>wfjsp19_4</t>
        </is>
      </c>
      <c r="C4848" t="n">
        <v>2</v>
      </c>
      <c r="D4848" t="n">
        <v>1401</v>
      </c>
      <c r="E4848" s="13" t="n">
        <v>201.281</v>
      </c>
      <c r="F4848" t="n">
        <v>1398</v>
      </c>
      <c r="G4848" s="14">
        <f>(D4848-F4848)/F4848</f>
        <v/>
      </c>
    </row>
    <row r="4849">
      <c r="A4849" t="inlineStr">
        <is>
          <t>FaFMx2</t>
        </is>
      </c>
      <c r="B4849" t="inlineStr">
        <is>
          <t>wfjsp19_4</t>
        </is>
      </c>
      <c r="C4849" t="n">
        <v>3</v>
      </c>
      <c r="D4849" t="n">
        <v>1395</v>
      </c>
      <c r="E4849" s="13" t="n">
        <v>137.702</v>
      </c>
      <c r="F4849" t="n">
        <v>1398</v>
      </c>
      <c r="G4849" s="14">
        <f>(D4849-F4849)/F4849</f>
        <v/>
      </c>
    </row>
    <row r="4850">
      <c r="A4850" t="inlineStr">
        <is>
          <t>FaFMx2</t>
        </is>
      </c>
      <c r="B4850" t="inlineStr">
        <is>
          <t>wfjsp19_4</t>
        </is>
      </c>
      <c r="C4850" t="n">
        <v>4</v>
      </c>
      <c r="D4850" t="n">
        <v>1403</v>
      </c>
      <c r="E4850" s="13" t="n">
        <v>171.257</v>
      </c>
      <c r="F4850" t="n">
        <v>1398</v>
      </c>
      <c r="G4850" s="14">
        <f>(D4850-F4850)/F4850</f>
        <v/>
      </c>
    </row>
    <row r="4851">
      <c r="A4851" t="inlineStr">
        <is>
          <t>FaFMx2</t>
        </is>
      </c>
      <c r="B4851" t="inlineStr">
        <is>
          <t>wfjsp19_4</t>
        </is>
      </c>
      <c r="C4851" t="n">
        <v>5</v>
      </c>
      <c r="D4851" t="n">
        <v>1401</v>
      </c>
      <c r="E4851" s="13" t="n">
        <v>243.416</v>
      </c>
      <c r="F4851" t="n">
        <v>1398</v>
      </c>
      <c r="G4851" s="14">
        <f>(D4851-F4851)/F4851</f>
        <v/>
      </c>
    </row>
    <row r="4852">
      <c r="A4852" t="inlineStr">
        <is>
          <t>FaFMx2</t>
        </is>
      </c>
      <c r="B4852" t="inlineStr">
        <is>
          <t>wfjsp19_5</t>
        </is>
      </c>
      <c r="C4852" t="n">
        <v>1</v>
      </c>
      <c r="D4852" t="n">
        <v>1426</v>
      </c>
      <c r="E4852" s="13" t="n">
        <v>229.783</v>
      </c>
      <c r="F4852" t="n">
        <v>1444</v>
      </c>
      <c r="G4852" s="14">
        <f>(D4852-F4852)/F4852</f>
        <v/>
      </c>
    </row>
    <row r="4853">
      <c r="A4853" t="inlineStr">
        <is>
          <t>FaFMx2</t>
        </is>
      </c>
      <c r="B4853" t="inlineStr">
        <is>
          <t>wfjsp19_5</t>
        </is>
      </c>
      <c r="C4853" t="n">
        <v>2</v>
      </c>
      <c r="D4853" t="n">
        <v>1451</v>
      </c>
      <c r="E4853" s="13" t="n">
        <v>182.512</v>
      </c>
      <c r="F4853" t="n">
        <v>1444</v>
      </c>
      <c r="G4853" s="14">
        <f>(D4853-F4853)/F4853</f>
        <v/>
      </c>
    </row>
    <row r="4854">
      <c r="A4854" t="inlineStr">
        <is>
          <t>FaFMx2</t>
        </is>
      </c>
      <c r="B4854" t="inlineStr">
        <is>
          <t>wfjsp19_5</t>
        </is>
      </c>
      <c r="C4854" t="n">
        <v>3</v>
      </c>
      <c r="D4854" t="n">
        <v>1455</v>
      </c>
      <c r="E4854" s="13" t="n">
        <v>139.375</v>
      </c>
      <c r="F4854" t="n">
        <v>1444</v>
      </c>
      <c r="G4854" s="14">
        <f>(D4854-F4854)/F4854</f>
        <v/>
      </c>
    </row>
    <row r="4855">
      <c r="A4855" t="inlineStr">
        <is>
          <t>FaFMx2</t>
        </is>
      </c>
      <c r="B4855" t="inlineStr">
        <is>
          <t>wfjsp19_5</t>
        </is>
      </c>
      <c r="C4855" t="n">
        <v>4</v>
      </c>
      <c r="D4855" t="n">
        <v>1461</v>
      </c>
      <c r="E4855" s="13" t="n">
        <v>227.408</v>
      </c>
      <c r="F4855" t="n">
        <v>1444</v>
      </c>
      <c r="G4855" s="14">
        <f>(D4855-F4855)/F4855</f>
        <v/>
      </c>
    </row>
    <row r="4856">
      <c r="A4856" t="inlineStr">
        <is>
          <t>FaFMx2</t>
        </is>
      </c>
      <c r="B4856" t="inlineStr">
        <is>
          <t>wfjsp19_5</t>
        </is>
      </c>
      <c r="C4856" t="n">
        <v>5</v>
      </c>
      <c r="D4856" t="n">
        <v>1455</v>
      </c>
      <c r="E4856" s="13" t="n">
        <v>226.594</v>
      </c>
      <c r="F4856" t="n">
        <v>1444</v>
      </c>
      <c r="G4856" s="14">
        <f>(D4856-F4856)/F4856</f>
        <v/>
      </c>
    </row>
    <row r="4857">
      <c r="A4857" t="inlineStr">
        <is>
          <t>FaFMx2</t>
        </is>
      </c>
      <c r="B4857" t="inlineStr">
        <is>
          <t>wfjsp19_6</t>
        </is>
      </c>
      <c r="C4857" t="n">
        <v>1</v>
      </c>
      <c r="D4857" t="n">
        <v>1161</v>
      </c>
      <c r="E4857" s="13" t="n">
        <v>241.938</v>
      </c>
      <c r="F4857" t="n">
        <v>1158</v>
      </c>
      <c r="G4857" s="14">
        <f>(D4857-F4857)/F4857</f>
        <v/>
      </c>
    </row>
    <row r="4858">
      <c r="A4858" t="inlineStr">
        <is>
          <t>FaFMx2</t>
        </is>
      </c>
      <c r="B4858" t="inlineStr">
        <is>
          <t>wfjsp19_6</t>
        </is>
      </c>
      <c r="C4858" t="n">
        <v>2</v>
      </c>
      <c r="D4858" t="n">
        <v>1176</v>
      </c>
      <c r="E4858" s="13" t="n">
        <v>148.976</v>
      </c>
      <c r="F4858" t="n">
        <v>1158</v>
      </c>
      <c r="G4858" s="14">
        <f>(D4858-F4858)/F4858</f>
        <v/>
      </c>
    </row>
    <row r="4859">
      <c r="A4859" t="inlineStr">
        <is>
          <t>FaFMx2</t>
        </is>
      </c>
      <c r="B4859" t="inlineStr">
        <is>
          <t>wfjsp19_6</t>
        </is>
      </c>
      <c r="C4859" t="n">
        <v>3</v>
      </c>
      <c r="D4859" t="n">
        <v>1161</v>
      </c>
      <c r="E4859" s="13" t="n">
        <v>152.1</v>
      </c>
      <c r="F4859" t="n">
        <v>1158</v>
      </c>
      <c r="G4859" s="14">
        <f>(D4859-F4859)/F4859</f>
        <v/>
      </c>
    </row>
    <row r="4860">
      <c r="A4860" t="inlineStr">
        <is>
          <t>FaFMx2</t>
        </is>
      </c>
      <c r="B4860" t="inlineStr">
        <is>
          <t>wfjsp19_6</t>
        </is>
      </c>
      <c r="C4860" t="n">
        <v>4</v>
      </c>
      <c r="D4860" t="n">
        <v>1167</v>
      </c>
      <c r="E4860" s="13" t="n">
        <v>133.603</v>
      </c>
      <c r="F4860" t="n">
        <v>1158</v>
      </c>
      <c r="G4860" s="14">
        <f>(D4860-F4860)/F4860</f>
        <v/>
      </c>
    </row>
    <row r="4861">
      <c r="A4861" t="inlineStr">
        <is>
          <t>FaFMx2</t>
        </is>
      </c>
      <c r="B4861" t="inlineStr">
        <is>
          <t>wfjsp19_6</t>
        </is>
      </c>
      <c r="C4861" t="n">
        <v>5</v>
      </c>
      <c r="D4861" t="n">
        <v>1164</v>
      </c>
      <c r="E4861" s="13" t="n">
        <v>148.917</v>
      </c>
      <c r="F4861" t="n">
        <v>1158</v>
      </c>
      <c r="G4861" s="14">
        <f>(D4861-F4861)/F4861</f>
        <v/>
      </c>
    </row>
    <row r="4862">
      <c r="A4862" t="inlineStr">
        <is>
          <t>FaFMx2</t>
        </is>
      </c>
      <c r="B4862" t="inlineStr">
        <is>
          <t>wfjsp19_7</t>
        </is>
      </c>
      <c r="C4862" t="n">
        <v>1</v>
      </c>
      <c r="D4862" t="n">
        <v>1245</v>
      </c>
      <c r="E4862" s="13" t="n">
        <v>168.909</v>
      </c>
      <c r="F4862" t="n">
        <v>1236</v>
      </c>
      <c r="G4862" s="14">
        <f>(D4862-F4862)/F4862</f>
        <v/>
      </c>
    </row>
    <row r="4863">
      <c r="A4863" t="inlineStr">
        <is>
          <t>FaFMx2</t>
        </is>
      </c>
      <c r="B4863" t="inlineStr">
        <is>
          <t>wfjsp19_7</t>
        </is>
      </c>
      <c r="C4863" t="n">
        <v>2</v>
      </c>
      <c r="D4863" t="n">
        <v>1261</v>
      </c>
      <c r="E4863" s="13" t="n">
        <v>112.927</v>
      </c>
      <c r="F4863" t="n">
        <v>1236</v>
      </c>
      <c r="G4863" s="14">
        <f>(D4863-F4863)/F4863</f>
        <v/>
      </c>
    </row>
    <row r="4864">
      <c r="A4864" t="inlineStr">
        <is>
          <t>FaFMx2</t>
        </is>
      </c>
      <c r="B4864" t="inlineStr">
        <is>
          <t>wfjsp19_7</t>
        </is>
      </c>
      <c r="C4864" t="n">
        <v>3</v>
      </c>
      <c r="D4864" t="n">
        <v>1244</v>
      </c>
      <c r="E4864" s="13" t="n">
        <v>217.794</v>
      </c>
      <c r="F4864" t="n">
        <v>1236</v>
      </c>
      <c r="G4864" s="14">
        <f>(D4864-F4864)/F4864</f>
        <v/>
      </c>
    </row>
    <row r="4865">
      <c r="A4865" t="inlineStr">
        <is>
          <t>FaFMx2</t>
        </is>
      </c>
      <c r="B4865" t="inlineStr">
        <is>
          <t>wfjsp19_7</t>
        </is>
      </c>
      <c r="C4865" t="n">
        <v>4</v>
      </c>
      <c r="D4865" t="n">
        <v>1254</v>
      </c>
      <c r="E4865" s="13" t="n">
        <v>172.415</v>
      </c>
      <c r="F4865" t="n">
        <v>1236</v>
      </c>
      <c r="G4865" s="14">
        <f>(D4865-F4865)/F4865</f>
        <v/>
      </c>
    </row>
    <row r="4866">
      <c r="A4866" t="inlineStr">
        <is>
          <t>FaFMx2</t>
        </is>
      </c>
      <c r="B4866" t="inlineStr">
        <is>
          <t>wfjsp19_7</t>
        </is>
      </c>
      <c r="C4866" t="n">
        <v>5</v>
      </c>
      <c r="D4866" t="n">
        <v>1231</v>
      </c>
      <c r="E4866" s="13" t="n">
        <v>424.876</v>
      </c>
      <c r="F4866" t="n">
        <v>1236</v>
      </c>
      <c r="G4866" s="14">
        <f>(D4866-F4866)/F4866</f>
        <v/>
      </c>
    </row>
    <row r="4867">
      <c r="A4867" t="inlineStr">
        <is>
          <t>FaFMx2</t>
        </is>
      </c>
      <c r="B4867" t="inlineStr">
        <is>
          <t>wfjsp19_8</t>
        </is>
      </c>
      <c r="C4867" t="n">
        <v>1</v>
      </c>
      <c r="D4867" t="n">
        <v>1236</v>
      </c>
      <c r="E4867" s="13" t="n">
        <v>178.302</v>
      </c>
      <c r="F4867" t="n">
        <v>1250</v>
      </c>
      <c r="G4867" s="14">
        <f>(D4867-F4867)/F4867</f>
        <v/>
      </c>
    </row>
    <row r="4868">
      <c r="A4868" t="inlineStr">
        <is>
          <t>FaFMx2</t>
        </is>
      </c>
      <c r="B4868" t="inlineStr">
        <is>
          <t>wfjsp19_8</t>
        </is>
      </c>
      <c r="C4868" t="n">
        <v>2</v>
      </c>
      <c r="D4868" t="n">
        <v>1269</v>
      </c>
      <c r="E4868" s="13" t="n">
        <v>130.784</v>
      </c>
      <c r="F4868" t="n">
        <v>1250</v>
      </c>
      <c r="G4868" s="14">
        <f>(D4868-F4868)/F4868</f>
        <v/>
      </c>
    </row>
    <row r="4869">
      <c r="A4869" t="inlineStr">
        <is>
          <t>FaFMx2</t>
        </is>
      </c>
      <c r="B4869" t="inlineStr">
        <is>
          <t>wfjsp19_8</t>
        </is>
      </c>
      <c r="C4869" t="n">
        <v>3</v>
      </c>
      <c r="D4869" t="n">
        <v>1271</v>
      </c>
      <c r="E4869" s="13" t="n">
        <v>99.27549999999999</v>
      </c>
      <c r="F4869" t="n">
        <v>1250</v>
      </c>
      <c r="G4869" s="14">
        <f>(D4869-F4869)/F4869</f>
        <v/>
      </c>
    </row>
    <row r="4870">
      <c r="A4870" t="inlineStr">
        <is>
          <t>FaFMx2</t>
        </is>
      </c>
      <c r="B4870" t="inlineStr">
        <is>
          <t>wfjsp19_8</t>
        </is>
      </c>
      <c r="C4870" t="n">
        <v>4</v>
      </c>
      <c r="D4870" t="n">
        <v>1272</v>
      </c>
      <c r="E4870" s="13" t="n">
        <v>105.853</v>
      </c>
      <c r="F4870" t="n">
        <v>1250</v>
      </c>
      <c r="G4870" s="14">
        <f>(D4870-F4870)/F4870</f>
        <v/>
      </c>
    </row>
    <row r="4871">
      <c r="A4871" t="inlineStr">
        <is>
          <t>FaFMx2</t>
        </is>
      </c>
      <c r="B4871" t="inlineStr">
        <is>
          <t>wfjsp19_8</t>
        </is>
      </c>
      <c r="C4871" t="n">
        <v>5</v>
      </c>
      <c r="D4871" t="n">
        <v>1255</v>
      </c>
      <c r="E4871" s="13" t="n">
        <v>239.302</v>
      </c>
      <c r="F4871" t="n">
        <v>1250</v>
      </c>
      <c r="G4871" s="14">
        <f>(D4871-F4871)/F4871</f>
        <v/>
      </c>
    </row>
    <row r="4872">
      <c r="A4872" t="inlineStr">
        <is>
          <t>FaFMx2</t>
        </is>
      </c>
      <c r="B4872" t="inlineStr">
        <is>
          <t>wfjsp19_9</t>
        </is>
      </c>
      <c r="C4872" t="n">
        <v>1</v>
      </c>
      <c r="D4872" t="n">
        <v>1387</v>
      </c>
      <c r="E4872" s="13" t="n">
        <v>300.721</v>
      </c>
      <c r="F4872" t="n">
        <v>1388</v>
      </c>
      <c r="G4872" s="14">
        <f>(D4872-F4872)/F4872</f>
        <v/>
      </c>
    </row>
    <row r="4873">
      <c r="A4873" t="inlineStr">
        <is>
          <t>FaFMx2</t>
        </is>
      </c>
      <c r="B4873" t="inlineStr">
        <is>
          <t>wfjsp19_9</t>
        </is>
      </c>
      <c r="C4873" t="n">
        <v>2</v>
      </c>
      <c r="D4873" t="n">
        <v>1400</v>
      </c>
      <c r="E4873" s="13" t="n">
        <v>115.377</v>
      </c>
      <c r="F4873" t="n">
        <v>1388</v>
      </c>
      <c r="G4873" s="14">
        <f>(D4873-F4873)/F4873</f>
        <v/>
      </c>
    </row>
    <row r="4874">
      <c r="A4874" t="inlineStr">
        <is>
          <t>FaFMx2</t>
        </is>
      </c>
      <c r="B4874" t="inlineStr">
        <is>
          <t>wfjsp19_9</t>
        </is>
      </c>
      <c r="C4874" t="n">
        <v>3</v>
      </c>
      <c r="D4874" t="n">
        <v>1385</v>
      </c>
      <c r="E4874" s="13" t="n">
        <v>327.229</v>
      </c>
      <c r="F4874" t="n">
        <v>1388</v>
      </c>
      <c r="G4874" s="14">
        <f>(D4874-F4874)/F4874</f>
        <v/>
      </c>
    </row>
    <row r="4875">
      <c r="A4875" t="inlineStr">
        <is>
          <t>FaFMx2</t>
        </is>
      </c>
      <c r="B4875" t="inlineStr">
        <is>
          <t>wfjsp19_9</t>
        </is>
      </c>
      <c r="C4875" t="n">
        <v>4</v>
      </c>
      <c r="D4875" t="n">
        <v>1390</v>
      </c>
      <c r="E4875" s="13" t="n">
        <v>318.171</v>
      </c>
      <c r="F4875" t="n">
        <v>1388</v>
      </c>
      <c r="G4875" s="14">
        <f>(D4875-F4875)/F4875</f>
        <v/>
      </c>
    </row>
    <row r="4876">
      <c r="A4876" t="inlineStr">
        <is>
          <t>FaFMx2</t>
        </is>
      </c>
      <c r="B4876" t="inlineStr">
        <is>
          <t>wfjsp19_9</t>
        </is>
      </c>
      <c r="C4876" t="n">
        <v>5</v>
      </c>
      <c r="D4876" t="n">
        <v>1397</v>
      </c>
      <c r="E4876" s="13" t="n">
        <v>255.647</v>
      </c>
      <c r="F4876" t="n">
        <v>1388</v>
      </c>
      <c r="G4876" s="14">
        <f>(D4876-F4876)/F4876</f>
        <v/>
      </c>
    </row>
    <row r="4877">
      <c r="A4877" t="inlineStr">
        <is>
          <t>FaFMx2</t>
        </is>
      </c>
      <c r="B4877" t="inlineStr">
        <is>
          <t>wfjsp19_10</t>
        </is>
      </c>
      <c r="C4877" t="n">
        <v>1</v>
      </c>
      <c r="D4877" t="n">
        <v>1356</v>
      </c>
      <c r="E4877" s="13" t="n">
        <v>152.798</v>
      </c>
      <c r="F4877" t="n">
        <v>1351</v>
      </c>
      <c r="G4877" s="14">
        <f>(D4877-F4877)/F4877</f>
        <v/>
      </c>
    </row>
    <row r="4878">
      <c r="A4878" t="inlineStr">
        <is>
          <t>FaFMx2</t>
        </is>
      </c>
      <c r="B4878" t="inlineStr">
        <is>
          <t>wfjsp19_10</t>
        </is>
      </c>
      <c r="C4878" t="n">
        <v>2</v>
      </c>
      <c r="D4878" t="n">
        <v>1352</v>
      </c>
      <c r="E4878" s="13" t="n">
        <v>120.936</v>
      </c>
      <c r="F4878" t="n">
        <v>1351</v>
      </c>
      <c r="G4878" s="14">
        <f>(D4878-F4878)/F4878</f>
        <v/>
      </c>
    </row>
    <row r="4879">
      <c r="A4879" t="inlineStr">
        <is>
          <t>FaFMx2</t>
        </is>
      </c>
      <c r="B4879" t="inlineStr">
        <is>
          <t>wfjsp19_10</t>
        </is>
      </c>
      <c r="C4879" t="n">
        <v>3</v>
      </c>
      <c r="D4879" t="n">
        <v>1357</v>
      </c>
      <c r="E4879" s="13" t="n">
        <v>131.217</v>
      </c>
      <c r="F4879" t="n">
        <v>1351</v>
      </c>
      <c r="G4879" s="14">
        <f>(D4879-F4879)/F4879</f>
        <v/>
      </c>
    </row>
    <row r="4880">
      <c r="A4880" t="inlineStr">
        <is>
          <t>FaFMx2</t>
        </is>
      </c>
      <c r="B4880" t="inlineStr">
        <is>
          <t>wfjsp19_10</t>
        </is>
      </c>
      <c r="C4880" t="n">
        <v>4</v>
      </c>
      <c r="D4880" t="n">
        <v>1359</v>
      </c>
      <c r="E4880" s="13" t="n">
        <v>194.256</v>
      </c>
      <c r="F4880" t="n">
        <v>1351</v>
      </c>
      <c r="G4880" s="14">
        <f>(D4880-F4880)/F4880</f>
        <v/>
      </c>
    </row>
    <row r="4881">
      <c r="A4881" t="inlineStr">
        <is>
          <t>FaFMx2</t>
        </is>
      </c>
      <c r="B4881" t="inlineStr">
        <is>
          <t>wfjsp19_10</t>
        </is>
      </c>
      <c r="C4881" t="n">
        <v>5</v>
      </c>
      <c r="D4881" t="n">
        <v>1371</v>
      </c>
      <c r="E4881" s="13" t="n">
        <v>98.03440000000001</v>
      </c>
      <c r="F4881" t="n">
        <v>1351</v>
      </c>
      <c r="G4881" s="14">
        <f>(D4881-F4881)/F4881</f>
        <v/>
      </c>
    </row>
    <row r="4882">
      <c r="A4882" t="inlineStr">
        <is>
          <t>FaFMx2</t>
        </is>
      </c>
      <c r="B4882" t="inlineStr">
        <is>
          <t>wfjsp20_1</t>
        </is>
      </c>
      <c r="C4882" t="n">
        <v>1</v>
      </c>
      <c r="D4882" t="n">
        <v>1110</v>
      </c>
      <c r="E4882" s="13" t="n">
        <v>121.452</v>
      </c>
      <c r="F4882" t="n">
        <v>1105</v>
      </c>
      <c r="G4882" s="14">
        <f>(D4882-F4882)/F4882</f>
        <v/>
      </c>
    </row>
    <row r="4883">
      <c r="A4883" t="inlineStr">
        <is>
          <t>FaFMx2</t>
        </is>
      </c>
      <c r="B4883" t="inlineStr">
        <is>
          <t>wfjsp20_1</t>
        </is>
      </c>
      <c r="C4883" t="n">
        <v>2</v>
      </c>
      <c r="D4883" t="n">
        <v>1103</v>
      </c>
      <c r="E4883" s="13" t="n">
        <v>158.903</v>
      </c>
      <c r="F4883" t="n">
        <v>1105</v>
      </c>
      <c r="G4883" s="14">
        <f>(D4883-F4883)/F4883</f>
        <v/>
      </c>
    </row>
    <row r="4884">
      <c r="A4884" t="inlineStr">
        <is>
          <t>FaFMx2</t>
        </is>
      </c>
      <c r="B4884" t="inlineStr">
        <is>
          <t>wfjsp20_1</t>
        </is>
      </c>
      <c r="C4884" t="n">
        <v>3</v>
      </c>
      <c r="D4884" t="n">
        <v>1104</v>
      </c>
      <c r="E4884" s="13" t="n">
        <v>139.085</v>
      </c>
      <c r="F4884" t="n">
        <v>1105</v>
      </c>
      <c r="G4884" s="14">
        <f>(D4884-F4884)/F4884</f>
        <v/>
      </c>
    </row>
    <row r="4885">
      <c r="A4885" t="inlineStr">
        <is>
          <t>FaFMx2</t>
        </is>
      </c>
      <c r="B4885" t="inlineStr">
        <is>
          <t>wfjsp20_1</t>
        </is>
      </c>
      <c r="C4885" t="n">
        <v>4</v>
      </c>
      <c r="D4885" t="n">
        <v>1103</v>
      </c>
      <c r="E4885" s="13" t="n">
        <v>181.624</v>
      </c>
      <c r="F4885" t="n">
        <v>1105</v>
      </c>
      <c r="G4885" s="14">
        <f>(D4885-F4885)/F4885</f>
        <v/>
      </c>
    </row>
    <row r="4886">
      <c r="A4886" t="inlineStr">
        <is>
          <t>FaFMx2</t>
        </is>
      </c>
      <c r="B4886" t="inlineStr">
        <is>
          <t>wfjsp20_1</t>
        </is>
      </c>
      <c r="C4886" t="n">
        <v>5</v>
      </c>
      <c r="D4886" t="n">
        <v>1107</v>
      </c>
      <c r="E4886" s="13" t="n">
        <v>139.768</v>
      </c>
      <c r="F4886" t="n">
        <v>1105</v>
      </c>
      <c r="G4886" s="14">
        <f>(D4886-F4886)/F4886</f>
        <v/>
      </c>
    </row>
    <row r="4887">
      <c r="A4887" t="inlineStr">
        <is>
          <t>FaFMx2</t>
        </is>
      </c>
      <c r="B4887" t="inlineStr">
        <is>
          <t>wfjsp20_2</t>
        </is>
      </c>
      <c r="C4887" t="n">
        <v>1</v>
      </c>
      <c r="D4887" t="n">
        <v>1244</v>
      </c>
      <c r="E4887" s="13" t="n">
        <v>225.971</v>
      </c>
      <c r="F4887" t="n">
        <v>1221</v>
      </c>
      <c r="G4887" s="14">
        <f>(D4887-F4887)/F4887</f>
        <v/>
      </c>
    </row>
    <row r="4888">
      <c r="A4888" t="inlineStr">
        <is>
          <t>FaFMx2</t>
        </is>
      </c>
      <c r="B4888" t="inlineStr">
        <is>
          <t>wfjsp20_2</t>
        </is>
      </c>
      <c r="C4888" t="n">
        <v>2</v>
      </c>
      <c r="D4888" t="n">
        <v>1251</v>
      </c>
      <c r="E4888" s="13" t="n">
        <v>74.20659999999999</v>
      </c>
      <c r="F4888" t="n">
        <v>1221</v>
      </c>
      <c r="G4888" s="14">
        <f>(D4888-F4888)/F4888</f>
        <v/>
      </c>
    </row>
    <row r="4889">
      <c r="A4889" t="inlineStr">
        <is>
          <t>FaFMx2</t>
        </is>
      </c>
      <c r="B4889" t="inlineStr">
        <is>
          <t>wfjsp20_2</t>
        </is>
      </c>
      <c r="C4889" t="n">
        <v>3</v>
      </c>
      <c r="D4889" t="n">
        <v>1241</v>
      </c>
      <c r="E4889" s="13" t="n">
        <v>135.117</v>
      </c>
      <c r="F4889" t="n">
        <v>1221</v>
      </c>
      <c r="G4889" s="14">
        <f>(D4889-F4889)/F4889</f>
        <v/>
      </c>
    </row>
    <row r="4890">
      <c r="A4890" t="inlineStr">
        <is>
          <t>FaFMx2</t>
        </is>
      </c>
      <c r="B4890" t="inlineStr">
        <is>
          <t>wfjsp20_2</t>
        </is>
      </c>
      <c r="C4890" t="n">
        <v>4</v>
      </c>
      <c r="D4890" t="n">
        <v>1240</v>
      </c>
      <c r="E4890" s="13" t="n">
        <v>108.285</v>
      </c>
      <c r="F4890" t="n">
        <v>1221</v>
      </c>
      <c r="G4890" s="14">
        <f>(D4890-F4890)/F4890</f>
        <v/>
      </c>
    </row>
    <row r="4891">
      <c r="A4891" t="inlineStr">
        <is>
          <t>FaFMx2</t>
        </is>
      </c>
      <c r="B4891" t="inlineStr">
        <is>
          <t>wfjsp20_2</t>
        </is>
      </c>
      <c r="C4891" t="n">
        <v>5</v>
      </c>
      <c r="D4891" t="n">
        <v>1247</v>
      </c>
      <c r="E4891" s="13" t="n">
        <v>124.903</v>
      </c>
      <c r="F4891" t="n">
        <v>1221</v>
      </c>
      <c r="G4891" s="14">
        <f>(D4891-F4891)/F4891</f>
        <v/>
      </c>
    </row>
    <row r="4892">
      <c r="A4892" t="inlineStr">
        <is>
          <t>FaFMx2</t>
        </is>
      </c>
      <c r="B4892" t="inlineStr">
        <is>
          <t>wfjsp20_3</t>
        </is>
      </c>
      <c r="C4892" t="n">
        <v>1</v>
      </c>
      <c r="D4892" t="n">
        <v>1338</v>
      </c>
      <c r="E4892" s="13" t="n">
        <v>168.669</v>
      </c>
      <c r="F4892" t="n">
        <v>1328</v>
      </c>
      <c r="G4892" s="14">
        <f>(D4892-F4892)/F4892</f>
        <v/>
      </c>
    </row>
    <row r="4893">
      <c r="A4893" t="inlineStr">
        <is>
          <t>FaFMx2</t>
        </is>
      </c>
      <c r="B4893" t="inlineStr">
        <is>
          <t>wfjsp20_3</t>
        </is>
      </c>
      <c r="C4893" t="n">
        <v>2</v>
      </c>
      <c r="D4893" t="n">
        <v>1342</v>
      </c>
      <c r="E4893" s="13" t="n">
        <v>185.512</v>
      </c>
      <c r="F4893" t="n">
        <v>1328</v>
      </c>
      <c r="G4893" s="14">
        <f>(D4893-F4893)/F4893</f>
        <v/>
      </c>
    </row>
    <row r="4894">
      <c r="A4894" t="inlineStr">
        <is>
          <t>FaFMx2</t>
        </is>
      </c>
      <c r="B4894" t="inlineStr">
        <is>
          <t>wfjsp20_3</t>
        </is>
      </c>
      <c r="C4894" t="n">
        <v>3</v>
      </c>
      <c r="D4894" t="n">
        <v>1345</v>
      </c>
      <c r="E4894" s="13" t="n">
        <v>202.171</v>
      </c>
      <c r="F4894" t="n">
        <v>1328</v>
      </c>
      <c r="G4894" s="14">
        <f>(D4894-F4894)/F4894</f>
        <v/>
      </c>
    </row>
    <row r="4895">
      <c r="A4895" t="inlineStr">
        <is>
          <t>FaFMx2</t>
        </is>
      </c>
      <c r="B4895" t="inlineStr">
        <is>
          <t>wfjsp20_3</t>
        </is>
      </c>
      <c r="C4895" t="n">
        <v>4</v>
      </c>
      <c r="D4895" t="n">
        <v>1345</v>
      </c>
      <c r="E4895" s="13" t="n">
        <v>145.638</v>
      </c>
      <c r="F4895" t="n">
        <v>1328</v>
      </c>
      <c r="G4895" s="14">
        <f>(D4895-F4895)/F4895</f>
        <v/>
      </c>
    </row>
    <row r="4896">
      <c r="A4896" t="inlineStr">
        <is>
          <t>FaFMx2</t>
        </is>
      </c>
      <c r="B4896" t="inlineStr">
        <is>
          <t>wfjsp20_3</t>
        </is>
      </c>
      <c r="C4896" t="n">
        <v>5</v>
      </c>
      <c r="D4896" t="n">
        <v>1341</v>
      </c>
      <c r="E4896" s="13" t="n">
        <v>188.624</v>
      </c>
      <c r="F4896" t="n">
        <v>1328</v>
      </c>
      <c r="G4896" s="14">
        <f>(D4896-F4896)/F4896</f>
        <v/>
      </c>
    </row>
    <row r="4897">
      <c r="A4897" t="inlineStr">
        <is>
          <t>FaFMx2</t>
        </is>
      </c>
      <c r="B4897" t="inlineStr">
        <is>
          <t>wfjsp20_4</t>
        </is>
      </c>
      <c r="C4897" t="n">
        <v>1</v>
      </c>
      <c r="D4897" t="n">
        <v>1263</v>
      </c>
      <c r="E4897" s="13" t="n">
        <v>220.768</v>
      </c>
      <c r="F4897" t="n">
        <v>1259</v>
      </c>
      <c r="G4897" s="14">
        <f>(D4897-F4897)/F4897</f>
        <v/>
      </c>
    </row>
    <row r="4898">
      <c r="A4898" t="inlineStr">
        <is>
          <t>FaFMx2</t>
        </is>
      </c>
      <c r="B4898" t="inlineStr">
        <is>
          <t>wfjsp20_4</t>
        </is>
      </c>
      <c r="C4898" t="n">
        <v>2</v>
      </c>
      <c r="D4898" t="n">
        <v>1271</v>
      </c>
      <c r="E4898" s="13" t="n">
        <v>112.058</v>
      </c>
      <c r="F4898" t="n">
        <v>1259</v>
      </c>
      <c r="G4898" s="14">
        <f>(D4898-F4898)/F4898</f>
        <v/>
      </c>
    </row>
    <row r="4899">
      <c r="A4899" t="inlineStr">
        <is>
          <t>FaFMx2</t>
        </is>
      </c>
      <c r="B4899" t="inlineStr">
        <is>
          <t>wfjsp20_4</t>
        </is>
      </c>
      <c r="C4899" t="n">
        <v>3</v>
      </c>
      <c r="D4899" t="n">
        <v>1264</v>
      </c>
      <c r="E4899" s="13" t="n">
        <v>192.875</v>
      </c>
      <c r="F4899" t="n">
        <v>1259</v>
      </c>
      <c r="G4899" s="14">
        <f>(D4899-F4899)/F4899</f>
        <v/>
      </c>
    </row>
    <row r="4900">
      <c r="A4900" t="inlineStr">
        <is>
          <t>FaFMx2</t>
        </is>
      </c>
      <c r="B4900" t="inlineStr">
        <is>
          <t>wfjsp20_4</t>
        </is>
      </c>
      <c r="C4900" t="n">
        <v>4</v>
      </c>
      <c r="D4900" t="n">
        <v>1260</v>
      </c>
      <c r="E4900" s="13" t="n">
        <v>71.7084</v>
      </c>
      <c r="F4900" t="n">
        <v>1259</v>
      </c>
      <c r="G4900" s="14">
        <f>(D4900-F4900)/F4900</f>
        <v/>
      </c>
    </row>
    <row r="4901">
      <c r="A4901" t="inlineStr">
        <is>
          <t>FaFMx2</t>
        </is>
      </c>
      <c r="B4901" t="inlineStr">
        <is>
          <t>wfjsp20_4</t>
        </is>
      </c>
      <c r="C4901" t="n">
        <v>5</v>
      </c>
      <c r="D4901" t="n">
        <v>1268</v>
      </c>
      <c r="E4901" s="13" t="n">
        <v>148.917</v>
      </c>
      <c r="F4901" t="n">
        <v>1259</v>
      </c>
      <c r="G4901" s="14">
        <f>(D4901-F4901)/F4901</f>
        <v/>
      </c>
    </row>
    <row r="4902">
      <c r="A4902" t="inlineStr">
        <is>
          <t>FaFMx2</t>
        </is>
      </c>
      <c r="B4902" t="inlineStr">
        <is>
          <t>wfjsp20_5</t>
        </is>
      </c>
      <c r="C4902" t="n">
        <v>1</v>
      </c>
      <c r="D4902" t="n">
        <v>1067</v>
      </c>
      <c r="E4902" s="13" t="n">
        <v>180.565</v>
      </c>
      <c r="F4902" t="n">
        <v>1058</v>
      </c>
      <c r="G4902" s="14">
        <f>(D4902-F4902)/F4902</f>
        <v/>
      </c>
    </row>
    <row r="4903">
      <c r="A4903" t="inlineStr">
        <is>
          <t>FaFMx2</t>
        </is>
      </c>
      <c r="B4903" t="inlineStr">
        <is>
          <t>wfjsp20_5</t>
        </is>
      </c>
      <c r="C4903" t="n">
        <v>2</v>
      </c>
      <c r="D4903" t="n">
        <v>1065</v>
      </c>
      <c r="E4903" s="13" t="n">
        <v>138.219</v>
      </c>
      <c r="F4903" t="n">
        <v>1058</v>
      </c>
      <c r="G4903" s="14">
        <f>(D4903-F4903)/F4903</f>
        <v/>
      </c>
    </row>
    <row r="4904">
      <c r="A4904" t="inlineStr">
        <is>
          <t>FaFMx2</t>
        </is>
      </c>
      <c r="B4904" t="inlineStr">
        <is>
          <t>wfjsp20_5</t>
        </is>
      </c>
      <c r="C4904" t="n">
        <v>3</v>
      </c>
      <c r="D4904" t="n">
        <v>1072</v>
      </c>
      <c r="E4904" s="13" t="n">
        <v>80.6876</v>
      </c>
      <c r="F4904" t="n">
        <v>1058</v>
      </c>
      <c r="G4904" s="14">
        <f>(D4904-F4904)/F4904</f>
        <v/>
      </c>
    </row>
    <row r="4905">
      <c r="A4905" t="inlineStr">
        <is>
          <t>FaFMx2</t>
        </is>
      </c>
      <c r="B4905" t="inlineStr">
        <is>
          <t>wfjsp20_5</t>
        </is>
      </c>
      <c r="C4905" t="n">
        <v>4</v>
      </c>
      <c r="D4905" t="n">
        <v>1066</v>
      </c>
      <c r="E4905" s="13" t="n">
        <v>80.28489999999999</v>
      </c>
      <c r="F4905" t="n">
        <v>1058</v>
      </c>
      <c r="G4905" s="14">
        <f>(D4905-F4905)/F4905</f>
        <v/>
      </c>
    </row>
    <row r="4906">
      <c r="A4906" t="inlineStr">
        <is>
          <t>FaFMx2</t>
        </is>
      </c>
      <c r="B4906" t="inlineStr">
        <is>
          <t>wfjsp20_5</t>
        </is>
      </c>
      <c r="C4906" t="n">
        <v>5</v>
      </c>
      <c r="D4906" t="n">
        <v>1067</v>
      </c>
      <c r="E4906" s="13" t="n">
        <v>212.88</v>
      </c>
      <c r="F4906" t="n">
        <v>1058</v>
      </c>
      <c r="G4906" s="14">
        <f>(D4906-F4906)/F4906</f>
        <v/>
      </c>
    </row>
    <row r="4907">
      <c r="A4907" t="inlineStr">
        <is>
          <t>FaFMx2</t>
        </is>
      </c>
      <c r="B4907" t="inlineStr">
        <is>
          <t>wfjsp20_6</t>
        </is>
      </c>
      <c r="C4907" t="n">
        <v>1</v>
      </c>
      <c r="D4907" t="n">
        <v>1403</v>
      </c>
      <c r="E4907" s="13" t="n">
        <v>97.78660000000001</v>
      </c>
      <c r="F4907" t="n">
        <v>1381</v>
      </c>
      <c r="G4907" s="14">
        <f>(D4907-F4907)/F4907</f>
        <v/>
      </c>
    </row>
    <row r="4908">
      <c r="A4908" t="inlineStr">
        <is>
          <t>FaFMx2</t>
        </is>
      </c>
      <c r="B4908" t="inlineStr">
        <is>
          <t>wfjsp20_6</t>
        </is>
      </c>
      <c r="C4908" t="n">
        <v>2</v>
      </c>
      <c r="D4908" t="n">
        <v>1396</v>
      </c>
      <c r="E4908" s="13" t="n">
        <v>158.323</v>
      </c>
      <c r="F4908" t="n">
        <v>1381</v>
      </c>
      <c r="G4908" s="14">
        <f>(D4908-F4908)/F4908</f>
        <v/>
      </c>
    </row>
    <row r="4909">
      <c r="A4909" t="inlineStr">
        <is>
          <t>FaFMx2</t>
        </is>
      </c>
      <c r="B4909" t="inlineStr">
        <is>
          <t>wfjsp20_6</t>
        </is>
      </c>
      <c r="C4909" t="n">
        <v>3</v>
      </c>
      <c r="D4909" t="n">
        <v>1400</v>
      </c>
      <c r="E4909" s="13" t="n">
        <v>99.16970000000001</v>
      </c>
      <c r="F4909" t="n">
        <v>1381</v>
      </c>
      <c r="G4909" s="14">
        <f>(D4909-F4909)/F4909</f>
        <v/>
      </c>
    </row>
    <row r="4910">
      <c r="A4910" t="inlineStr">
        <is>
          <t>FaFMx2</t>
        </is>
      </c>
      <c r="B4910" t="inlineStr">
        <is>
          <t>wfjsp20_6</t>
        </is>
      </c>
      <c r="C4910" t="n">
        <v>4</v>
      </c>
      <c r="D4910" t="n">
        <v>1399</v>
      </c>
      <c r="E4910" s="13" t="n">
        <v>172.116</v>
      </c>
      <c r="F4910" t="n">
        <v>1381</v>
      </c>
      <c r="G4910" s="14">
        <f>(D4910-F4910)/F4910</f>
        <v/>
      </c>
    </row>
    <row r="4911">
      <c r="A4911" t="inlineStr">
        <is>
          <t>FaFMx2</t>
        </is>
      </c>
      <c r="B4911" t="inlineStr">
        <is>
          <t>wfjsp20_6</t>
        </is>
      </c>
      <c r="C4911" t="n">
        <v>5</v>
      </c>
      <c r="D4911" t="n">
        <v>1398</v>
      </c>
      <c r="E4911" s="13" t="n">
        <v>260.345</v>
      </c>
      <c r="F4911" t="n">
        <v>1381</v>
      </c>
      <c r="G4911" s="14">
        <f>(D4911-F4911)/F4911</f>
        <v/>
      </c>
    </row>
    <row r="4912">
      <c r="A4912" t="inlineStr">
        <is>
          <t>FaFMx2</t>
        </is>
      </c>
      <c r="B4912" t="inlineStr">
        <is>
          <t>wfjsp20_7</t>
        </is>
      </c>
      <c r="C4912" t="n">
        <v>1</v>
      </c>
      <c r="D4912" t="n">
        <v>1247</v>
      </c>
      <c r="E4912" s="13" t="n">
        <v>89.7771</v>
      </c>
      <c r="F4912" t="n">
        <v>1224</v>
      </c>
      <c r="G4912" s="14">
        <f>(D4912-F4912)/F4912</f>
        <v/>
      </c>
    </row>
    <row r="4913">
      <c r="A4913" t="inlineStr">
        <is>
          <t>FaFMx2</t>
        </is>
      </c>
      <c r="B4913" t="inlineStr">
        <is>
          <t>wfjsp20_7</t>
        </is>
      </c>
      <c r="C4913" t="n">
        <v>2</v>
      </c>
      <c r="D4913" t="n">
        <v>1232</v>
      </c>
      <c r="E4913" s="13" t="n">
        <v>312.35</v>
      </c>
      <c r="F4913" t="n">
        <v>1224</v>
      </c>
      <c r="G4913" s="14">
        <f>(D4913-F4913)/F4913</f>
        <v/>
      </c>
    </row>
    <row r="4914">
      <c r="A4914" t="inlineStr">
        <is>
          <t>FaFMx2</t>
        </is>
      </c>
      <c r="B4914" t="inlineStr">
        <is>
          <t>wfjsp20_7</t>
        </is>
      </c>
      <c r="C4914" t="n">
        <v>3</v>
      </c>
      <c r="D4914" t="n">
        <v>1237</v>
      </c>
      <c r="E4914" s="13" t="n">
        <v>126.183</v>
      </c>
      <c r="F4914" t="n">
        <v>1224</v>
      </c>
      <c r="G4914" s="14">
        <f>(D4914-F4914)/F4914</f>
        <v/>
      </c>
    </row>
    <row r="4915">
      <c r="A4915" t="inlineStr">
        <is>
          <t>FaFMx2</t>
        </is>
      </c>
      <c r="B4915" t="inlineStr">
        <is>
          <t>wfjsp20_7</t>
        </is>
      </c>
      <c r="C4915" t="n">
        <v>4</v>
      </c>
      <c r="D4915" t="n">
        <v>1235</v>
      </c>
      <c r="E4915" s="13" t="n">
        <v>199.436</v>
      </c>
      <c r="F4915" t="n">
        <v>1224</v>
      </c>
      <c r="G4915" s="14">
        <f>(D4915-F4915)/F4915</f>
        <v/>
      </c>
    </row>
    <row r="4916">
      <c r="A4916" t="inlineStr">
        <is>
          <t>FaFMx2</t>
        </is>
      </c>
      <c r="B4916" t="inlineStr">
        <is>
          <t>wfjsp20_7</t>
        </is>
      </c>
      <c r="C4916" t="n">
        <v>5</v>
      </c>
      <c r="D4916" t="n">
        <v>1240</v>
      </c>
      <c r="E4916" s="13" t="n">
        <v>119.198</v>
      </c>
      <c r="F4916" t="n">
        <v>1224</v>
      </c>
      <c r="G4916" s="14">
        <f>(D4916-F4916)/F4916</f>
        <v/>
      </c>
    </row>
    <row r="4917">
      <c r="A4917" t="inlineStr">
        <is>
          <t>FaFMx2</t>
        </is>
      </c>
      <c r="B4917" t="inlineStr">
        <is>
          <t>wfjsp20_8</t>
        </is>
      </c>
      <c r="C4917" t="n">
        <v>1</v>
      </c>
      <c r="D4917" t="n">
        <v>1208</v>
      </c>
      <c r="E4917" s="13" t="n">
        <v>81.1408</v>
      </c>
      <c r="F4917" t="n">
        <v>1183</v>
      </c>
      <c r="G4917" s="14">
        <f>(D4917-F4917)/F4917</f>
        <v/>
      </c>
    </row>
    <row r="4918">
      <c r="A4918" t="inlineStr">
        <is>
          <t>FaFMx2</t>
        </is>
      </c>
      <c r="B4918" t="inlineStr">
        <is>
          <t>wfjsp20_8</t>
        </is>
      </c>
      <c r="C4918" t="n">
        <v>2</v>
      </c>
      <c r="D4918" t="n">
        <v>1206</v>
      </c>
      <c r="E4918" s="13" t="n">
        <v>269.498</v>
      </c>
      <c r="F4918" t="n">
        <v>1183</v>
      </c>
      <c r="G4918" s="14">
        <f>(D4918-F4918)/F4918</f>
        <v/>
      </c>
    </row>
    <row r="4919">
      <c r="A4919" t="inlineStr">
        <is>
          <t>FaFMx2</t>
        </is>
      </c>
      <c r="B4919" t="inlineStr">
        <is>
          <t>wfjsp20_8</t>
        </is>
      </c>
      <c r="C4919" t="n">
        <v>3</v>
      </c>
      <c r="D4919" t="n">
        <v>1211</v>
      </c>
      <c r="E4919" s="13" t="n">
        <v>79.0528</v>
      </c>
      <c r="F4919" t="n">
        <v>1183</v>
      </c>
      <c r="G4919" s="14">
        <f>(D4919-F4919)/F4919</f>
        <v/>
      </c>
    </row>
    <row r="4920">
      <c r="A4920" t="inlineStr">
        <is>
          <t>FaFMx2</t>
        </is>
      </c>
      <c r="B4920" t="inlineStr">
        <is>
          <t>wfjsp20_8</t>
        </is>
      </c>
      <c r="C4920" t="n">
        <v>4</v>
      </c>
      <c r="D4920" t="n">
        <v>1208</v>
      </c>
      <c r="E4920" s="13" t="n">
        <v>172.104</v>
      </c>
      <c r="F4920" t="n">
        <v>1183</v>
      </c>
      <c r="G4920" s="14">
        <f>(D4920-F4920)/F4920</f>
        <v/>
      </c>
    </row>
    <row r="4921">
      <c r="A4921" t="inlineStr">
        <is>
          <t>FaFMx2</t>
        </is>
      </c>
      <c r="B4921" t="inlineStr">
        <is>
          <t>wfjsp20_8</t>
        </is>
      </c>
      <c r="C4921" t="n">
        <v>5</v>
      </c>
      <c r="D4921" t="n">
        <v>1202</v>
      </c>
      <c r="E4921" s="13" t="n">
        <v>144.78</v>
      </c>
      <c r="F4921" t="n">
        <v>1183</v>
      </c>
      <c r="G4921" s="14">
        <f>(D4921-F4921)/F4921</f>
        <v/>
      </c>
    </row>
    <row r="4922">
      <c r="A4922" t="inlineStr">
        <is>
          <t>FaFMx2</t>
        </is>
      </c>
      <c r="B4922" t="inlineStr">
        <is>
          <t>wfjsp20_9</t>
        </is>
      </c>
      <c r="C4922" t="n">
        <v>1</v>
      </c>
      <c r="D4922" t="n">
        <v>1214</v>
      </c>
      <c r="E4922" s="13" t="n">
        <v>85.5089</v>
      </c>
      <c r="F4922" t="n">
        <v>1200</v>
      </c>
      <c r="G4922" s="14">
        <f>(D4922-F4922)/F4922</f>
        <v/>
      </c>
    </row>
    <row r="4923">
      <c r="A4923" t="inlineStr">
        <is>
          <t>FaFMx2</t>
        </is>
      </c>
      <c r="B4923" t="inlineStr">
        <is>
          <t>wfjsp20_9</t>
        </is>
      </c>
      <c r="C4923" t="n">
        <v>2</v>
      </c>
      <c r="D4923" t="n">
        <v>1210</v>
      </c>
      <c r="E4923" s="13" t="n">
        <v>139.768</v>
      </c>
      <c r="F4923" t="n">
        <v>1200</v>
      </c>
      <c r="G4923" s="14">
        <f>(D4923-F4923)/F4923</f>
        <v/>
      </c>
    </row>
    <row r="4924">
      <c r="A4924" t="inlineStr">
        <is>
          <t>FaFMx2</t>
        </is>
      </c>
      <c r="B4924" t="inlineStr">
        <is>
          <t>wfjsp20_9</t>
        </is>
      </c>
      <c r="C4924" t="n">
        <v>3</v>
      </c>
      <c r="D4924" t="n">
        <v>1215</v>
      </c>
      <c r="E4924" s="13" t="n">
        <v>87.014</v>
      </c>
      <c r="F4924" t="n">
        <v>1200</v>
      </c>
      <c r="G4924" s="14">
        <f>(D4924-F4924)/F4924</f>
        <v/>
      </c>
    </row>
    <row r="4925">
      <c r="A4925" t="inlineStr">
        <is>
          <t>FaFMx2</t>
        </is>
      </c>
      <c r="B4925" t="inlineStr">
        <is>
          <t>wfjsp20_9</t>
        </is>
      </c>
      <c r="C4925" t="n">
        <v>4</v>
      </c>
      <c r="D4925" t="n">
        <v>1214</v>
      </c>
      <c r="E4925" s="13" t="n">
        <v>197.412</v>
      </c>
      <c r="F4925" t="n">
        <v>1200</v>
      </c>
      <c r="G4925" s="14">
        <f>(D4925-F4925)/F4925</f>
        <v/>
      </c>
    </row>
    <row r="4926">
      <c r="A4926" t="inlineStr">
        <is>
          <t>FaFMx2</t>
        </is>
      </c>
      <c r="B4926" t="inlineStr">
        <is>
          <t>wfjsp20_9</t>
        </is>
      </c>
      <c r="C4926" t="n">
        <v>5</v>
      </c>
      <c r="D4926" t="n">
        <v>1215</v>
      </c>
      <c r="E4926" s="13" t="n">
        <v>153.083</v>
      </c>
      <c r="F4926" t="n">
        <v>1200</v>
      </c>
      <c r="G4926" s="14">
        <f>(D4926-F4926)/F4926</f>
        <v/>
      </c>
    </row>
    <row r="4927">
      <c r="A4927" t="inlineStr">
        <is>
          <t>FaFMx2</t>
        </is>
      </c>
      <c r="B4927" t="inlineStr">
        <is>
          <t>wfjsp20_10</t>
        </is>
      </c>
      <c r="C4927" t="n">
        <v>1</v>
      </c>
      <c r="D4927" t="n">
        <v>1369</v>
      </c>
      <c r="E4927" s="13" t="n">
        <v>117.115</v>
      </c>
      <c r="F4927" t="n">
        <v>1362</v>
      </c>
      <c r="G4927" s="14">
        <f>(D4927-F4927)/F4927</f>
        <v/>
      </c>
    </row>
    <row r="4928">
      <c r="A4928" t="inlineStr">
        <is>
          <t>FaFMx2</t>
        </is>
      </c>
      <c r="B4928" t="inlineStr">
        <is>
          <t>wfjsp20_10</t>
        </is>
      </c>
      <c r="C4928" t="n">
        <v>2</v>
      </c>
      <c r="D4928" t="n">
        <v>1367</v>
      </c>
      <c r="E4928" s="13" t="n">
        <v>88.4743</v>
      </c>
      <c r="F4928" t="n">
        <v>1362</v>
      </c>
      <c r="G4928" s="14">
        <f>(D4928-F4928)/F4928</f>
        <v/>
      </c>
    </row>
    <row r="4929">
      <c r="A4929" t="inlineStr">
        <is>
          <t>FaFMx2</t>
        </is>
      </c>
      <c r="B4929" t="inlineStr">
        <is>
          <t>wfjsp20_10</t>
        </is>
      </c>
      <c r="C4929" t="n">
        <v>3</v>
      </c>
      <c r="D4929" t="n">
        <v>1364</v>
      </c>
      <c r="E4929" s="13" t="n">
        <v>127.12</v>
      </c>
      <c r="F4929" t="n">
        <v>1362</v>
      </c>
      <c r="G4929" s="14">
        <f>(D4929-F4929)/F4929</f>
        <v/>
      </c>
    </row>
    <row r="4930">
      <c r="A4930" t="inlineStr">
        <is>
          <t>FaFMx2</t>
        </is>
      </c>
      <c r="B4930" t="inlineStr">
        <is>
          <t>wfjsp20_10</t>
        </is>
      </c>
      <c r="C4930" t="n">
        <v>4</v>
      </c>
      <c r="D4930" t="n">
        <v>1367</v>
      </c>
      <c r="E4930" s="13" t="n">
        <v>171.656</v>
      </c>
      <c r="F4930" t="n">
        <v>1362</v>
      </c>
      <c r="G4930" s="14">
        <f>(D4930-F4930)/F4930</f>
        <v/>
      </c>
    </row>
    <row r="4931">
      <c r="A4931" t="inlineStr">
        <is>
          <t>FaFMx2</t>
        </is>
      </c>
      <c r="B4931" t="inlineStr">
        <is>
          <t>wfjsp20_10</t>
        </is>
      </c>
      <c r="C4931" t="n">
        <v>5</v>
      </c>
      <c r="D4931" t="n">
        <v>1367</v>
      </c>
      <c r="E4931" s="13" t="n">
        <v>225.412</v>
      </c>
      <c r="F4931" t="n">
        <v>1362</v>
      </c>
      <c r="G4931" s="14">
        <f>(D4931-F4931)/F4931</f>
        <v/>
      </c>
    </row>
    <row r="4932">
      <c r="A4932" t="inlineStr">
        <is>
          <t>FaFMx2</t>
        </is>
      </c>
      <c r="B4932" t="inlineStr">
        <is>
          <t>wfjsp21_1</t>
        </is>
      </c>
      <c r="C4932" t="n">
        <v>1</v>
      </c>
      <c r="D4932" t="n">
        <v>1043</v>
      </c>
      <c r="E4932" s="13" t="n">
        <v>339.663</v>
      </c>
      <c r="F4932" t="n">
        <v>1049</v>
      </c>
      <c r="G4932" s="14">
        <f>(D4932-F4932)/F4932</f>
        <v/>
      </c>
    </row>
    <row r="4933">
      <c r="A4933" t="inlineStr">
        <is>
          <t>FaFMx2</t>
        </is>
      </c>
      <c r="B4933" t="inlineStr">
        <is>
          <t>wfjsp21_1</t>
        </is>
      </c>
      <c r="C4933" t="n">
        <v>2</v>
      </c>
      <c r="D4933" t="n">
        <v>1040</v>
      </c>
      <c r="E4933" s="13" t="n">
        <v>170.808</v>
      </c>
      <c r="F4933" t="n">
        <v>1049</v>
      </c>
      <c r="G4933" s="14">
        <f>(D4933-F4933)/F4933</f>
        <v/>
      </c>
    </row>
    <row r="4934">
      <c r="A4934" t="inlineStr">
        <is>
          <t>FaFMx2</t>
        </is>
      </c>
      <c r="B4934" t="inlineStr">
        <is>
          <t>wfjsp21_1</t>
        </is>
      </c>
      <c r="C4934" t="n">
        <v>3</v>
      </c>
      <c r="D4934" t="n">
        <v>1045</v>
      </c>
      <c r="E4934" s="13" t="n">
        <v>168.154</v>
      </c>
      <c r="F4934" t="n">
        <v>1049</v>
      </c>
      <c r="G4934" s="14">
        <f>(D4934-F4934)/F4934</f>
        <v/>
      </c>
    </row>
    <row r="4935">
      <c r="A4935" t="inlineStr">
        <is>
          <t>FaFMx2</t>
        </is>
      </c>
      <c r="B4935" t="inlineStr">
        <is>
          <t>wfjsp21_1</t>
        </is>
      </c>
      <c r="C4935" t="n">
        <v>4</v>
      </c>
      <c r="D4935" t="n">
        <v>1052</v>
      </c>
      <c r="E4935" s="13" t="n">
        <v>150.11</v>
      </c>
      <c r="F4935" t="n">
        <v>1049</v>
      </c>
      <c r="G4935" s="14">
        <f>(D4935-F4935)/F4935</f>
        <v/>
      </c>
    </row>
    <row r="4936">
      <c r="A4936" t="inlineStr">
        <is>
          <t>FaFMx2</t>
        </is>
      </c>
      <c r="B4936" t="inlineStr">
        <is>
          <t>wfjsp21_1</t>
        </is>
      </c>
      <c r="C4936" t="n">
        <v>5</v>
      </c>
      <c r="D4936" t="n">
        <v>1047</v>
      </c>
      <c r="E4936" s="13" t="n">
        <v>174.255</v>
      </c>
      <c r="F4936" t="n">
        <v>1049</v>
      </c>
      <c r="G4936" s="14">
        <f>(D4936-F4936)/F4936</f>
        <v/>
      </c>
    </row>
    <row r="4937">
      <c r="A4937" t="inlineStr">
        <is>
          <t>FaFMx2</t>
        </is>
      </c>
      <c r="B4937" t="inlineStr">
        <is>
          <t>wfjsp21_2</t>
        </is>
      </c>
      <c r="C4937" t="n">
        <v>1</v>
      </c>
      <c r="D4937" t="n">
        <v>1177</v>
      </c>
      <c r="E4937" s="13" t="n">
        <v>143.694</v>
      </c>
      <c r="F4937" t="n">
        <v>1171</v>
      </c>
      <c r="G4937" s="14">
        <f>(D4937-F4937)/F4937</f>
        <v/>
      </c>
    </row>
    <row r="4938">
      <c r="A4938" t="inlineStr">
        <is>
          <t>FaFMx2</t>
        </is>
      </c>
      <c r="B4938" t="inlineStr">
        <is>
          <t>wfjsp21_2</t>
        </is>
      </c>
      <c r="C4938" t="n">
        <v>2</v>
      </c>
      <c r="D4938" t="n">
        <v>1173</v>
      </c>
      <c r="E4938" s="13" t="n">
        <v>333.647</v>
      </c>
      <c r="F4938" t="n">
        <v>1171</v>
      </c>
      <c r="G4938" s="14">
        <f>(D4938-F4938)/F4938</f>
        <v/>
      </c>
    </row>
    <row r="4939">
      <c r="A4939" t="inlineStr">
        <is>
          <t>FaFMx2</t>
        </is>
      </c>
      <c r="B4939" t="inlineStr">
        <is>
          <t>wfjsp21_2</t>
        </is>
      </c>
      <c r="C4939" t="n">
        <v>3</v>
      </c>
      <c r="D4939" t="n">
        <v>1175</v>
      </c>
      <c r="E4939" s="13" t="n">
        <v>223.586</v>
      </c>
      <c r="F4939" t="n">
        <v>1171</v>
      </c>
      <c r="G4939" s="14">
        <f>(D4939-F4939)/F4939</f>
        <v/>
      </c>
    </row>
    <row r="4940">
      <c r="A4940" t="inlineStr">
        <is>
          <t>FaFMx2</t>
        </is>
      </c>
      <c r="B4940" t="inlineStr">
        <is>
          <t>wfjsp21_2</t>
        </is>
      </c>
      <c r="C4940" t="n">
        <v>4</v>
      </c>
      <c r="D4940" t="n">
        <v>1176</v>
      </c>
      <c r="E4940" s="13" t="n">
        <v>282.925</v>
      </c>
      <c r="F4940" t="n">
        <v>1171</v>
      </c>
      <c r="G4940" s="14">
        <f>(D4940-F4940)/F4940</f>
        <v/>
      </c>
    </row>
    <row r="4941">
      <c r="A4941" t="inlineStr">
        <is>
          <t>FaFMx2</t>
        </is>
      </c>
      <c r="B4941" t="inlineStr">
        <is>
          <t>wfjsp21_2</t>
        </is>
      </c>
      <c r="C4941" t="n">
        <v>5</v>
      </c>
      <c r="D4941" t="n">
        <v>1170</v>
      </c>
      <c r="E4941" s="13" t="n">
        <v>495.093</v>
      </c>
      <c r="F4941" t="n">
        <v>1171</v>
      </c>
      <c r="G4941" s="14">
        <f>(D4941-F4941)/F4941</f>
        <v/>
      </c>
    </row>
    <row r="4942">
      <c r="A4942" t="inlineStr">
        <is>
          <t>FaFMx2</t>
        </is>
      </c>
      <c r="B4942" t="inlineStr">
        <is>
          <t>wfjsp21_3</t>
        </is>
      </c>
      <c r="C4942" t="n">
        <v>1</v>
      </c>
      <c r="D4942" t="n">
        <v>1059</v>
      </c>
      <c r="E4942" s="13" t="n">
        <v>356.682</v>
      </c>
      <c r="F4942" t="n">
        <v>1046</v>
      </c>
      <c r="G4942" s="14">
        <f>(D4942-F4942)/F4942</f>
        <v/>
      </c>
    </row>
    <row r="4943">
      <c r="A4943" t="inlineStr">
        <is>
          <t>FaFMx2</t>
        </is>
      </c>
      <c r="B4943" t="inlineStr">
        <is>
          <t>wfjsp21_3</t>
        </is>
      </c>
      <c r="C4943" t="n">
        <v>2</v>
      </c>
      <c r="D4943" t="n">
        <v>1064</v>
      </c>
      <c r="E4943" s="13" t="n">
        <v>276.586</v>
      </c>
      <c r="F4943" t="n">
        <v>1046</v>
      </c>
      <c r="G4943" s="14">
        <f>(D4943-F4943)/F4943</f>
        <v/>
      </c>
    </row>
    <row r="4944">
      <c r="A4944" t="inlineStr">
        <is>
          <t>FaFMx2</t>
        </is>
      </c>
      <c r="B4944" t="inlineStr">
        <is>
          <t>wfjsp21_3</t>
        </is>
      </c>
      <c r="C4944" t="n">
        <v>3</v>
      </c>
      <c r="D4944" t="n">
        <v>1061</v>
      </c>
      <c r="E4944" s="13" t="n">
        <v>236.478</v>
      </c>
      <c r="F4944" t="n">
        <v>1046</v>
      </c>
      <c r="G4944" s="14">
        <f>(D4944-F4944)/F4944</f>
        <v/>
      </c>
    </row>
    <row r="4945">
      <c r="A4945" t="inlineStr">
        <is>
          <t>FaFMx2</t>
        </is>
      </c>
      <c r="B4945" t="inlineStr">
        <is>
          <t>wfjsp21_3</t>
        </is>
      </c>
      <c r="C4945" t="n">
        <v>4</v>
      </c>
      <c r="D4945" t="n">
        <v>1067</v>
      </c>
      <c r="E4945" s="13" t="n">
        <v>204.787</v>
      </c>
      <c r="F4945" t="n">
        <v>1046</v>
      </c>
      <c r="G4945" s="14">
        <f>(D4945-F4945)/F4945</f>
        <v/>
      </c>
    </row>
    <row r="4946">
      <c r="A4946" t="inlineStr">
        <is>
          <t>FaFMx2</t>
        </is>
      </c>
      <c r="B4946" t="inlineStr">
        <is>
          <t>wfjsp21_3</t>
        </is>
      </c>
      <c r="C4946" t="n">
        <v>5</v>
      </c>
      <c r="D4946" t="n">
        <v>1064</v>
      </c>
      <c r="E4946" s="13" t="n">
        <v>317.762</v>
      </c>
      <c r="F4946" t="n">
        <v>1046</v>
      </c>
      <c r="G4946" s="14">
        <f>(D4946-F4946)/F4946</f>
        <v/>
      </c>
    </row>
    <row r="4947">
      <c r="A4947" t="inlineStr">
        <is>
          <t>FaFMx2</t>
        </is>
      </c>
      <c r="B4947" t="inlineStr">
        <is>
          <t>wfjsp21_4</t>
        </is>
      </c>
      <c r="C4947" t="n">
        <v>1</v>
      </c>
      <c r="D4947" t="n">
        <v>1087</v>
      </c>
      <c r="E4947" s="13" t="n">
        <v>251.929</v>
      </c>
      <c r="F4947" t="n">
        <v>1095</v>
      </c>
      <c r="G4947" s="14">
        <f>(D4947-F4947)/F4947</f>
        <v/>
      </c>
    </row>
    <row r="4948">
      <c r="A4948" t="inlineStr">
        <is>
          <t>FaFMx2</t>
        </is>
      </c>
      <c r="B4948" t="inlineStr">
        <is>
          <t>wfjsp21_4</t>
        </is>
      </c>
      <c r="C4948" t="n">
        <v>2</v>
      </c>
      <c r="D4948" t="n">
        <v>1087</v>
      </c>
      <c r="E4948" s="13" t="n">
        <v>326.019</v>
      </c>
      <c r="F4948" t="n">
        <v>1095</v>
      </c>
      <c r="G4948" s="14">
        <f>(D4948-F4948)/F4948</f>
        <v/>
      </c>
    </row>
    <row r="4949">
      <c r="A4949" t="inlineStr">
        <is>
          <t>FaFMx2</t>
        </is>
      </c>
      <c r="B4949" t="inlineStr">
        <is>
          <t>wfjsp21_4</t>
        </is>
      </c>
      <c r="C4949" t="n">
        <v>3</v>
      </c>
      <c r="D4949" t="n">
        <v>1089</v>
      </c>
      <c r="E4949" s="13" t="n">
        <v>204.08</v>
      </c>
      <c r="F4949" t="n">
        <v>1095</v>
      </c>
      <c r="G4949" s="14">
        <f>(D4949-F4949)/F4949</f>
        <v/>
      </c>
    </row>
    <row r="4950">
      <c r="A4950" t="inlineStr">
        <is>
          <t>FaFMx2</t>
        </is>
      </c>
      <c r="B4950" t="inlineStr">
        <is>
          <t>wfjsp21_4</t>
        </is>
      </c>
      <c r="C4950" t="n">
        <v>4</v>
      </c>
      <c r="D4950" t="n">
        <v>1088</v>
      </c>
      <c r="E4950" s="13" t="n">
        <v>190.125</v>
      </c>
      <c r="F4950" t="n">
        <v>1095</v>
      </c>
      <c r="G4950" s="14">
        <f>(D4950-F4950)/F4950</f>
        <v/>
      </c>
    </row>
    <row r="4951">
      <c r="A4951" t="inlineStr">
        <is>
          <t>FaFMx2</t>
        </is>
      </c>
      <c r="B4951" t="inlineStr">
        <is>
          <t>wfjsp21_4</t>
        </is>
      </c>
      <c r="C4951" t="n">
        <v>5</v>
      </c>
      <c r="D4951" t="n">
        <v>1093</v>
      </c>
      <c r="E4951" s="13" t="n">
        <v>227.815</v>
      </c>
      <c r="F4951" t="n">
        <v>1095</v>
      </c>
      <c r="G4951" s="14">
        <f>(D4951-F4951)/F4951</f>
        <v/>
      </c>
    </row>
    <row r="4952">
      <c r="A4952" t="inlineStr">
        <is>
          <t>FaFMx2</t>
        </is>
      </c>
      <c r="B4952" t="inlineStr">
        <is>
          <t>wfjsp21_5</t>
        </is>
      </c>
      <c r="C4952" t="n">
        <v>1</v>
      </c>
      <c r="D4952" t="n">
        <v>989</v>
      </c>
      <c r="E4952" s="13" t="n">
        <v>222.042</v>
      </c>
      <c r="F4952" t="n">
        <v>984</v>
      </c>
      <c r="G4952" s="14">
        <f>(D4952-F4952)/F4952</f>
        <v/>
      </c>
    </row>
    <row r="4953">
      <c r="A4953" t="inlineStr">
        <is>
          <t>FaFMx2</t>
        </is>
      </c>
      <c r="B4953" t="inlineStr">
        <is>
          <t>wfjsp21_5</t>
        </is>
      </c>
      <c r="C4953" t="n">
        <v>2</v>
      </c>
      <c r="D4953" t="n">
        <v>990</v>
      </c>
      <c r="E4953" s="13" t="n">
        <v>238.172</v>
      </c>
      <c r="F4953" t="n">
        <v>984</v>
      </c>
      <c r="G4953" s="14">
        <f>(D4953-F4953)/F4953</f>
        <v/>
      </c>
    </row>
    <row r="4954">
      <c r="A4954" t="inlineStr">
        <is>
          <t>FaFMx2</t>
        </is>
      </c>
      <c r="B4954" t="inlineStr">
        <is>
          <t>wfjsp21_5</t>
        </is>
      </c>
      <c r="C4954" t="n">
        <v>3</v>
      </c>
      <c r="D4954" t="n">
        <v>985</v>
      </c>
      <c r="E4954" s="13" t="n">
        <v>184.209</v>
      </c>
      <c r="F4954" t="n">
        <v>984</v>
      </c>
      <c r="G4954" s="14">
        <f>(D4954-F4954)/F4954</f>
        <v/>
      </c>
    </row>
    <row r="4955">
      <c r="A4955" t="inlineStr">
        <is>
          <t>FaFMx2</t>
        </is>
      </c>
      <c r="B4955" t="inlineStr">
        <is>
          <t>wfjsp21_5</t>
        </is>
      </c>
      <c r="C4955" t="n">
        <v>4</v>
      </c>
      <c r="D4955" t="n">
        <v>987</v>
      </c>
      <c r="E4955" s="13" t="n">
        <v>227.503</v>
      </c>
      <c r="F4955" t="n">
        <v>984</v>
      </c>
      <c r="G4955" s="14">
        <f>(D4955-F4955)/F4955</f>
        <v/>
      </c>
    </row>
    <row r="4956">
      <c r="A4956" t="inlineStr">
        <is>
          <t>FaFMx2</t>
        </is>
      </c>
      <c r="B4956" t="inlineStr">
        <is>
          <t>wfjsp21_5</t>
        </is>
      </c>
      <c r="C4956" t="n">
        <v>5</v>
      </c>
      <c r="D4956" t="n">
        <v>990</v>
      </c>
      <c r="E4956" s="13" t="n">
        <v>334.488</v>
      </c>
      <c r="F4956" t="n">
        <v>984</v>
      </c>
      <c r="G4956" s="14">
        <f>(D4956-F4956)/F4956</f>
        <v/>
      </c>
    </row>
    <row r="4957">
      <c r="A4957" t="inlineStr">
        <is>
          <t>FaFMx2</t>
        </is>
      </c>
      <c r="B4957" t="inlineStr">
        <is>
          <t>wfjsp21_6</t>
        </is>
      </c>
      <c r="C4957" t="n">
        <v>1</v>
      </c>
      <c r="D4957" t="n">
        <v>1205</v>
      </c>
      <c r="E4957" s="13" t="n">
        <v>267.584</v>
      </c>
      <c r="F4957" t="n">
        <v>1204</v>
      </c>
      <c r="G4957" s="14">
        <f>(D4957-F4957)/F4957</f>
        <v/>
      </c>
    </row>
    <row r="4958">
      <c r="A4958" t="inlineStr">
        <is>
          <t>FaFMx2</t>
        </is>
      </c>
      <c r="B4958" t="inlineStr">
        <is>
          <t>wfjsp21_6</t>
        </is>
      </c>
      <c r="C4958" t="n">
        <v>2</v>
      </c>
      <c r="D4958" t="n">
        <v>1206</v>
      </c>
      <c r="E4958" s="13" t="n">
        <v>216.511</v>
      </c>
      <c r="F4958" t="n">
        <v>1204</v>
      </c>
      <c r="G4958" s="14">
        <f>(D4958-F4958)/F4958</f>
        <v/>
      </c>
    </row>
    <row r="4959">
      <c r="A4959" t="inlineStr">
        <is>
          <t>FaFMx2</t>
        </is>
      </c>
      <c r="B4959" t="inlineStr">
        <is>
          <t>wfjsp21_6</t>
        </is>
      </c>
      <c r="C4959" t="n">
        <v>3</v>
      </c>
      <c r="D4959" t="n">
        <v>1208</v>
      </c>
      <c r="E4959" s="13" t="n">
        <v>174.353</v>
      </c>
      <c r="F4959" t="n">
        <v>1204</v>
      </c>
      <c r="G4959" s="14">
        <f>(D4959-F4959)/F4959</f>
        <v/>
      </c>
    </row>
    <row r="4960">
      <c r="A4960" t="inlineStr">
        <is>
          <t>FaFMx2</t>
        </is>
      </c>
      <c r="B4960" t="inlineStr">
        <is>
          <t>wfjsp21_6</t>
        </is>
      </c>
      <c r="C4960" t="n">
        <v>4</v>
      </c>
      <c r="D4960" t="n">
        <v>1212</v>
      </c>
      <c r="E4960" s="13" t="n">
        <v>281.079</v>
      </c>
      <c r="F4960" t="n">
        <v>1204</v>
      </c>
      <c r="G4960" s="14">
        <f>(D4960-F4960)/F4960</f>
        <v/>
      </c>
    </row>
    <row r="4961">
      <c r="A4961" t="inlineStr">
        <is>
          <t>FaFMx2</t>
        </is>
      </c>
      <c r="B4961" t="inlineStr">
        <is>
          <t>wfjsp21_6</t>
        </is>
      </c>
      <c r="C4961" t="n">
        <v>5</v>
      </c>
      <c r="D4961" t="n">
        <v>1209</v>
      </c>
      <c r="E4961" s="13" t="n">
        <v>237.041</v>
      </c>
      <c r="F4961" t="n">
        <v>1204</v>
      </c>
      <c r="G4961" s="14">
        <f>(D4961-F4961)/F4961</f>
        <v/>
      </c>
    </row>
    <row r="4962">
      <c r="A4962" t="inlineStr">
        <is>
          <t>FaFMx2</t>
        </is>
      </c>
      <c r="B4962" t="inlineStr">
        <is>
          <t>wfjsp21_7</t>
        </is>
      </c>
      <c r="C4962" t="n">
        <v>1</v>
      </c>
      <c r="D4962" t="n">
        <v>1042</v>
      </c>
      <c r="E4962" s="13" t="n">
        <v>204.605</v>
      </c>
      <c r="F4962" t="n">
        <v>1015</v>
      </c>
      <c r="G4962" s="14">
        <f>(D4962-F4962)/F4962</f>
        <v/>
      </c>
    </row>
    <row r="4963">
      <c r="A4963" t="inlineStr">
        <is>
          <t>FaFMx2</t>
        </is>
      </c>
      <c r="B4963" t="inlineStr">
        <is>
          <t>wfjsp21_7</t>
        </is>
      </c>
      <c r="C4963" t="n">
        <v>2</v>
      </c>
      <c r="D4963" t="n">
        <v>1040</v>
      </c>
      <c r="E4963" s="13" t="n">
        <v>154.26</v>
      </c>
      <c r="F4963" t="n">
        <v>1015</v>
      </c>
      <c r="G4963" s="14">
        <f>(D4963-F4963)/F4963</f>
        <v/>
      </c>
    </row>
    <row r="4964">
      <c r="A4964" t="inlineStr">
        <is>
          <t>FaFMx2</t>
        </is>
      </c>
      <c r="B4964" t="inlineStr">
        <is>
          <t>wfjsp21_7</t>
        </is>
      </c>
      <c r="C4964" t="n">
        <v>3</v>
      </c>
      <c r="D4964" t="n">
        <v>1039</v>
      </c>
      <c r="E4964" s="13" t="n">
        <v>261.318</v>
      </c>
      <c r="F4964" t="n">
        <v>1015</v>
      </c>
      <c r="G4964" s="14">
        <f>(D4964-F4964)/F4964</f>
        <v/>
      </c>
    </row>
    <row r="4965">
      <c r="A4965" t="inlineStr">
        <is>
          <t>FaFMx2</t>
        </is>
      </c>
      <c r="B4965" t="inlineStr">
        <is>
          <t>wfjsp21_7</t>
        </is>
      </c>
      <c r="C4965" t="n">
        <v>4</v>
      </c>
      <c r="D4965" t="n">
        <v>1041</v>
      </c>
      <c r="E4965" s="13" t="n">
        <v>291.834</v>
      </c>
      <c r="F4965" t="n">
        <v>1015</v>
      </c>
      <c r="G4965" s="14">
        <f>(D4965-F4965)/F4965</f>
        <v/>
      </c>
    </row>
    <row r="4966">
      <c r="A4966" t="inlineStr">
        <is>
          <t>FaFMx2</t>
        </is>
      </c>
      <c r="B4966" t="inlineStr">
        <is>
          <t>wfjsp21_7</t>
        </is>
      </c>
      <c r="C4966" t="n">
        <v>5</v>
      </c>
      <c r="D4966" t="n">
        <v>1046</v>
      </c>
      <c r="E4966" s="13" t="n">
        <v>153.143</v>
      </c>
      <c r="F4966" t="n">
        <v>1015</v>
      </c>
      <c r="G4966" s="14">
        <f>(D4966-F4966)/F4966</f>
        <v/>
      </c>
    </row>
    <row r="4967">
      <c r="A4967" t="inlineStr">
        <is>
          <t>FaFMx2</t>
        </is>
      </c>
      <c r="B4967" t="inlineStr">
        <is>
          <t>wfjsp21_8</t>
        </is>
      </c>
      <c r="C4967" t="n">
        <v>1</v>
      </c>
      <c r="D4967" t="n">
        <v>1085</v>
      </c>
      <c r="E4967" s="13" t="n">
        <v>161.378</v>
      </c>
      <c r="F4967" t="n">
        <v>1088</v>
      </c>
      <c r="G4967" s="14">
        <f>(D4967-F4967)/F4967</f>
        <v/>
      </c>
    </row>
    <row r="4968">
      <c r="A4968" t="inlineStr">
        <is>
          <t>FaFMx2</t>
        </is>
      </c>
      <c r="B4968" t="inlineStr">
        <is>
          <t>wfjsp21_8</t>
        </is>
      </c>
      <c r="C4968" t="n">
        <v>2</v>
      </c>
      <c r="D4968" t="n">
        <v>1074</v>
      </c>
      <c r="E4968" s="13" t="n">
        <v>340.266</v>
      </c>
      <c r="F4968" t="n">
        <v>1088</v>
      </c>
      <c r="G4968" s="14">
        <f>(D4968-F4968)/F4968</f>
        <v/>
      </c>
    </row>
    <row r="4969">
      <c r="A4969" t="inlineStr">
        <is>
          <t>FaFMx2</t>
        </is>
      </c>
      <c r="B4969" t="inlineStr">
        <is>
          <t>wfjsp21_8</t>
        </is>
      </c>
      <c r="C4969" t="n">
        <v>3</v>
      </c>
      <c r="D4969" t="n">
        <v>1081</v>
      </c>
      <c r="E4969" s="13" t="n">
        <v>237.732</v>
      </c>
      <c r="F4969" t="n">
        <v>1088</v>
      </c>
      <c r="G4969" s="14">
        <f>(D4969-F4969)/F4969</f>
        <v/>
      </c>
    </row>
    <row r="4970">
      <c r="A4970" t="inlineStr">
        <is>
          <t>FaFMx2</t>
        </is>
      </c>
      <c r="B4970" t="inlineStr">
        <is>
          <t>wfjsp21_8</t>
        </is>
      </c>
      <c r="C4970" t="n">
        <v>4</v>
      </c>
      <c r="D4970" t="n">
        <v>1076</v>
      </c>
      <c r="E4970" s="13" t="n">
        <v>113.842</v>
      </c>
      <c r="F4970" t="n">
        <v>1088</v>
      </c>
      <c r="G4970" s="14">
        <f>(D4970-F4970)/F4970</f>
        <v/>
      </c>
    </row>
    <row r="4971">
      <c r="A4971" t="inlineStr">
        <is>
          <t>FaFMx2</t>
        </is>
      </c>
      <c r="B4971" t="inlineStr">
        <is>
          <t>wfjsp21_8</t>
        </is>
      </c>
      <c r="C4971" t="n">
        <v>5</v>
      </c>
      <c r="D4971" t="n">
        <v>1078</v>
      </c>
      <c r="E4971" s="13" t="n">
        <v>227.561</v>
      </c>
      <c r="F4971" t="n">
        <v>1088</v>
      </c>
      <c r="G4971" s="14">
        <f>(D4971-F4971)/F4971</f>
        <v/>
      </c>
    </row>
    <row r="4972">
      <c r="A4972" t="inlineStr">
        <is>
          <t>FaFMx2</t>
        </is>
      </c>
      <c r="B4972" t="inlineStr">
        <is>
          <t>wfjsp21_9</t>
        </is>
      </c>
      <c r="C4972" t="n">
        <v>1</v>
      </c>
      <c r="D4972" t="n">
        <v>1155</v>
      </c>
      <c r="E4972" s="13" t="n">
        <v>290.227</v>
      </c>
      <c r="F4972" t="n">
        <v>1129</v>
      </c>
      <c r="G4972" s="14">
        <f>(D4972-F4972)/F4972</f>
        <v/>
      </c>
    </row>
    <row r="4973">
      <c r="A4973" t="inlineStr">
        <is>
          <t>FaFMx2</t>
        </is>
      </c>
      <c r="B4973" t="inlineStr">
        <is>
          <t>wfjsp21_9</t>
        </is>
      </c>
      <c r="C4973" t="n">
        <v>2</v>
      </c>
      <c r="D4973" t="n">
        <v>1154</v>
      </c>
      <c r="E4973" s="13" t="n">
        <v>355.498</v>
      </c>
      <c r="F4973" t="n">
        <v>1129</v>
      </c>
      <c r="G4973" s="14">
        <f>(D4973-F4973)/F4973</f>
        <v/>
      </c>
    </row>
    <row r="4974">
      <c r="A4974" t="inlineStr">
        <is>
          <t>FaFMx2</t>
        </is>
      </c>
      <c r="B4974" t="inlineStr">
        <is>
          <t>wfjsp21_9</t>
        </is>
      </c>
      <c r="C4974" t="n">
        <v>3</v>
      </c>
      <c r="D4974" t="n">
        <v>1159</v>
      </c>
      <c r="E4974" s="13" t="n">
        <v>409.188</v>
      </c>
      <c r="F4974" t="n">
        <v>1129</v>
      </c>
      <c r="G4974" s="14">
        <f>(D4974-F4974)/F4974</f>
        <v/>
      </c>
    </row>
    <row r="4975">
      <c r="A4975" t="inlineStr">
        <is>
          <t>FaFMx2</t>
        </is>
      </c>
      <c r="B4975" t="inlineStr">
        <is>
          <t>wfjsp21_9</t>
        </is>
      </c>
      <c r="C4975" t="n">
        <v>4</v>
      </c>
      <c r="D4975" t="n">
        <v>1153</v>
      </c>
      <c r="E4975" s="13" t="n">
        <v>364.504</v>
      </c>
      <c r="F4975" t="n">
        <v>1129</v>
      </c>
      <c r="G4975" s="14">
        <f>(D4975-F4975)/F4975</f>
        <v/>
      </c>
    </row>
    <row r="4976">
      <c r="A4976" t="inlineStr">
        <is>
          <t>FaFMx2</t>
        </is>
      </c>
      <c r="B4976" t="inlineStr">
        <is>
          <t>wfjsp21_9</t>
        </is>
      </c>
      <c r="C4976" t="n">
        <v>5</v>
      </c>
      <c r="D4976" t="n">
        <v>1154</v>
      </c>
      <c r="E4976" s="13" t="n">
        <v>140.838</v>
      </c>
      <c r="F4976" t="n">
        <v>1129</v>
      </c>
      <c r="G4976" s="14">
        <f>(D4976-F4976)/F4976</f>
        <v/>
      </c>
    </row>
    <row r="4977">
      <c r="A4977" t="inlineStr">
        <is>
          <t>FaFMx2</t>
        </is>
      </c>
      <c r="B4977" t="inlineStr">
        <is>
          <t>wfjsp21_10</t>
        </is>
      </c>
      <c r="C4977" t="n">
        <v>1</v>
      </c>
      <c r="D4977" t="n">
        <v>1125</v>
      </c>
      <c r="E4977" s="13" t="n">
        <v>110.365</v>
      </c>
      <c r="F4977" t="n">
        <v>1120</v>
      </c>
      <c r="G4977" s="14">
        <f>(D4977-F4977)/F4977</f>
        <v/>
      </c>
    </row>
    <row r="4978">
      <c r="A4978" t="inlineStr">
        <is>
          <t>FaFMx2</t>
        </is>
      </c>
      <c r="B4978" t="inlineStr">
        <is>
          <t>wfjsp21_10</t>
        </is>
      </c>
      <c r="C4978" t="n">
        <v>2</v>
      </c>
      <c r="D4978" t="n">
        <v>1128</v>
      </c>
      <c r="E4978" s="13" t="n">
        <v>116.654</v>
      </c>
      <c r="F4978" t="n">
        <v>1120</v>
      </c>
      <c r="G4978" s="14">
        <f>(D4978-F4978)/F4978</f>
        <v/>
      </c>
    </row>
    <row r="4979">
      <c r="A4979" t="inlineStr">
        <is>
          <t>FaFMx2</t>
        </is>
      </c>
      <c r="B4979" t="inlineStr">
        <is>
          <t>wfjsp21_10</t>
        </is>
      </c>
      <c r="C4979" t="n">
        <v>3</v>
      </c>
      <c r="D4979" t="n">
        <v>1123</v>
      </c>
      <c r="E4979" s="13" t="n">
        <v>186.828</v>
      </c>
      <c r="F4979" t="n">
        <v>1120</v>
      </c>
      <c r="G4979" s="14">
        <f>(D4979-F4979)/F4979</f>
        <v/>
      </c>
    </row>
    <row r="4980">
      <c r="A4980" t="inlineStr">
        <is>
          <t>FaFMx2</t>
        </is>
      </c>
      <c r="B4980" t="inlineStr">
        <is>
          <t>wfjsp21_10</t>
        </is>
      </c>
      <c r="C4980" t="n">
        <v>4</v>
      </c>
      <c r="D4980" t="n">
        <v>1121</v>
      </c>
      <c r="E4980" s="13" t="n">
        <v>120.543</v>
      </c>
      <c r="F4980" t="n">
        <v>1120</v>
      </c>
      <c r="G4980" s="14">
        <f>(D4980-F4980)/F4980</f>
        <v/>
      </c>
    </row>
    <row r="4981">
      <c r="A4981" t="inlineStr">
        <is>
          <t>FaFMx2</t>
        </is>
      </c>
      <c r="B4981" t="inlineStr">
        <is>
          <t>wfjsp21_10</t>
        </is>
      </c>
      <c r="C4981" t="n">
        <v>5</v>
      </c>
      <c r="D4981" t="n">
        <v>1128</v>
      </c>
      <c r="E4981" s="13" t="n">
        <v>224.04</v>
      </c>
      <c r="F4981" t="n">
        <v>1120</v>
      </c>
      <c r="G4981" s="14">
        <f>(D4981-F4981)/F4981</f>
        <v/>
      </c>
    </row>
    <row r="4982">
      <c r="A4982" t="inlineStr">
        <is>
          <t>FaFMx2</t>
        </is>
      </c>
      <c r="B4982" t="inlineStr">
        <is>
          <t>wfjsp22_1</t>
        </is>
      </c>
      <c r="C4982" t="n">
        <v>1</v>
      </c>
      <c r="D4982" t="n">
        <v>899</v>
      </c>
      <c r="E4982" s="13" t="n">
        <v>243.884</v>
      </c>
      <c r="F4982" t="n">
        <v>903</v>
      </c>
      <c r="G4982" s="14">
        <f>(D4982-F4982)/F4982</f>
        <v/>
      </c>
    </row>
    <row r="4983">
      <c r="A4983" t="inlineStr">
        <is>
          <t>FaFMx2</t>
        </is>
      </c>
      <c r="B4983" t="inlineStr">
        <is>
          <t>wfjsp22_1</t>
        </is>
      </c>
      <c r="C4983" t="n">
        <v>2</v>
      </c>
      <c r="D4983" t="n">
        <v>899</v>
      </c>
      <c r="E4983" s="13" t="n">
        <v>258.192</v>
      </c>
      <c r="F4983" t="n">
        <v>903</v>
      </c>
      <c r="G4983" s="14">
        <f>(D4983-F4983)/F4983</f>
        <v/>
      </c>
    </row>
    <row r="4984">
      <c r="A4984" t="inlineStr">
        <is>
          <t>FaFMx2</t>
        </is>
      </c>
      <c r="B4984" t="inlineStr">
        <is>
          <t>wfjsp22_1</t>
        </is>
      </c>
      <c r="C4984" t="n">
        <v>3</v>
      </c>
      <c r="D4984" t="n">
        <v>898</v>
      </c>
      <c r="E4984" s="13" t="n">
        <v>264.337</v>
      </c>
      <c r="F4984" t="n">
        <v>903</v>
      </c>
      <c r="G4984" s="14">
        <f>(D4984-F4984)/F4984</f>
        <v/>
      </c>
    </row>
    <row r="4985">
      <c r="A4985" t="inlineStr">
        <is>
          <t>FaFMx2</t>
        </is>
      </c>
      <c r="B4985" t="inlineStr">
        <is>
          <t>wfjsp22_1</t>
        </is>
      </c>
      <c r="C4985" t="n">
        <v>4</v>
      </c>
      <c r="D4985" t="n">
        <v>899</v>
      </c>
      <c r="E4985" s="13" t="n">
        <v>242.647</v>
      </c>
      <c r="F4985" t="n">
        <v>903</v>
      </c>
      <c r="G4985" s="14">
        <f>(D4985-F4985)/F4985</f>
        <v/>
      </c>
    </row>
    <row r="4986">
      <c r="A4986" t="inlineStr">
        <is>
          <t>FaFMx2</t>
        </is>
      </c>
      <c r="B4986" t="inlineStr">
        <is>
          <t>wfjsp22_1</t>
        </is>
      </c>
      <c r="C4986" t="n">
        <v>5</v>
      </c>
      <c r="D4986" t="n">
        <v>903</v>
      </c>
      <c r="E4986" s="13" t="n">
        <v>191.287</v>
      </c>
      <c r="F4986" t="n">
        <v>903</v>
      </c>
      <c r="G4986" s="14">
        <f>(D4986-F4986)/F4986</f>
        <v/>
      </c>
    </row>
    <row r="4987">
      <c r="A4987" t="inlineStr">
        <is>
          <t>FaFMx2</t>
        </is>
      </c>
      <c r="B4987" t="inlineStr">
        <is>
          <t>wfjsp22_2</t>
        </is>
      </c>
      <c r="C4987" t="n">
        <v>1</v>
      </c>
      <c r="D4987" t="n">
        <v>972</v>
      </c>
      <c r="E4987" s="13" t="n">
        <v>107.227</v>
      </c>
      <c r="F4987" t="n">
        <v>957</v>
      </c>
      <c r="G4987" s="14">
        <f>(D4987-F4987)/F4987</f>
        <v/>
      </c>
    </row>
    <row r="4988">
      <c r="A4988" t="inlineStr">
        <is>
          <t>FaFMx2</t>
        </is>
      </c>
      <c r="B4988" t="inlineStr">
        <is>
          <t>wfjsp22_2</t>
        </is>
      </c>
      <c r="C4988" t="n">
        <v>2</v>
      </c>
      <c r="D4988" t="n">
        <v>967</v>
      </c>
      <c r="E4988" s="13" t="n">
        <v>202.12</v>
      </c>
      <c r="F4988" t="n">
        <v>957</v>
      </c>
      <c r="G4988" s="14">
        <f>(D4988-F4988)/F4988</f>
        <v/>
      </c>
    </row>
    <row r="4989">
      <c r="A4989" t="inlineStr">
        <is>
          <t>FaFMx2</t>
        </is>
      </c>
      <c r="B4989" t="inlineStr">
        <is>
          <t>wfjsp22_2</t>
        </is>
      </c>
      <c r="C4989" t="n">
        <v>3</v>
      </c>
      <c r="D4989" t="n">
        <v>965</v>
      </c>
      <c r="E4989" s="13" t="n">
        <v>304.578</v>
      </c>
      <c r="F4989" t="n">
        <v>957</v>
      </c>
      <c r="G4989" s="14">
        <f>(D4989-F4989)/F4989</f>
        <v/>
      </c>
    </row>
    <row r="4990">
      <c r="A4990" t="inlineStr">
        <is>
          <t>FaFMx2</t>
        </is>
      </c>
      <c r="B4990" t="inlineStr">
        <is>
          <t>wfjsp22_2</t>
        </is>
      </c>
      <c r="C4990" t="n">
        <v>4</v>
      </c>
      <c r="D4990" t="n">
        <v>968</v>
      </c>
      <c r="E4990" s="13" t="n">
        <v>127.314</v>
      </c>
      <c r="F4990" t="n">
        <v>957</v>
      </c>
      <c r="G4990" s="14">
        <f>(D4990-F4990)/F4990</f>
        <v/>
      </c>
    </row>
    <row r="4991">
      <c r="A4991" t="inlineStr">
        <is>
          <t>FaFMx2</t>
        </is>
      </c>
      <c r="B4991" t="inlineStr">
        <is>
          <t>wfjsp22_2</t>
        </is>
      </c>
      <c r="C4991" t="n">
        <v>5</v>
      </c>
      <c r="D4991" t="n">
        <v>964</v>
      </c>
      <c r="E4991" s="13" t="n">
        <v>215.643</v>
      </c>
      <c r="F4991" t="n">
        <v>957</v>
      </c>
      <c r="G4991" s="14">
        <f>(D4991-F4991)/F4991</f>
        <v/>
      </c>
    </row>
    <row r="4992">
      <c r="A4992" t="inlineStr">
        <is>
          <t>FaFMx2</t>
        </is>
      </c>
      <c r="B4992" t="inlineStr">
        <is>
          <t>wfjsp22_3</t>
        </is>
      </c>
      <c r="C4992" t="n">
        <v>1</v>
      </c>
      <c r="D4992" t="n">
        <v>1027</v>
      </c>
      <c r="E4992" s="13" t="n">
        <v>218.414</v>
      </c>
      <c r="F4992" t="n">
        <v>1024</v>
      </c>
      <c r="G4992" s="14">
        <f>(D4992-F4992)/F4992</f>
        <v/>
      </c>
    </row>
    <row r="4993">
      <c r="A4993" t="inlineStr">
        <is>
          <t>FaFMx2</t>
        </is>
      </c>
      <c r="B4993" t="inlineStr">
        <is>
          <t>wfjsp22_3</t>
        </is>
      </c>
      <c r="C4993" t="n">
        <v>2</v>
      </c>
      <c r="D4993" t="n">
        <v>1027</v>
      </c>
      <c r="E4993" s="13" t="n">
        <v>201.176</v>
      </c>
      <c r="F4993" t="n">
        <v>1024</v>
      </c>
      <c r="G4993" s="14">
        <f>(D4993-F4993)/F4993</f>
        <v/>
      </c>
    </row>
    <row r="4994">
      <c r="A4994" t="inlineStr">
        <is>
          <t>FaFMx2</t>
        </is>
      </c>
      <c r="B4994" t="inlineStr">
        <is>
          <t>wfjsp22_3</t>
        </is>
      </c>
      <c r="C4994" t="n">
        <v>3</v>
      </c>
      <c r="D4994" t="n">
        <v>1027</v>
      </c>
      <c r="E4994" s="13" t="n">
        <v>289.765</v>
      </c>
      <c r="F4994" t="n">
        <v>1024</v>
      </c>
      <c r="G4994" s="14">
        <f>(D4994-F4994)/F4994</f>
        <v/>
      </c>
    </row>
    <row r="4995">
      <c r="A4995" t="inlineStr">
        <is>
          <t>FaFMx2</t>
        </is>
      </c>
      <c r="B4995" t="inlineStr">
        <is>
          <t>wfjsp22_3</t>
        </is>
      </c>
      <c r="C4995" t="n">
        <v>4</v>
      </c>
      <c r="D4995" t="n">
        <v>1026</v>
      </c>
      <c r="E4995" s="13" t="n">
        <v>220.208</v>
      </c>
      <c r="F4995" t="n">
        <v>1024</v>
      </c>
      <c r="G4995" s="14">
        <f>(D4995-F4995)/F4995</f>
        <v/>
      </c>
    </row>
    <row r="4996">
      <c r="A4996" t="inlineStr">
        <is>
          <t>FaFMx2</t>
        </is>
      </c>
      <c r="B4996" t="inlineStr">
        <is>
          <t>wfjsp22_3</t>
        </is>
      </c>
      <c r="C4996" t="n">
        <v>5</v>
      </c>
      <c r="D4996" t="n">
        <v>1027</v>
      </c>
      <c r="E4996" s="13" t="n">
        <v>204.721</v>
      </c>
      <c r="F4996" t="n">
        <v>1024</v>
      </c>
      <c r="G4996" s="14">
        <f>(D4996-F4996)/F4996</f>
        <v/>
      </c>
    </row>
    <row r="4997">
      <c r="A4997" t="inlineStr">
        <is>
          <t>FaFMx2</t>
        </is>
      </c>
      <c r="B4997" t="inlineStr">
        <is>
          <t>wfjsp22_4</t>
        </is>
      </c>
      <c r="C4997" t="n">
        <v>1</v>
      </c>
      <c r="D4997" t="n">
        <v>988</v>
      </c>
      <c r="E4997" s="13" t="n">
        <v>340.567</v>
      </c>
      <c r="F4997" t="n">
        <v>989</v>
      </c>
      <c r="G4997" s="14">
        <f>(D4997-F4997)/F4997</f>
        <v/>
      </c>
    </row>
    <row r="4998">
      <c r="A4998" t="inlineStr">
        <is>
          <t>FaFMx2</t>
        </is>
      </c>
      <c r="B4998" t="inlineStr">
        <is>
          <t>wfjsp22_4</t>
        </is>
      </c>
      <c r="C4998" t="n">
        <v>2</v>
      </c>
      <c r="D4998" t="n">
        <v>986</v>
      </c>
      <c r="E4998" s="13" t="n">
        <v>142.787</v>
      </c>
      <c r="F4998" t="n">
        <v>989</v>
      </c>
      <c r="G4998" s="14">
        <f>(D4998-F4998)/F4998</f>
        <v/>
      </c>
    </row>
    <row r="4999">
      <c r="A4999" t="inlineStr">
        <is>
          <t>FaFMx2</t>
        </is>
      </c>
      <c r="B4999" t="inlineStr">
        <is>
          <t>wfjsp22_4</t>
        </is>
      </c>
      <c r="C4999" t="n">
        <v>3</v>
      </c>
      <c r="D4999" t="n">
        <v>983</v>
      </c>
      <c r="E4999" s="13" t="n">
        <v>218.307</v>
      </c>
      <c r="F4999" t="n">
        <v>989</v>
      </c>
      <c r="G4999" s="14">
        <f>(D4999-F4999)/F4999</f>
        <v/>
      </c>
    </row>
    <row r="5000">
      <c r="A5000" t="inlineStr">
        <is>
          <t>FaFMx2</t>
        </is>
      </c>
      <c r="B5000" t="inlineStr">
        <is>
          <t>wfjsp22_4</t>
        </is>
      </c>
      <c r="C5000" t="n">
        <v>4</v>
      </c>
      <c r="D5000" t="n">
        <v>985</v>
      </c>
      <c r="E5000" s="13" t="n">
        <v>208.305</v>
      </c>
      <c r="F5000" t="n">
        <v>989</v>
      </c>
      <c r="G5000" s="14">
        <f>(D5000-F5000)/F5000</f>
        <v/>
      </c>
    </row>
    <row r="5001">
      <c r="A5001" t="inlineStr">
        <is>
          <t>FaFMx2</t>
        </is>
      </c>
      <c r="B5001" t="inlineStr">
        <is>
          <t>wfjsp22_4</t>
        </is>
      </c>
      <c r="C5001" t="n">
        <v>5</v>
      </c>
      <c r="D5001" t="n">
        <v>985</v>
      </c>
      <c r="E5001" s="13" t="n">
        <v>397.031</v>
      </c>
      <c r="F5001" t="n">
        <v>989</v>
      </c>
      <c r="G5001" s="14">
        <f>(D5001-F5001)/F5001</f>
        <v/>
      </c>
    </row>
    <row r="5002">
      <c r="A5002" t="inlineStr">
        <is>
          <t>FaFMx2</t>
        </is>
      </c>
      <c r="B5002" t="inlineStr">
        <is>
          <t>wfjsp22_5</t>
        </is>
      </c>
      <c r="C5002" t="n">
        <v>1</v>
      </c>
      <c r="D5002" t="n">
        <v>866</v>
      </c>
      <c r="E5002" s="13" t="n">
        <v>264.692</v>
      </c>
      <c r="F5002" t="n">
        <v>874</v>
      </c>
      <c r="G5002" s="14">
        <f>(D5002-F5002)/F5002</f>
        <v/>
      </c>
    </row>
    <row r="5003">
      <c r="A5003" t="inlineStr">
        <is>
          <t>FaFMx2</t>
        </is>
      </c>
      <c r="B5003" t="inlineStr">
        <is>
          <t>wfjsp22_5</t>
        </is>
      </c>
      <c r="C5003" t="n">
        <v>2</v>
      </c>
      <c r="D5003" t="n">
        <v>868</v>
      </c>
      <c r="E5003" s="13" t="n">
        <v>226.023</v>
      </c>
      <c r="F5003" t="n">
        <v>874</v>
      </c>
      <c r="G5003" s="14">
        <f>(D5003-F5003)/F5003</f>
        <v/>
      </c>
    </row>
    <row r="5004">
      <c r="A5004" t="inlineStr">
        <is>
          <t>FaFMx2</t>
        </is>
      </c>
      <c r="B5004" t="inlineStr">
        <is>
          <t>wfjsp22_5</t>
        </is>
      </c>
      <c r="C5004" t="n">
        <v>3</v>
      </c>
      <c r="D5004" t="n">
        <v>871</v>
      </c>
      <c r="E5004" s="13" t="n">
        <v>139.231</v>
      </c>
      <c r="F5004" t="n">
        <v>874</v>
      </c>
      <c r="G5004" s="14">
        <f>(D5004-F5004)/F5004</f>
        <v/>
      </c>
    </row>
    <row r="5005">
      <c r="A5005" t="inlineStr">
        <is>
          <t>FaFMx2</t>
        </is>
      </c>
      <c r="B5005" t="inlineStr">
        <is>
          <t>wfjsp22_5</t>
        </is>
      </c>
      <c r="C5005" t="n">
        <v>4</v>
      </c>
      <c r="D5005" t="n">
        <v>866</v>
      </c>
      <c r="E5005" s="13" t="n">
        <v>197.492</v>
      </c>
      <c r="F5005" t="n">
        <v>874</v>
      </c>
      <c r="G5005" s="14">
        <f>(D5005-F5005)/F5005</f>
        <v/>
      </c>
    </row>
    <row r="5006">
      <c r="A5006" t="inlineStr">
        <is>
          <t>FaFMx2</t>
        </is>
      </c>
      <c r="B5006" t="inlineStr">
        <is>
          <t>wfjsp22_5</t>
        </is>
      </c>
      <c r="C5006" t="n">
        <v>5</v>
      </c>
      <c r="D5006" t="n">
        <v>864</v>
      </c>
      <c r="E5006" s="13" t="n">
        <v>185.029</v>
      </c>
      <c r="F5006" t="n">
        <v>874</v>
      </c>
      <c r="G5006" s="14">
        <f>(D5006-F5006)/F5006</f>
        <v/>
      </c>
    </row>
    <row r="5007">
      <c r="A5007" t="inlineStr">
        <is>
          <t>FaFMx2</t>
        </is>
      </c>
      <c r="B5007" t="inlineStr">
        <is>
          <t>wfjsp22_6</t>
        </is>
      </c>
      <c r="C5007" t="n">
        <v>1</v>
      </c>
      <c r="D5007" t="n">
        <v>1125</v>
      </c>
      <c r="E5007" s="13" t="n">
        <v>186.734</v>
      </c>
      <c r="F5007" t="n">
        <v>1114</v>
      </c>
      <c r="G5007" s="14">
        <f>(D5007-F5007)/F5007</f>
        <v/>
      </c>
    </row>
    <row r="5008">
      <c r="A5008" t="inlineStr">
        <is>
          <t>FaFMx2</t>
        </is>
      </c>
      <c r="B5008" t="inlineStr">
        <is>
          <t>wfjsp22_6</t>
        </is>
      </c>
      <c r="C5008" t="n">
        <v>2</v>
      </c>
      <c r="D5008" t="n">
        <v>1121</v>
      </c>
      <c r="E5008" s="13" t="n">
        <v>203.453</v>
      </c>
      <c r="F5008" t="n">
        <v>1114</v>
      </c>
      <c r="G5008" s="14">
        <f>(D5008-F5008)/F5008</f>
        <v/>
      </c>
    </row>
    <row r="5009">
      <c r="A5009" t="inlineStr">
        <is>
          <t>FaFMx2</t>
        </is>
      </c>
      <c r="B5009" t="inlineStr">
        <is>
          <t>wfjsp22_6</t>
        </is>
      </c>
      <c r="C5009" t="n">
        <v>3</v>
      </c>
      <c r="D5009" t="n">
        <v>1119</v>
      </c>
      <c r="E5009" s="13" t="n">
        <v>165.237</v>
      </c>
      <c r="F5009" t="n">
        <v>1114</v>
      </c>
      <c r="G5009" s="14">
        <f>(D5009-F5009)/F5009</f>
        <v/>
      </c>
    </row>
    <row r="5010">
      <c r="A5010" t="inlineStr">
        <is>
          <t>FaFMx2</t>
        </is>
      </c>
      <c r="B5010" t="inlineStr">
        <is>
          <t>wfjsp22_6</t>
        </is>
      </c>
      <c r="C5010" t="n">
        <v>4</v>
      </c>
      <c r="D5010" t="n">
        <v>1123</v>
      </c>
      <c r="E5010" s="13" t="n">
        <v>136.49</v>
      </c>
      <c r="F5010" t="n">
        <v>1114</v>
      </c>
      <c r="G5010" s="14">
        <f>(D5010-F5010)/F5010</f>
        <v/>
      </c>
    </row>
    <row r="5011">
      <c r="A5011" t="inlineStr">
        <is>
          <t>FaFMx2</t>
        </is>
      </c>
      <c r="B5011" t="inlineStr">
        <is>
          <t>wfjsp22_6</t>
        </is>
      </c>
      <c r="C5011" t="n">
        <v>5</v>
      </c>
      <c r="D5011" t="n">
        <v>1120</v>
      </c>
      <c r="E5011" s="13" t="n">
        <v>178.091</v>
      </c>
      <c r="F5011" t="n">
        <v>1114</v>
      </c>
      <c r="G5011" s="14">
        <f>(D5011-F5011)/F5011</f>
        <v/>
      </c>
    </row>
    <row r="5012">
      <c r="A5012" t="inlineStr">
        <is>
          <t>FaFMx2</t>
        </is>
      </c>
      <c r="B5012" t="inlineStr">
        <is>
          <t>wfjsp22_7</t>
        </is>
      </c>
      <c r="C5012" t="n">
        <v>1</v>
      </c>
      <c r="D5012" t="n">
        <v>1003</v>
      </c>
      <c r="E5012" s="13" t="n">
        <v>188.939</v>
      </c>
      <c r="F5012" t="n">
        <v>994</v>
      </c>
      <c r="G5012" s="14">
        <f>(D5012-F5012)/F5012</f>
        <v/>
      </c>
    </row>
    <row r="5013">
      <c r="A5013" t="inlineStr">
        <is>
          <t>FaFMx2</t>
        </is>
      </c>
      <c r="B5013" t="inlineStr">
        <is>
          <t>wfjsp22_7</t>
        </is>
      </c>
      <c r="C5013" t="n">
        <v>2</v>
      </c>
      <c r="D5013" t="n">
        <v>1005</v>
      </c>
      <c r="E5013" s="13" t="n">
        <v>182.086</v>
      </c>
      <c r="F5013" t="n">
        <v>994</v>
      </c>
      <c r="G5013" s="14">
        <f>(D5013-F5013)/F5013</f>
        <v/>
      </c>
    </row>
    <row r="5014">
      <c r="A5014" t="inlineStr">
        <is>
          <t>FaFMx2</t>
        </is>
      </c>
      <c r="B5014" t="inlineStr">
        <is>
          <t>wfjsp22_7</t>
        </is>
      </c>
      <c r="C5014" t="n">
        <v>3</v>
      </c>
      <c r="D5014" t="n">
        <v>1003</v>
      </c>
      <c r="E5014" s="13" t="n">
        <v>127.155</v>
      </c>
      <c r="F5014" t="n">
        <v>994</v>
      </c>
      <c r="G5014" s="14">
        <f>(D5014-F5014)/F5014</f>
        <v/>
      </c>
    </row>
    <row r="5015">
      <c r="A5015" t="inlineStr">
        <is>
          <t>FaFMx2</t>
        </is>
      </c>
      <c r="B5015" t="inlineStr">
        <is>
          <t>wfjsp22_7</t>
        </is>
      </c>
      <c r="C5015" t="n">
        <v>4</v>
      </c>
      <c r="D5015" t="n">
        <v>1005</v>
      </c>
      <c r="E5015" s="13" t="n">
        <v>206.988</v>
      </c>
      <c r="F5015" t="n">
        <v>994</v>
      </c>
      <c r="G5015" s="14">
        <f>(D5015-F5015)/F5015</f>
        <v/>
      </c>
    </row>
    <row r="5016">
      <c r="A5016" t="inlineStr">
        <is>
          <t>FaFMx2</t>
        </is>
      </c>
      <c r="B5016" t="inlineStr">
        <is>
          <t>wfjsp22_7</t>
        </is>
      </c>
      <c r="C5016" t="n">
        <v>5</v>
      </c>
      <c r="D5016" t="n">
        <v>1006</v>
      </c>
      <c r="E5016" s="13" t="n">
        <v>121.88</v>
      </c>
      <c r="F5016" t="n">
        <v>994</v>
      </c>
      <c r="G5016" s="14">
        <f>(D5016-F5016)/F5016</f>
        <v/>
      </c>
    </row>
    <row r="5017">
      <c r="A5017" t="inlineStr">
        <is>
          <t>FaFMx2</t>
        </is>
      </c>
      <c r="B5017" t="inlineStr">
        <is>
          <t>wfjsp22_8</t>
        </is>
      </c>
      <c r="C5017" t="n">
        <v>1</v>
      </c>
      <c r="D5017" t="n">
        <v>963</v>
      </c>
      <c r="E5017" s="13" t="n">
        <v>105.29</v>
      </c>
      <c r="F5017" t="n">
        <v>946</v>
      </c>
      <c r="G5017" s="14">
        <f>(D5017-F5017)/F5017</f>
        <v/>
      </c>
    </row>
    <row r="5018">
      <c r="A5018" t="inlineStr">
        <is>
          <t>FaFMx2</t>
        </is>
      </c>
      <c r="B5018" t="inlineStr">
        <is>
          <t>wfjsp22_8</t>
        </is>
      </c>
      <c r="C5018" t="n">
        <v>2</v>
      </c>
      <c r="D5018" t="n">
        <v>958</v>
      </c>
      <c r="E5018" s="13" t="n">
        <v>179.888</v>
      </c>
      <c r="F5018" t="n">
        <v>946</v>
      </c>
      <c r="G5018" s="14">
        <f>(D5018-F5018)/F5018</f>
        <v/>
      </c>
    </row>
    <row r="5019">
      <c r="A5019" t="inlineStr">
        <is>
          <t>FaFMx2</t>
        </is>
      </c>
      <c r="B5019" t="inlineStr">
        <is>
          <t>wfjsp22_8</t>
        </is>
      </c>
      <c r="C5019" t="n">
        <v>3</v>
      </c>
      <c r="D5019" t="n">
        <v>956</v>
      </c>
      <c r="E5019" s="13" t="n">
        <v>200.96</v>
      </c>
      <c r="F5019" t="n">
        <v>946</v>
      </c>
      <c r="G5019" s="14">
        <f>(D5019-F5019)/F5019</f>
        <v/>
      </c>
    </row>
    <row r="5020">
      <c r="A5020" t="inlineStr">
        <is>
          <t>FaFMx2</t>
        </is>
      </c>
      <c r="B5020" t="inlineStr">
        <is>
          <t>wfjsp22_8</t>
        </is>
      </c>
      <c r="C5020" t="n">
        <v>4</v>
      </c>
      <c r="D5020" t="n">
        <v>955</v>
      </c>
      <c r="E5020" s="13" t="n">
        <v>140.428</v>
      </c>
      <c r="F5020" t="n">
        <v>946</v>
      </c>
      <c r="G5020" s="14">
        <f>(D5020-F5020)/F5020</f>
        <v/>
      </c>
    </row>
    <row r="5021">
      <c r="A5021" t="inlineStr">
        <is>
          <t>FaFMx2</t>
        </is>
      </c>
      <c r="B5021" t="inlineStr">
        <is>
          <t>wfjsp22_8</t>
        </is>
      </c>
      <c r="C5021" t="n">
        <v>5</v>
      </c>
      <c r="D5021" t="n">
        <v>954</v>
      </c>
      <c r="E5021" s="13" t="n">
        <v>306.631</v>
      </c>
      <c r="F5021" t="n">
        <v>946</v>
      </c>
      <c r="G5021" s="14">
        <f>(D5021-F5021)/F5021</f>
        <v/>
      </c>
    </row>
    <row r="5022">
      <c r="A5022" t="inlineStr">
        <is>
          <t>FaFMx2</t>
        </is>
      </c>
      <c r="B5022" t="inlineStr">
        <is>
          <t>wfjsp22_9</t>
        </is>
      </c>
      <c r="C5022" t="n">
        <v>1</v>
      </c>
      <c r="D5022" t="n">
        <v>955</v>
      </c>
      <c r="E5022" s="13" t="n">
        <v>168.485</v>
      </c>
      <c r="F5022" t="n">
        <v>944</v>
      </c>
      <c r="G5022" s="14">
        <f>(D5022-F5022)/F5022</f>
        <v/>
      </c>
    </row>
    <row r="5023">
      <c r="A5023" t="inlineStr">
        <is>
          <t>FaFMx2</t>
        </is>
      </c>
      <c r="B5023" t="inlineStr">
        <is>
          <t>wfjsp22_9</t>
        </is>
      </c>
      <c r="C5023" t="n">
        <v>2</v>
      </c>
      <c r="D5023" t="n">
        <v>955</v>
      </c>
      <c r="E5023" s="13" t="n">
        <v>149.472</v>
      </c>
      <c r="F5023" t="n">
        <v>944</v>
      </c>
      <c r="G5023" s="14">
        <f>(D5023-F5023)/F5023</f>
        <v/>
      </c>
    </row>
    <row r="5024">
      <c r="A5024" t="inlineStr">
        <is>
          <t>FaFMx2</t>
        </is>
      </c>
      <c r="B5024" t="inlineStr">
        <is>
          <t>wfjsp22_9</t>
        </is>
      </c>
      <c r="C5024" t="n">
        <v>3</v>
      </c>
      <c r="D5024" t="n">
        <v>950</v>
      </c>
      <c r="E5024" s="13" t="n">
        <v>274.863</v>
      </c>
      <c r="F5024" t="n">
        <v>944</v>
      </c>
      <c r="G5024" s="14">
        <f>(D5024-F5024)/F5024</f>
        <v/>
      </c>
    </row>
    <row r="5025">
      <c r="A5025" t="inlineStr">
        <is>
          <t>FaFMx2</t>
        </is>
      </c>
      <c r="B5025" t="inlineStr">
        <is>
          <t>wfjsp22_9</t>
        </is>
      </c>
      <c r="C5025" t="n">
        <v>4</v>
      </c>
      <c r="D5025" t="n">
        <v>955</v>
      </c>
      <c r="E5025" s="13" t="n">
        <v>160.214</v>
      </c>
      <c r="F5025" t="n">
        <v>944</v>
      </c>
      <c r="G5025" s="14">
        <f>(D5025-F5025)/F5025</f>
        <v/>
      </c>
    </row>
    <row r="5026">
      <c r="A5026" t="inlineStr">
        <is>
          <t>FaFMx2</t>
        </is>
      </c>
      <c r="B5026" t="inlineStr">
        <is>
          <t>wfjsp22_9</t>
        </is>
      </c>
      <c r="C5026" t="n">
        <v>5</v>
      </c>
      <c r="D5026" t="n">
        <v>955</v>
      </c>
      <c r="E5026" s="13" t="n">
        <v>154.809</v>
      </c>
      <c r="F5026" t="n">
        <v>944</v>
      </c>
      <c r="G5026" s="14">
        <f>(D5026-F5026)/F5026</f>
        <v/>
      </c>
    </row>
    <row r="5027">
      <c r="A5027" t="inlineStr">
        <is>
          <t>FaFMx2</t>
        </is>
      </c>
      <c r="B5027" t="inlineStr">
        <is>
          <t>wfjsp22_10</t>
        </is>
      </c>
      <c r="C5027" t="n">
        <v>1</v>
      </c>
      <c r="D5027" t="n">
        <v>1083</v>
      </c>
      <c r="E5027" s="13" t="n">
        <v>115.972</v>
      </c>
      <c r="F5027" t="n">
        <v>1084</v>
      </c>
      <c r="G5027" s="14">
        <f>(D5027-F5027)/F5027</f>
        <v/>
      </c>
    </row>
    <row r="5028">
      <c r="A5028" t="inlineStr">
        <is>
          <t>FaFMx2</t>
        </is>
      </c>
      <c r="B5028" t="inlineStr">
        <is>
          <t>wfjsp22_10</t>
        </is>
      </c>
      <c r="C5028" t="n">
        <v>2</v>
      </c>
      <c r="D5028" t="n">
        <v>1079</v>
      </c>
      <c r="E5028" s="13" t="n">
        <v>310.663</v>
      </c>
      <c r="F5028" t="n">
        <v>1084</v>
      </c>
      <c r="G5028" s="14">
        <f>(D5028-F5028)/F5028</f>
        <v/>
      </c>
    </row>
    <row r="5029">
      <c r="A5029" t="inlineStr">
        <is>
          <t>FaFMx2</t>
        </is>
      </c>
      <c r="B5029" t="inlineStr">
        <is>
          <t>wfjsp22_10</t>
        </is>
      </c>
      <c r="C5029" t="n">
        <v>3</v>
      </c>
      <c r="D5029" t="n">
        <v>1079</v>
      </c>
      <c r="E5029" s="13" t="n">
        <v>198.645</v>
      </c>
      <c r="F5029" t="n">
        <v>1084</v>
      </c>
      <c r="G5029" s="14">
        <f>(D5029-F5029)/F5029</f>
        <v/>
      </c>
    </row>
    <row r="5030">
      <c r="A5030" t="inlineStr">
        <is>
          <t>FaFMx2</t>
        </is>
      </c>
      <c r="B5030" t="inlineStr">
        <is>
          <t>wfjsp22_10</t>
        </is>
      </c>
      <c r="C5030" t="n">
        <v>4</v>
      </c>
      <c r="D5030" t="n">
        <v>1080</v>
      </c>
      <c r="E5030" s="13" t="n">
        <v>185.383</v>
      </c>
      <c r="F5030" t="n">
        <v>1084</v>
      </c>
      <c r="G5030" s="14">
        <f>(D5030-F5030)/F5030</f>
        <v/>
      </c>
    </row>
    <row r="5031">
      <c r="A5031" t="inlineStr">
        <is>
          <t>FaFMx2</t>
        </is>
      </c>
      <c r="B5031" t="inlineStr">
        <is>
          <t>wfjsp22_10</t>
        </is>
      </c>
      <c r="C5031" t="n">
        <v>5</v>
      </c>
      <c r="D5031" t="n">
        <v>1079</v>
      </c>
      <c r="E5031" s="13" t="n">
        <v>228.643</v>
      </c>
      <c r="F5031" t="n">
        <v>1084</v>
      </c>
      <c r="G5031" s="14">
        <f>(D5031-F5031)/F5031</f>
        <v/>
      </c>
    </row>
    <row r="5032">
      <c r="A5032" t="inlineStr">
        <is>
          <t>FaFMx2</t>
        </is>
      </c>
      <c r="B5032" t="inlineStr">
        <is>
          <t>wfjsp23_1</t>
        </is>
      </c>
      <c r="C5032" t="n">
        <v>1</v>
      </c>
      <c r="D5032" t="n">
        <v>1538</v>
      </c>
      <c r="E5032" s="13" t="n">
        <v>409.085</v>
      </c>
      <c r="F5032" t="n">
        <v>1519</v>
      </c>
      <c r="G5032" s="14">
        <f>(D5032-F5032)/F5032</f>
        <v/>
      </c>
    </row>
    <row r="5033">
      <c r="A5033" t="inlineStr">
        <is>
          <t>FaFMx2</t>
        </is>
      </c>
      <c r="B5033" t="inlineStr">
        <is>
          <t>wfjsp23_1</t>
        </is>
      </c>
      <c r="C5033" t="n">
        <v>2</v>
      </c>
      <c r="D5033" t="n">
        <v>1537</v>
      </c>
      <c r="E5033" s="13" t="n">
        <v>565.144</v>
      </c>
      <c r="F5033" t="n">
        <v>1519</v>
      </c>
      <c r="G5033" s="14">
        <f>(D5033-F5033)/F5033</f>
        <v/>
      </c>
    </row>
    <row r="5034">
      <c r="A5034" t="inlineStr">
        <is>
          <t>FaFMx2</t>
        </is>
      </c>
      <c r="B5034" t="inlineStr">
        <is>
          <t>wfjsp23_1</t>
        </is>
      </c>
      <c r="C5034" t="n">
        <v>3</v>
      </c>
      <c r="D5034" t="n">
        <v>1537</v>
      </c>
      <c r="E5034" s="13" t="n">
        <v>370.181</v>
      </c>
      <c r="F5034" t="n">
        <v>1519</v>
      </c>
      <c r="G5034" s="14">
        <f>(D5034-F5034)/F5034</f>
        <v/>
      </c>
    </row>
    <row r="5035">
      <c r="A5035" t="inlineStr">
        <is>
          <t>FaFMx2</t>
        </is>
      </c>
      <c r="B5035" t="inlineStr">
        <is>
          <t>wfjsp23_1</t>
        </is>
      </c>
      <c r="C5035" t="n">
        <v>4</v>
      </c>
      <c r="D5035" t="n">
        <v>1537</v>
      </c>
      <c r="E5035" s="13" t="n">
        <v>282.493</v>
      </c>
      <c r="F5035" t="n">
        <v>1519</v>
      </c>
      <c r="G5035" s="14">
        <f>(D5035-F5035)/F5035</f>
        <v/>
      </c>
    </row>
    <row r="5036">
      <c r="A5036" t="inlineStr">
        <is>
          <t>FaFMx2</t>
        </is>
      </c>
      <c r="B5036" t="inlineStr">
        <is>
          <t>wfjsp23_1</t>
        </is>
      </c>
      <c r="C5036" t="n">
        <v>5</v>
      </c>
      <c r="D5036" t="n">
        <v>1535</v>
      </c>
      <c r="E5036" s="13" t="n">
        <v>359.829</v>
      </c>
      <c r="F5036" t="n">
        <v>1519</v>
      </c>
      <c r="G5036" s="14">
        <f>(D5036-F5036)/F5036</f>
        <v/>
      </c>
    </row>
    <row r="5037">
      <c r="A5037" t="inlineStr">
        <is>
          <t>FaFMx2</t>
        </is>
      </c>
      <c r="B5037" t="inlineStr">
        <is>
          <t>wfjsp23_2</t>
        </is>
      </c>
      <c r="C5037" t="n">
        <v>1</v>
      </c>
      <c r="D5037" t="n">
        <v>1613</v>
      </c>
      <c r="E5037" s="13" t="n">
        <v>233.26</v>
      </c>
      <c r="F5037" t="n">
        <v>1595</v>
      </c>
      <c r="G5037" s="14">
        <f>(D5037-F5037)/F5037</f>
        <v/>
      </c>
    </row>
    <row r="5038">
      <c r="A5038" t="inlineStr">
        <is>
          <t>FaFMx2</t>
        </is>
      </c>
      <c r="B5038" t="inlineStr">
        <is>
          <t>wfjsp23_2</t>
        </is>
      </c>
      <c r="C5038" t="n">
        <v>2</v>
      </c>
      <c r="D5038" t="n">
        <v>1616</v>
      </c>
      <c r="E5038" s="13" t="n">
        <v>295.862</v>
      </c>
      <c r="F5038" t="n">
        <v>1595</v>
      </c>
      <c r="G5038" s="14">
        <f>(D5038-F5038)/F5038</f>
        <v/>
      </c>
    </row>
    <row r="5039">
      <c r="A5039" t="inlineStr">
        <is>
          <t>FaFMx2</t>
        </is>
      </c>
      <c r="B5039" t="inlineStr">
        <is>
          <t>wfjsp23_2</t>
        </is>
      </c>
      <c r="C5039" t="n">
        <v>3</v>
      </c>
      <c r="D5039" t="n">
        <v>1608</v>
      </c>
      <c r="E5039" s="13" t="n">
        <v>382.445</v>
      </c>
      <c r="F5039" t="n">
        <v>1595</v>
      </c>
      <c r="G5039" s="14">
        <f>(D5039-F5039)/F5039</f>
        <v/>
      </c>
    </row>
    <row r="5040">
      <c r="A5040" t="inlineStr">
        <is>
          <t>FaFMx2</t>
        </is>
      </c>
      <c r="B5040" t="inlineStr">
        <is>
          <t>wfjsp23_2</t>
        </is>
      </c>
      <c r="C5040" t="n">
        <v>4</v>
      </c>
      <c r="D5040" t="n">
        <v>1605</v>
      </c>
      <c r="E5040" s="13" t="n">
        <v>403.397</v>
      </c>
      <c r="F5040" t="n">
        <v>1595</v>
      </c>
      <c r="G5040" s="14">
        <f>(D5040-F5040)/F5040</f>
        <v/>
      </c>
    </row>
    <row r="5041">
      <c r="A5041" t="inlineStr">
        <is>
          <t>FaFMx2</t>
        </is>
      </c>
      <c r="B5041" t="inlineStr">
        <is>
          <t>wfjsp23_2</t>
        </is>
      </c>
      <c r="C5041" t="n">
        <v>5</v>
      </c>
      <c r="D5041" t="n">
        <v>1607</v>
      </c>
      <c r="E5041" s="13" t="n">
        <v>230.722</v>
      </c>
      <c r="F5041" t="n">
        <v>1595</v>
      </c>
      <c r="G5041" s="14">
        <f>(D5041-F5041)/F5041</f>
        <v/>
      </c>
    </row>
    <row r="5042">
      <c r="A5042" t="inlineStr">
        <is>
          <t>FaFMx2</t>
        </is>
      </c>
      <c r="B5042" t="inlineStr">
        <is>
          <t>wfjsp23_3</t>
        </is>
      </c>
      <c r="C5042" t="n">
        <v>1</v>
      </c>
      <c r="D5042" t="n">
        <v>1665</v>
      </c>
      <c r="E5042" s="13" t="n">
        <v>648.663</v>
      </c>
      <c r="F5042" t="n">
        <v>1657</v>
      </c>
      <c r="G5042" s="14">
        <f>(D5042-F5042)/F5042</f>
        <v/>
      </c>
    </row>
    <row r="5043">
      <c r="A5043" t="inlineStr">
        <is>
          <t>FaFMx2</t>
        </is>
      </c>
      <c r="B5043" t="inlineStr">
        <is>
          <t>wfjsp23_3</t>
        </is>
      </c>
      <c r="C5043" t="n">
        <v>2</v>
      </c>
      <c r="D5043" t="n">
        <v>1655</v>
      </c>
      <c r="E5043" s="13" t="n">
        <v>767.1369999999999</v>
      </c>
      <c r="F5043" t="n">
        <v>1657</v>
      </c>
      <c r="G5043" s="14">
        <f>(D5043-F5043)/F5043</f>
        <v/>
      </c>
    </row>
    <row r="5044">
      <c r="A5044" t="inlineStr">
        <is>
          <t>FaFMx2</t>
        </is>
      </c>
      <c r="B5044" t="inlineStr">
        <is>
          <t>wfjsp23_3</t>
        </is>
      </c>
      <c r="C5044" t="n">
        <v>3</v>
      </c>
      <c r="D5044" t="n">
        <v>1670</v>
      </c>
      <c r="E5044" s="13" t="n">
        <v>227.264</v>
      </c>
      <c r="F5044" t="n">
        <v>1657</v>
      </c>
      <c r="G5044" s="14">
        <f>(D5044-F5044)/F5044</f>
        <v/>
      </c>
    </row>
    <row r="5045">
      <c r="A5045" t="inlineStr">
        <is>
          <t>FaFMx2</t>
        </is>
      </c>
      <c r="B5045" t="inlineStr">
        <is>
          <t>wfjsp23_3</t>
        </is>
      </c>
      <c r="C5045" t="n">
        <v>4</v>
      </c>
      <c r="D5045" t="n">
        <v>1674</v>
      </c>
      <c r="E5045" s="13" t="n">
        <v>325.77</v>
      </c>
      <c r="F5045" t="n">
        <v>1657</v>
      </c>
      <c r="G5045" s="14">
        <f>(D5045-F5045)/F5045</f>
        <v/>
      </c>
    </row>
    <row r="5046">
      <c r="A5046" t="inlineStr">
        <is>
          <t>FaFMx2</t>
        </is>
      </c>
      <c r="B5046" t="inlineStr">
        <is>
          <t>wfjsp23_3</t>
        </is>
      </c>
      <c r="C5046" t="n">
        <v>5</v>
      </c>
      <c r="D5046" t="n">
        <v>1676</v>
      </c>
      <c r="E5046" s="13" t="n">
        <v>425.335</v>
      </c>
      <c r="F5046" t="n">
        <v>1657</v>
      </c>
      <c r="G5046" s="14">
        <f>(D5046-F5046)/F5046</f>
        <v/>
      </c>
    </row>
    <row r="5047">
      <c r="A5047" t="inlineStr">
        <is>
          <t>FaFMx2</t>
        </is>
      </c>
      <c r="B5047" t="inlineStr">
        <is>
          <t>wfjsp23_4</t>
        </is>
      </c>
      <c r="C5047" t="n">
        <v>1</v>
      </c>
      <c r="D5047" t="n">
        <v>1588</v>
      </c>
      <c r="E5047" s="13" t="n">
        <v>596.145</v>
      </c>
      <c r="F5047" t="n">
        <v>1572</v>
      </c>
      <c r="G5047" s="14">
        <f>(D5047-F5047)/F5047</f>
        <v/>
      </c>
    </row>
    <row r="5048">
      <c r="A5048" t="inlineStr">
        <is>
          <t>FaFMx2</t>
        </is>
      </c>
      <c r="B5048" t="inlineStr">
        <is>
          <t>wfjsp23_4</t>
        </is>
      </c>
      <c r="C5048" t="n">
        <v>2</v>
      </c>
      <c r="D5048" t="n">
        <v>1592</v>
      </c>
      <c r="E5048" s="13" t="n">
        <v>423.385</v>
      </c>
      <c r="F5048" t="n">
        <v>1572</v>
      </c>
      <c r="G5048" s="14">
        <f>(D5048-F5048)/F5048</f>
        <v/>
      </c>
    </row>
    <row r="5049">
      <c r="A5049" t="inlineStr">
        <is>
          <t>FaFMx2</t>
        </is>
      </c>
      <c r="B5049" t="inlineStr">
        <is>
          <t>wfjsp23_4</t>
        </is>
      </c>
      <c r="C5049" t="n">
        <v>3</v>
      </c>
      <c r="D5049" t="n">
        <v>1596</v>
      </c>
      <c r="E5049" s="13" t="n">
        <v>411.535</v>
      </c>
      <c r="F5049" t="n">
        <v>1572</v>
      </c>
      <c r="G5049" s="14">
        <f>(D5049-F5049)/F5049</f>
        <v/>
      </c>
    </row>
    <row r="5050">
      <c r="A5050" t="inlineStr">
        <is>
          <t>FaFMx2</t>
        </is>
      </c>
      <c r="B5050" t="inlineStr">
        <is>
          <t>wfjsp23_4</t>
        </is>
      </c>
      <c r="C5050" t="n">
        <v>4</v>
      </c>
      <c r="D5050" t="n">
        <v>1585</v>
      </c>
      <c r="E5050" s="13" t="n">
        <v>955.528</v>
      </c>
      <c r="F5050" t="n">
        <v>1572</v>
      </c>
      <c r="G5050" s="14">
        <f>(D5050-F5050)/F5050</f>
        <v/>
      </c>
    </row>
    <row r="5051">
      <c r="A5051" t="inlineStr">
        <is>
          <t>FaFMx2</t>
        </is>
      </c>
      <c r="B5051" t="inlineStr">
        <is>
          <t>wfjsp23_4</t>
        </is>
      </c>
      <c r="C5051" t="n">
        <v>5</v>
      </c>
      <c r="D5051" t="n">
        <v>1591</v>
      </c>
      <c r="E5051" s="13" t="n">
        <v>505.682</v>
      </c>
      <c r="F5051" t="n">
        <v>1572</v>
      </c>
      <c r="G5051" s="14">
        <f>(D5051-F5051)/F5051</f>
        <v/>
      </c>
    </row>
    <row r="5052">
      <c r="A5052" t="inlineStr">
        <is>
          <t>FaFMx2</t>
        </is>
      </c>
      <c r="B5052" t="inlineStr">
        <is>
          <t>wfjsp23_5</t>
        </is>
      </c>
      <c r="C5052" t="n">
        <v>1</v>
      </c>
      <c r="D5052" t="n">
        <v>1482</v>
      </c>
      <c r="E5052" s="13" t="n">
        <v>439.374</v>
      </c>
      <c r="F5052" t="n">
        <v>1488</v>
      </c>
      <c r="G5052" s="14">
        <f>(D5052-F5052)/F5052</f>
        <v/>
      </c>
    </row>
    <row r="5053">
      <c r="A5053" t="inlineStr">
        <is>
          <t>FaFMx2</t>
        </is>
      </c>
      <c r="B5053" t="inlineStr">
        <is>
          <t>wfjsp23_5</t>
        </is>
      </c>
      <c r="C5053" t="n">
        <v>2</v>
      </c>
      <c r="D5053" t="n">
        <v>1482</v>
      </c>
      <c r="E5053" s="13" t="n">
        <v>234.598</v>
      </c>
      <c r="F5053" t="n">
        <v>1488</v>
      </c>
      <c r="G5053" s="14">
        <f>(D5053-F5053)/F5053</f>
        <v/>
      </c>
    </row>
    <row r="5054">
      <c r="A5054" t="inlineStr">
        <is>
          <t>FaFMx2</t>
        </is>
      </c>
      <c r="B5054" t="inlineStr">
        <is>
          <t>wfjsp23_5</t>
        </is>
      </c>
      <c r="C5054" t="n">
        <v>3</v>
      </c>
      <c r="D5054" t="n">
        <v>1484</v>
      </c>
      <c r="E5054" s="13" t="n">
        <v>267.859</v>
      </c>
      <c r="F5054" t="n">
        <v>1488</v>
      </c>
      <c r="G5054" s="14">
        <f>(D5054-F5054)/F5054</f>
        <v/>
      </c>
    </row>
    <row r="5055">
      <c r="A5055" t="inlineStr">
        <is>
          <t>FaFMx2</t>
        </is>
      </c>
      <c r="B5055" t="inlineStr">
        <is>
          <t>wfjsp23_5</t>
        </is>
      </c>
      <c r="C5055" t="n">
        <v>4</v>
      </c>
      <c r="D5055" t="n">
        <v>1490</v>
      </c>
      <c r="E5055" s="13" t="n">
        <v>263.439</v>
      </c>
      <c r="F5055" t="n">
        <v>1488</v>
      </c>
      <c r="G5055" s="14">
        <f>(D5055-F5055)/F5055</f>
        <v/>
      </c>
    </row>
    <row r="5056">
      <c r="A5056" t="inlineStr">
        <is>
          <t>FaFMx2</t>
        </is>
      </c>
      <c r="B5056" t="inlineStr">
        <is>
          <t>wfjsp23_5</t>
        </is>
      </c>
      <c r="C5056" t="n">
        <v>5</v>
      </c>
      <c r="D5056" t="n">
        <v>1477</v>
      </c>
      <c r="E5056" s="13" t="n">
        <v>259.12</v>
      </c>
      <c r="F5056" t="n">
        <v>1488</v>
      </c>
      <c r="G5056" s="14">
        <f>(D5056-F5056)/F5056</f>
        <v/>
      </c>
    </row>
    <row r="5057">
      <c r="A5057" t="inlineStr">
        <is>
          <t>FaFMx2</t>
        </is>
      </c>
      <c r="B5057" t="inlineStr">
        <is>
          <t>wfjsp23_6</t>
        </is>
      </c>
      <c r="C5057" t="n">
        <v>1</v>
      </c>
      <c r="D5057" t="n">
        <v>1862</v>
      </c>
      <c r="E5057" s="13" t="n">
        <v>329.8</v>
      </c>
      <c r="F5057" t="n">
        <v>1866</v>
      </c>
      <c r="G5057" s="14">
        <f>(D5057-F5057)/F5057</f>
        <v/>
      </c>
    </row>
    <row r="5058">
      <c r="A5058" t="inlineStr">
        <is>
          <t>FaFMx2</t>
        </is>
      </c>
      <c r="B5058" t="inlineStr">
        <is>
          <t>wfjsp23_6</t>
        </is>
      </c>
      <c r="C5058" t="n">
        <v>2</v>
      </c>
      <c r="D5058" t="n">
        <v>1860</v>
      </c>
      <c r="E5058" s="13" t="n">
        <v>310.203</v>
      </c>
      <c r="F5058" t="n">
        <v>1866</v>
      </c>
      <c r="G5058" s="14">
        <f>(D5058-F5058)/F5058</f>
        <v/>
      </c>
    </row>
    <row r="5059">
      <c r="A5059" t="inlineStr">
        <is>
          <t>FaFMx2</t>
        </is>
      </c>
      <c r="B5059" t="inlineStr">
        <is>
          <t>wfjsp23_6</t>
        </is>
      </c>
      <c r="C5059" t="n">
        <v>3</v>
      </c>
      <c r="D5059" t="n">
        <v>1859</v>
      </c>
      <c r="E5059" s="13" t="n">
        <v>336.7</v>
      </c>
      <c r="F5059" t="n">
        <v>1866</v>
      </c>
      <c r="G5059" s="14">
        <f>(D5059-F5059)/F5059</f>
        <v/>
      </c>
    </row>
    <row r="5060">
      <c r="A5060" t="inlineStr">
        <is>
          <t>FaFMx2</t>
        </is>
      </c>
      <c r="B5060" t="inlineStr">
        <is>
          <t>wfjsp23_6</t>
        </is>
      </c>
      <c r="C5060" t="n">
        <v>4</v>
      </c>
      <c r="D5060" t="n">
        <v>1863</v>
      </c>
      <c r="E5060" s="13" t="n">
        <v>326.376</v>
      </c>
      <c r="F5060" t="n">
        <v>1866</v>
      </c>
      <c r="G5060" s="14">
        <f>(D5060-F5060)/F5060</f>
        <v/>
      </c>
    </row>
    <row r="5061">
      <c r="A5061" t="inlineStr">
        <is>
          <t>FaFMx2</t>
        </is>
      </c>
      <c r="B5061" t="inlineStr">
        <is>
          <t>wfjsp23_6</t>
        </is>
      </c>
      <c r="C5061" t="n">
        <v>5</v>
      </c>
      <c r="D5061" t="n">
        <v>1858</v>
      </c>
      <c r="E5061" s="13" t="n">
        <v>576.2</v>
      </c>
      <c r="F5061" t="n">
        <v>1866</v>
      </c>
      <c r="G5061" s="14">
        <f>(D5061-F5061)/F5061</f>
        <v/>
      </c>
    </row>
    <row r="5062">
      <c r="A5062" t="inlineStr">
        <is>
          <t>FaFMx2</t>
        </is>
      </c>
      <c r="B5062" t="inlineStr">
        <is>
          <t>wfjsp23_7</t>
        </is>
      </c>
      <c r="C5062" t="n">
        <v>1</v>
      </c>
      <c r="D5062" t="n">
        <v>1625</v>
      </c>
      <c r="E5062" s="13" t="n">
        <v>444.502</v>
      </c>
      <c r="F5062" t="n">
        <v>1601</v>
      </c>
      <c r="G5062" s="14">
        <f>(D5062-F5062)/F5062</f>
        <v/>
      </c>
    </row>
    <row r="5063">
      <c r="A5063" t="inlineStr">
        <is>
          <t>FaFMx2</t>
        </is>
      </c>
      <c r="B5063" t="inlineStr">
        <is>
          <t>wfjsp23_7</t>
        </is>
      </c>
      <c r="C5063" t="n">
        <v>2</v>
      </c>
      <c r="D5063" t="n">
        <v>1630</v>
      </c>
      <c r="E5063" s="13" t="n">
        <v>403.364</v>
      </c>
      <c r="F5063" t="n">
        <v>1601</v>
      </c>
      <c r="G5063" s="14">
        <f>(D5063-F5063)/F5063</f>
        <v/>
      </c>
    </row>
    <row r="5064">
      <c r="A5064" t="inlineStr">
        <is>
          <t>FaFMx2</t>
        </is>
      </c>
      <c r="B5064" t="inlineStr">
        <is>
          <t>wfjsp23_7</t>
        </is>
      </c>
      <c r="C5064" t="n">
        <v>3</v>
      </c>
      <c r="D5064" t="n">
        <v>1629</v>
      </c>
      <c r="E5064" s="13" t="n">
        <v>419.099</v>
      </c>
      <c r="F5064" t="n">
        <v>1601</v>
      </c>
      <c r="G5064" s="14">
        <f>(D5064-F5064)/F5064</f>
        <v/>
      </c>
    </row>
    <row r="5065">
      <c r="A5065" t="inlineStr">
        <is>
          <t>FaFMx2</t>
        </is>
      </c>
      <c r="B5065" t="inlineStr">
        <is>
          <t>wfjsp23_7</t>
        </is>
      </c>
      <c r="C5065" t="n">
        <v>4</v>
      </c>
      <c r="D5065" t="n">
        <v>1625</v>
      </c>
      <c r="E5065" s="13" t="n">
        <v>676.797</v>
      </c>
      <c r="F5065" t="n">
        <v>1601</v>
      </c>
      <c r="G5065" s="14">
        <f>(D5065-F5065)/F5065</f>
        <v/>
      </c>
    </row>
    <row r="5066">
      <c r="A5066" t="inlineStr">
        <is>
          <t>FaFMx2</t>
        </is>
      </c>
      <c r="B5066" t="inlineStr">
        <is>
          <t>wfjsp23_7</t>
        </is>
      </c>
      <c r="C5066" t="n">
        <v>5</v>
      </c>
      <c r="D5066" t="n">
        <v>1628</v>
      </c>
      <c r="E5066" s="13" t="n">
        <v>341.831</v>
      </c>
      <c r="F5066" t="n">
        <v>1601</v>
      </c>
      <c r="G5066" s="14">
        <f>(D5066-F5066)/F5066</f>
        <v/>
      </c>
    </row>
    <row r="5067">
      <c r="A5067" t="inlineStr">
        <is>
          <t>FaFMx2</t>
        </is>
      </c>
      <c r="B5067" t="inlineStr">
        <is>
          <t>wfjsp23_8</t>
        </is>
      </c>
      <c r="C5067" t="n">
        <v>1</v>
      </c>
      <c r="D5067" t="n">
        <v>1620</v>
      </c>
      <c r="E5067" s="13" t="n">
        <v>339.5</v>
      </c>
      <c r="F5067" t="n">
        <v>1597</v>
      </c>
      <c r="G5067" s="14">
        <f>(D5067-F5067)/F5067</f>
        <v/>
      </c>
    </row>
    <row r="5068">
      <c r="A5068" t="inlineStr">
        <is>
          <t>FaFMx2</t>
        </is>
      </c>
      <c r="B5068" t="inlineStr">
        <is>
          <t>wfjsp23_8</t>
        </is>
      </c>
      <c r="C5068" t="n">
        <v>2</v>
      </c>
      <c r="D5068" t="n">
        <v>1614</v>
      </c>
      <c r="E5068" s="13" t="n">
        <v>330.36</v>
      </c>
      <c r="F5068" t="n">
        <v>1597</v>
      </c>
      <c r="G5068" s="14">
        <f>(D5068-F5068)/F5068</f>
        <v/>
      </c>
    </row>
    <row r="5069">
      <c r="A5069" t="inlineStr">
        <is>
          <t>FaFMx2</t>
        </is>
      </c>
      <c r="B5069" t="inlineStr">
        <is>
          <t>wfjsp23_8</t>
        </is>
      </c>
      <c r="C5069" t="n">
        <v>3</v>
      </c>
      <c r="D5069" t="n">
        <v>1614</v>
      </c>
      <c r="E5069" s="13" t="n">
        <v>289.495</v>
      </c>
      <c r="F5069" t="n">
        <v>1597</v>
      </c>
      <c r="G5069" s="14">
        <f>(D5069-F5069)/F5069</f>
        <v/>
      </c>
    </row>
    <row r="5070">
      <c r="A5070" t="inlineStr">
        <is>
          <t>FaFMx2</t>
        </is>
      </c>
      <c r="B5070" t="inlineStr">
        <is>
          <t>wfjsp23_8</t>
        </is>
      </c>
      <c r="C5070" t="n">
        <v>4</v>
      </c>
      <c r="D5070" t="n">
        <v>1612</v>
      </c>
      <c r="E5070" s="13" t="n">
        <v>220.344</v>
      </c>
      <c r="F5070" t="n">
        <v>1597</v>
      </c>
      <c r="G5070" s="14">
        <f>(D5070-F5070)/F5070</f>
        <v/>
      </c>
    </row>
    <row r="5071">
      <c r="A5071" t="inlineStr">
        <is>
          <t>FaFMx2</t>
        </is>
      </c>
      <c r="B5071" t="inlineStr">
        <is>
          <t>wfjsp23_8</t>
        </is>
      </c>
      <c r="C5071" t="n">
        <v>5</v>
      </c>
      <c r="D5071" t="n">
        <v>1617</v>
      </c>
      <c r="E5071" s="13" t="n">
        <v>415.553</v>
      </c>
      <c r="F5071" t="n">
        <v>1597</v>
      </c>
      <c r="G5071" s="14">
        <f>(D5071-F5071)/F5071</f>
        <v/>
      </c>
    </row>
    <row r="5072">
      <c r="A5072" t="inlineStr">
        <is>
          <t>FaFMx2</t>
        </is>
      </c>
      <c r="B5072" t="inlineStr">
        <is>
          <t>wfjsp23_9</t>
        </is>
      </c>
      <c r="C5072" t="n">
        <v>1</v>
      </c>
      <c r="D5072" t="n">
        <v>1597</v>
      </c>
      <c r="E5072" s="13" t="n">
        <v>366.298</v>
      </c>
      <c r="F5072" t="n">
        <v>1582</v>
      </c>
      <c r="G5072" s="14">
        <f>(D5072-F5072)/F5072</f>
        <v/>
      </c>
    </row>
    <row r="5073">
      <c r="A5073" t="inlineStr">
        <is>
          <t>FaFMx2</t>
        </is>
      </c>
      <c r="B5073" t="inlineStr">
        <is>
          <t>wfjsp23_9</t>
        </is>
      </c>
      <c r="C5073" t="n">
        <v>2</v>
      </c>
      <c r="D5073" t="n">
        <v>1592</v>
      </c>
      <c r="E5073" s="13" t="n">
        <v>298.384</v>
      </c>
      <c r="F5073" t="n">
        <v>1582</v>
      </c>
      <c r="G5073" s="14">
        <f>(D5073-F5073)/F5073</f>
        <v/>
      </c>
    </row>
    <row r="5074">
      <c r="A5074" t="inlineStr">
        <is>
          <t>FaFMx2</t>
        </is>
      </c>
      <c r="B5074" t="inlineStr">
        <is>
          <t>wfjsp23_9</t>
        </is>
      </c>
      <c r="C5074" t="n">
        <v>3</v>
      </c>
      <c r="D5074" t="n">
        <v>1603</v>
      </c>
      <c r="E5074" s="13" t="n">
        <v>474.219</v>
      </c>
      <c r="F5074" t="n">
        <v>1582</v>
      </c>
      <c r="G5074" s="14">
        <f>(D5074-F5074)/F5074</f>
        <v/>
      </c>
    </row>
    <row r="5075">
      <c r="A5075" t="inlineStr">
        <is>
          <t>FaFMx2</t>
        </is>
      </c>
      <c r="B5075" t="inlineStr">
        <is>
          <t>wfjsp23_9</t>
        </is>
      </c>
      <c r="C5075" t="n">
        <v>4</v>
      </c>
      <c r="D5075" t="n">
        <v>1588</v>
      </c>
      <c r="E5075" s="13" t="n">
        <v>732.576</v>
      </c>
      <c r="F5075" t="n">
        <v>1582</v>
      </c>
      <c r="G5075" s="14">
        <f>(D5075-F5075)/F5075</f>
        <v/>
      </c>
    </row>
    <row r="5076">
      <c r="A5076" t="inlineStr">
        <is>
          <t>FaFMx2</t>
        </is>
      </c>
      <c r="B5076" t="inlineStr">
        <is>
          <t>wfjsp23_9</t>
        </is>
      </c>
      <c r="C5076" t="n">
        <v>5</v>
      </c>
      <c r="D5076" t="n">
        <v>1597</v>
      </c>
      <c r="E5076" s="13" t="n">
        <v>371.987</v>
      </c>
      <c r="F5076" t="n">
        <v>1582</v>
      </c>
      <c r="G5076" s="14">
        <f>(D5076-F5076)/F5076</f>
        <v/>
      </c>
    </row>
    <row r="5077">
      <c r="A5077" t="inlineStr">
        <is>
          <t>FaFMx2</t>
        </is>
      </c>
      <c r="B5077" t="inlineStr">
        <is>
          <t>wfjsp23_10</t>
        </is>
      </c>
      <c r="C5077" t="n">
        <v>1</v>
      </c>
      <c r="D5077" t="n">
        <v>1728</v>
      </c>
      <c r="E5077" s="13" t="n">
        <v>762.256</v>
      </c>
      <c r="F5077" t="n">
        <v>1727</v>
      </c>
      <c r="G5077" s="14">
        <f>(D5077-F5077)/F5077</f>
        <v/>
      </c>
    </row>
    <row r="5078">
      <c r="A5078" t="inlineStr">
        <is>
          <t>FaFMx2</t>
        </is>
      </c>
      <c r="B5078" t="inlineStr">
        <is>
          <t>wfjsp23_10</t>
        </is>
      </c>
      <c r="C5078" t="n">
        <v>2</v>
      </c>
      <c r="D5078" t="n">
        <v>1733</v>
      </c>
      <c r="E5078" s="13" t="n">
        <v>657.15</v>
      </c>
      <c r="F5078" t="n">
        <v>1727</v>
      </c>
      <c r="G5078" s="14">
        <f>(D5078-F5078)/F5078</f>
        <v/>
      </c>
    </row>
    <row r="5079">
      <c r="A5079" t="inlineStr">
        <is>
          <t>FaFMx2</t>
        </is>
      </c>
      <c r="B5079" t="inlineStr">
        <is>
          <t>wfjsp23_10</t>
        </is>
      </c>
      <c r="C5079" t="n">
        <v>3</v>
      </c>
      <c r="D5079" t="n">
        <v>1742</v>
      </c>
      <c r="E5079" s="13" t="n">
        <v>282.791</v>
      </c>
      <c r="F5079" t="n">
        <v>1727</v>
      </c>
      <c r="G5079" s="14">
        <f>(D5079-F5079)/F5079</f>
        <v/>
      </c>
    </row>
    <row r="5080">
      <c r="A5080" t="inlineStr">
        <is>
          <t>FaFMx2</t>
        </is>
      </c>
      <c r="B5080" t="inlineStr">
        <is>
          <t>wfjsp23_10</t>
        </is>
      </c>
      <c r="C5080" t="n">
        <v>4</v>
      </c>
      <c r="D5080" t="n">
        <v>1730</v>
      </c>
      <c r="E5080" s="13" t="n">
        <v>604.529</v>
      </c>
      <c r="F5080" t="n">
        <v>1727</v>
      </c>
      <c r="G5080" s="14">
        <f>(D5080-F5080)/F5080</f>
        <v/>
      </c>
    </row>
    <row r="5081">
      <c r="A5081" t="inlineStr">
        <is>
          <t>FaFMx2</t>
        </is>
      </c>
      <c r="B5081" t="inlineStr">
        <is>
          <t>wfjsp23_10</t>
        </is>
      </c>
      <c r="C5081" t="n">
        <v>5</v>
      </c>
      <c r="D5081" t="n">
        <v>1733</v>
      </c>
      <c r="E5081" s="13" t="n">
        <v>397.637</v>
      </c>
      <c r="F5081" t="n">
        <v>1727</v>
      </c>
      <c r="G5081" s="14">
        <f>(D5081-F5081)/F5081</f>
        <v/>
      </c>
    </row>
    <row r="5082">
      <c r="A5082" t="inlineStr">
        <is>
          <t>FaFMx2</t>
        </is>
      </c>
      <c r="B5082" t="inlineStr">
        <is>
          <t>wfjsp24_1</t>
        </is>
      </c>
      <c r="C5082" t="n">
        <v>1</v>
      </c>
      <c r="D5082" t="n">
        <v>1212</v>
      </c>
      <c r="E5082" s="13" t="n">
        <v>235.242</v>
      </c>
      <c r="F5082" t="n">
        <v>1201</v>
      </c>
      <c r="G5082" s="14">
        <f>(D5082-F5082)/F5082</f>
        <v/>
      </c>
    </row>
    <row r="5083">
      <c r="A5083" t="inlineStr">
        <is>
          <t>FaFMx2</t>
        </is>
      </c>
      <c r="B5083" t="inlineStr">
        <is>
          <t>wfjsp24_1</t>
        </is>
      </c>
      <c r="C5083" t="n">
        <v>2</v>
      </c>
      <c r="D5083" t="n">
        <v>1208</v>
      </c>
      <c r="E5083" s="13" t="n">
        <v>202.977</v>
      </c>
      <c r="F5083" t="n">
        <v>1201</v>
      </c>
      <c r="G5083" s="14">
        <f>(D5083-F5083)/F5083</f>
        <v/>
      </c>
    </row>
    <row r="5084">
      <c r="A5084" t="inlineStr">
        <is>
          <t>FaFMx2</t>
        </is>
      </c>
      <c r="B5084" t="inlineStr">
        <is>
          <t>wfjsp24_1</t>
        </is>
      </c>
      <c r="C5084" t="n">
        <v>3</v>
      </c>
      <c r="D5084" t="n">
        <v>1206</v>
      </c>
      <c r="E5084" s="13" t="n">
        <v>154.846</v>
      </c>
      <c r="F5084" t="n">
        <v>1201</v>
      </c>
      <c r="G5084" s="14">
        <f>(D5084-F5084)/F5084</f>
        <v/>
      </c>
    </row>
    <row r="5085">
      <c r="A5085" t="inlineStr">
        <is>
          <t>FaFMx2</t>
        </is>
      </c>
      <c r="B5085" t="inlineStr">
        <is>
          <t>wfjsp24_1</t>
        </is>
      </c>
      <c r="C5085" t="n">
        <v>4</v>
      </c>
      <c r="D5085" t="n">
        <v>1210</v>
      </c>
      <c r="E5085" s="13" t="n">
        <v>148.145</v>
      </c>
      <c r="F5085" t="n">
        <v>1201</v>
      </c>
      <c r="G5085" s="14">
        <f>(D5085-F5085)/F5085</f>
        <v/>
      </c>
    </row>
    <row r="5086">
      <c r="A5086" t="inlineStr">
        <is>
          <t>FaFMx2</t>
        </is>
      </c>
      <c r="B5086" t="inlineStr">
        <is>
          <t>wfjsp24_1</t>
        </is>
      </c>
      <c r="C5086" t="n">
        <v>5</v>
      </c>
      <c r="D5086" t="n">
        <v>1202</v>
      </c>
      <c r="E5086" s="13" t="n">
        <v>364.191</v>
      </c>
      <c r="F5086" t="n">
        <v>1201</v>
      </c>
      <c r="G5086" s="14">
        <f>(D5086-F5086)/F5086</f>
        <v/>
      </c>
    </row>
    <row r="5087">
      <c r="A5087" t="inlineStr">
        <is>
          <t>FaFMx2</t>
        </is>
      </c>
      <c r="B5087" t="inlineStr">
        <is>
          <t>wfjsp24_2</t>
        </is>
      </c>
      <c r="C5087" t="n">
        <v>1</v>
      </c>
      <c r="D5087" t="n">
        <v>1237</v>
      </c>
      <c r="E5087" s="13" t="n">
        <v>183.168</v>
      </c>
      <c r="F5087" t="n">
        <v>1220</v>
      </c>
      <c r="G5087" s="14">
        <f>(D5087-F5087)/F5087</f>
        <v/>
      </c>
    </row>
    <row r="5088">
      <c r="A5088" t="inlineStr">
        <is>
          <t>FaFMx2</t>
        </is>
      </c>
      <c r="B5088" t="inlineStr">
        <is>
          <t>wfjsp24_2</t>
        </is>
      </c>
      <c r="C5088" t="n">
        <v>2</v>
      </c>
      <c r="D5088" t="n">
        <v>1243</v>
      </c>
      <c r="E5088" s="13" t="n">
        <v>145.436</v>
      </c>
      <c r="F5088" t="n">
        <v>1220</v>
      </c>
      <c r="G5088" s="14">
        <f>(D5088-F5088)/F5088</f>
        <v/>
      </c>
    </row>
    <row r="5089">
      <c r="A5089" t="inlineStr">
        <is>
          <t>FaFMx2</t>
        </is>
      </c>
      <c r="B5089" t="inlineStr">
        <is>
          <t>wfjsp24_2</t>
        </is>
      </c>
      <c r="C5089" t="n">
        <v>3</v>
      </c>
      <c r="D5089" t="n">
        <v>1241</v>
      </c>
      <c r="E5089" s="13" t="n">
        <v>213.586</v>
      </c>
      <c r="F5089" t="n">
        <v>1220</v>
      </c>
      <c r="G5089" s="14">
        <f>(D5089-F5089)/F5089</f>
        <v/>
      </c>
    </row>
    <row r="5090">
      <c r="A5090" t="inlineStr">
        <is>
          <t>FaFMx2</t>
        </is>
      </c>
      <c r="B5090" t="inlineStr">
        <is>
          <t>wfjsp24_2</t>
        </is>
      </c>
      <c r="C5090" t="n">
        <v>4</v>
      </c>
      <c r="D5090" t="n">
        <v>1241</v>
      </c>
      <c r="E5090" s="13" t="n">
        <v>279.717</v>
      </c>
      <c r="F5090" t="n">
        <v>1220</v>
      </c>
      <c r="G5090" s="14">
        <f>(D5090-F5090)/F5090</f>
        <v/>
      </c>
    </row>
    <row r="5091">
      <c r="A5091" t="inlineStr">
        <is>
          <t>FaFMx2</t>
        </is>
      </c>
      <c r="B5091" t="inlineStr">
        <is>
          <t>wfjsp24_2</t>
        </is>
      </c>
      <c r="C5091" t="n">
        <v>5</v>
      </c>
      <c r="D5091" t="n">
        <v>1239</v>
      </c>
      <c r="E5091" s="13" t="n">
        <v>260.734</v>
      </c>
      <c r="F5091" t="n">
        <v>1220</v>
      </c>
      <c r="G5091" s="14">
        <f>(D5091-F5091)/F5091</f>
        <v/>
      </c>
    </row>
    <row r="5092">
      <c r="A5092" t="inlineStr">
        <is>
          <t>FaFMx2</t>
        </is>
      </c>
      <c r="B5092" t="inlineStr">
        <is>
          <t>wfjsp24_3</t>
        </is>
      </c>
      <c r="C5092" t="n">
        <v>1</v>
      </c>
      <c r="D5092" t="n">
        <v>1328</v>
      </c>
      <c r="E5092" s="13" t="n">
        <v>229.341</v>
      </c>
      <c r="F5092" t="n">
        <v>1330</v>
      </c>
      <c r="G5092" s="14">
        <f>(D5092-F5092)/F5092</f>
        <v/>
      </c>
    </row>
    <row r="5093">
      <c r="A5093" t="inlineStr">
        <is>
          <t>FaFMx2</t>
        </is>
      </c>
      <c r="B5093" t="inlineStr">
        <is>
          <t>wfjsp24_3</t>
        </is>
      </c>
      <c r="C5093" t="n">
        <v>2</v>
      </c>
      <c r="D5093" t="n">
        <v>1320</v>
      </c>
      <c r="E5093" s="13" t="n">
        <v>169.816</v>
      </c>
      <c r="F5093" t="n">
        <v>1330</v>
      </c>
      <c r="G5093" s="14">
        <f>(D5093-F5093)/F5093</f>
        <v/>
      </c>
    </row>
    <row r="5094">
      <c r="A5094" t="inlineStr">
        <is>
          <t>FaFMx2</t>
        </is>
      </c>
      <c r="B5094" t="inlineStr">
        <is>
          <t>wfjsp24_3</t>
        </is>
      </c>
      <c r="C5094" t="n">
        <v>3</v>
      </c>
      <c r="D5094" t="n">
        <v>1333</v>
      </c>
      <c r="E5094" s="13" t="n">
        <v>228.374</v>
      </c>
      <c r="F5094" t="n">
        <v>1330</v>
      </c>
      <c r="G5094" s="14">
        <f>(D5094-F5094)/F5094</f>
        <v/>
      </c>
    </row>
    <row r="5095">
      <c r="A5095" t="inlineStr">
        <is>
          <t>FaFMx2</t>
        </is>
      </c>
      <c r="B5095" t="inlineStr">
        <is>
          <t>wfjsp24_3</t>
        </is>
      </c>
      <c r="C5095" t="n">
        <v>4</v>
      </c>
      <c r="D5095" t="n">
        <v>1324</v>
      </c>
      <c r="E5095" s="13" t="n">
        <v>202.712</v>
      </c>
      <c r="F5095" t="n">
        <v>1330</v>
      </c>
      <c r="G5095" s="14">
        <f>(D5095-F5095)/F5095</f>
        <v/>
      </c>
    </row>
    <row r="5096">
      <c r="A5096" t="inlineStr">
        <is>
          <t>FaFMx2</t>
        </is>
      </c>
      <c r="B5096" t="inlineStr">
        <is>
          <t>wfjsp24_3</t>
        </is>
      </c>
      <c r="C5096" t="n">
        <v>5</v>
      </c>
      <c r="D5096" t="n">
        <v>1330</v>
      </c>
      <c r="E5096" s="13" t="n">
        <v>447.761</v>
      </c>
      <c r="F5096" t="n">
        <v>1330</v>
      </c>
      <c r="G5096" s="14">
        <f>(D5096-F5096)/F5096</f>
        <v/>
      </c>
    </row>
    <row r="5097">
      <c r="A5097" t="inlineStr">
        <is>
          <t>FaFMx2</t>
        </is>
      </c>
      <c r="B5097" t="inlineStr">
        <is>
          <t>wfjsp24_4</t>
        </is>
      </c>
      <c r="C5097" t="n">
        <v>1</v>
      </c>
      <c r="D5097" t="n">
        <v>1310</v>
      </c>
      <c r="E5097" s="13" t="n">
        <v>212.08</v>
      </c>
      <c r="F5097" t="n">
        <v>1300</v>
      </c>
      <c r="G5097" s="14">
        <f>(D5097-F5097)/F5097</f>
        <v/>
      </c>
    </row>
    <row r="5098">
      <c r="A5098" t="inlineStr">
        <is>
          <t>FaFMx2</t>
        </is>
      </c>
      <c r="B5098" t="inlineStr">
        <is>
          <t>wfjsp24_4</t>
        </is>
      </c>
      <c r="C5098" t="n">
        <v>2</v>
      </c>
      <c r="D5098" t="n">
        <v>1311</v>
      </c>
      <c r="E5098" s="13" t="n">
        <v>232.9</v>
      </c>
      <c r="F5098" t="n">
        <v>1300</v>
      </c>
      <c r="G5098" s="14">
        <f>(D5098-F5098)/F5098</f>
        <v/>
      </c>
    </row>
    <row r="5099">
      <c r="A5099" t="inlineStr">
        <is>
          <t>FaFMx2</t>
        </is>
      </c>
      <c r="B5099" t="inlineStr">
        <is>
          <t>wfjsp24_4</t>
        </is>
      </c>
      <c r="C5099" t="n">
        <v>3</v>
      </c>
      <c r="D5099" t="n">
        <v>1309</v>
      </c>
      <c r="E5099" s="13" t="n">
        <v>368.738</v>
      </c>
      <c r="F5099" t="n">
        <v>1300</v>
      </c>
      <c r="G5099" s="14">
        <f>(D5099-F5099)/F5099</f>
        <v/>
      </c>
    </row>
    <row r="5100">
      <c r="A5100" t="inlineStr">
        <is>
          <t>FaFMx2</t>
        </is>
      </c>
      <c r="B5100" t="inlineStr">
        <is>
          <t>wfjsp24_4</t>
        </is>
      </c>
      <c r="C5100" t="n">
        <v>4</v>
      </c>
      <c r="D5100" t="n">
        <v>1310</v>
      </c>
      <c r="E5100" s="13" t="n">
        <v>237.709</v>
      </c>
      <c r="F5100" t="n">
        <v>1300</v>
      </c>
      <c r="G5100" s="14">
        <f>(D5100-F5100)/F5100</f>
        <v/>
      </c>
    </row>
    <row r="5101">
      <c r="A5101" t="inlineStr">
        <is>
          <t>FaFMx2</t>
        </is>
      </c>
      <c r="B5101" t="inlineStr">
        <is>
          <t>wfjsp24_4</t>
        </is>
      </c>
      <c r="C5101" t="n">
        <v>5</v>
      </c>
      <c r="D5101" t="n">
        <v>1307</v>
      </c>
      <c r="E5101" s="13" t="n">
        <v>406.858</v>
      </c>
      <c r="F5101" t="n">
        <v>1300</v>
      </c>
      <c r="G5101" s="14">
        <f>(D5101-F5101)/F5101</f>
        <v/>
      </c>
    </row>
    <row r="5102">
      <c r="A5102" t="inlineStr">
        <is>
          <t>FaFMx2</t>
        </is>
      </c>
      <c r="B5102" t="inlineStr">
        <is>
          <t>wfjsp24_5</t>
        </is>
      </c>
      <c r="C5102" t="n">
        <v>1</v>
      </c>
      <c r="D5102" t="n">
        <v>1118</v>
      </c>
      <c r="E5102" s="13" t="n">
        <v>252.937</v>
      </c>
      <c r="F5102" t="n">
        <v>1113</v>
      </c>
      <c r="G5102" s="14">
        <f>(D5102-F5102)/F5102</f>
        <v/>
      </c>
    </row>
    <row r="5103">
      <c r="A5103" t="inlineStr">
        <is>
          <t>FaFMx2</t>
        </is>
      </c>
      <c r="B5103" t="inlineStr">
        <is>
          <t>wfjsp24_5</t>
        </is>
      </c>
      <c r="C5103" t="n">
        <v>2</v>
      </c>
      <c r="D5103" t="n">
        <v>1123</v>
      </c>
      <c r="E5103" s="13" t="n">
        <v>229.069</v>
      </c>
      <c r="F5103" t="n">
        <v>1113</v>
      </c>
      <c r="G5103" s="14">
        <f>(D5103-F5103)/F5103</f>
        <v/>
      </c>
    </row>
    <row r="5104">
      <c r="A5104" t="inlineStr">
        <is>
          <t>FaFMx2</t>
        </is>
      </c>
      <c r="B5104" t="inlineStr">
        <is>
          <t>wfjsp24_5</t>
        </is>
      </c>
      <c r="C5104" t="n">
        <v>3</v>
      </c>
      <c r="D5104" t="n">
        <v>1121</v>
      </c>
      <c r="E5104" s="13" t="n">
        <v>253.569</v>
      </c>
      <c r="F5104" t="n">
        <v>1113</v>
      </c>
      <c r="G5104" s="14">
        <f>(D5104-F5104)/F5104</f>
        <v/>
      </c>
    </row>
    <row r="5105">
      <c r="A5105" t="inlineStr">
        <is>
          <t>FaFMx2</t>
        </is>
      </c>
      <c r="B5105" t="inlineStr">
        <is>
          <t>wfjsp24_5</t>
        </is>
      </c>
      <c r="C5105" t="n">
        <v>4</v>
      </c>
      <c r="D5105" t="n">
        <v>1117</v>
      </c>
      <c r="E5105" s="13" t="n">
        <v>146.3</v>
      </c>
      <c r="F5105" t="n">
        <v>1113</v>
      </c>
      <c r="G5105" s="14">
        <f>(D5105-F5105)/F5105</f>
        <v/>
      </c>
    </row>
    <row r="5106">
      <c r="A5106" t="inlineStr">
        <is>
          <t>FaFMx2</t>
        </is>
      </c>
      <c r="B5106" t="inlineStr">
        <is>
          <t>wfjsp24_5</t>
        </is>
      </c>
      <c r="C5106" t="n">
        <v>5</v>
      </c>
      <c r="D5106" t="n">
        <v>1117</v>
      </c>
      <c r="E5106" s="13" t="n">
        <v>422.027</v>
      </c>
      <c r="F5106" t="n">
        <v>1113</v>
      </c>
      <c r="G5106" s="14">
        <f>(D5106-F5106)/F5106</f>
        <v/>
      </c>
    </row>
    <row r="5107">
      <c r="A5107" t="inlineStr">
        <is>
          <t>FaFMx2</t>
        </is>
      </c>
      <c r="B5107" t="inlineStr">
        <is>
          <t>wfjsp24_6</t>
        </is>
      </c>
      <c r="C5107" t="n">
        <v>1</v>
      </c>
      <c r="D5107" t="n">
        <v>1496</v>
      </c>
      <c r="E5107" s="13" t="n">
        <v>174.685</v>
      </c>
      <c r="F5107" t="n">
        <v>1487</v>
      </c>
      <c r="G5107" s="14">
        <f>(D5107-F5107)/F5107</f>
        <v/>
      </c>
    </row>
    <row r="5108">
      <c r="A5108" t="inlineStr">
        <is>
          <t>FaFMx2</t>
        </is>
      </c>
      <c r="B5108" t="inlineStr">
        <is>
          <t>wfjsp24_6</t>
        </is>
      </c>
      <c r="C5108" t="n">
        <v>2</v>
      </c>
      <c r="D5108" t="n">
        <v>1493</v>
      </c>
      <c r="E5108" s="13" t="n">
        <v>264.196</v>
      </c>
      <c r="F5108" t="n">
        <v>1487</v>
      </c>
      <c r="G5108" s="14">
        <f>(D5108-F5108)/F5108</f>
        <v/>
      </c>
    </row>
    <row r="5109">
      <c r="A5109" t="inlineStr">
        <is>
          <t>FaFMx2</t>
        </is>
      </c>
      <c r="B5109" t="inlineStr">
        <is>
          <t>wfjsp24_6</t>
        </is>
      </c>
      <c r="C5109" t="n">
        <v>3</v>
      </c>
      <c r="D5109" t="n">
        <v>1493</v>
      </c>
      <c r="E5109" s="13" t="n">
        <v>281.769</v>
      </c>
      <c r="F5109" t="n">
        <v>1487</v>
      </c>
      <c r="G5109" s="14">
        <f>(D5109-F5109)/F5109</f>
        <v/>
      </c>
    </row>
    <row r="5110">
      <c r="A5110" t="inlineStr">
        <is>
          <t>FaFMx2</t>
        </is>
      </c>
      <c r="B5110" t="inlineStr">
        <is>
          <t>wfjsp24_6</t>
        </is>
      </c>
      <c r="C5110" t="n">
        <v>4</v>
      </c>
      <c r="D5110" t="n">
        <v>1494</v>
      </c>
      <c r="E5110" s="13" t="n">
        <v>439.85</v>
      </c>
      <c r="F5110" t="n">
        <v>1487</v>
      </c>
      <c r="G5110" s="14">
        <f>(D5110-F5110)/F5110</f>
        <v/>
      </c>
    </row>
    <row r="5111">
      <c r="A5111" t="inlineStr">
        <is>
          <t>FaFMx2</t>
        </is>
      </c>
      <c r="B5111" t="inlineStr">
        <is>
          <t>wfjsp24_6</t>
        </is>
      </c>
      <c r="C5111" t="n">
        <v>5</v>
      </c>
      <c r="D5111" t="n">
        <v>1493</v>
      </c>
      <c r="E5111" s="13" t="n">
        <v>275.394</v>
      </c>
      <c r="F5111" t="n">
        <v>1487</v>
      </c>
      <c r="G5111" s="14">
        <f>(D5111-F5111)/F5111</f>
        <v/>
      </c>
    </row>
    <row r="5112">
      <c r="A5112" t="inlineStr">
        <is>
          <t>FaFMx2</t>
        </is>
      </c>
      <c r="B5112" t="inlineStr">
        <is>
          <t>wfjsp24_7</t>
        </is>
      </c>
      <c r="C5112" t="n">
        <v>1</v>
      </c>
      <c r="D5112" t="n">
        <v>1321</v>
      </c>
      <c r="E5112" s="13" t="n">
        <v>266.882</v>
      </c>
      <c r="F5112" t="n">
        <v>1312</v>
      </c>
      <c r="G5112" s="14">
        <f>(D5112-F5112)/F5112</f>
        <v/>
      </c>
    </row>
    <row r="5113">
      <c r="A5113" t="inlineStr">
        <is>
          <t>FaFMx2</t>
        </is>
      </c>
      <c r="B5113" t="inlineStr">
        <is>
          <t>wfjsp24_7</t>
        </is>
      </c>
      <c r="C5113" t="n">
        <v>2</v>
      </c>
      <c r="D5113" t="n">
        <v>1321</v>
      </c>
      <c r="E5113" s="13" t="n">
        <v>304.682</v>
      </c>
      <c r="F5113" t="n">
        <v>1312</v>
      </c>
      <c r="G5113" s="14">
        <f>(D5113-F5113)/F5113</f>
        <v/>
      </c>
    </row>
    <row r="5114">
      <c r="A5114" t="inlineStr">
        <is>
          <t>FaFMx2</t>
        </is>
      </c>
      <c r="B5114" t="inlineStr">
        <is>
          <t>wfjsp24_7</t>
        </is>
      </c>
      <c r="C5114" t="n">
        <v>3</v>
      </c>
      <c r="D5114" t="n">
        <v>1324</v>
      </c>
      <c r="E5114" s="13" t="n">
        <v>147.102</v>
      </c>
      <c r="F5114" t="n">
        <v>1312</v>
      </c>
      <c r="G5114" s="14">
        <f>(D5114-F5114)/F5114</f>
        <v/>
      </c>
    </row>
    <row r="5115">
      <c r="A5115" t="inlineStr">
        <is>
          <t>FaFMx2</t>
        </is>
      </c>
      <c r="B5115" t="inlineStr">
        <is>
          <t>wfjsp24_7</t>
        </is>
      </c>
      <c r="C5115" t="n">
        <v>4</v>
      </c>
      <c r="D5115" t="n">
        <v>1321</v>
      </c>
      <c r="E5115" s="13" t="n">
        <v>272.006</v>
      </c>
      <c r="F5115" t="n">
        <v>1312</v>
      </c>
      <c r="G5115" s="14">
        <f>(D5115-F5115)/F5115</f>
        <v/>
      </c>
    </row>
    <row r="5116">
      <c r="A5116" t="inlineStr">
        <is>
          <t>FaFMx2</t>
        </is>
      </c>
      <c r="B5116" t="inlineStr">
        <is>
          <t>wfjsp24_7</t>
        </is>
      </c>
      <c r="C5116" t="n">
        <v>5</v>
      </c>
      <c r="D5116" t="n">
        <v>1319</v>
      </c>
      <c r="E5116" s="13" t="n">
        <v>230.596</v>
      </c>
      <c r="F5116" t="n">
        <v>1312</v>
      </c>
      <c r="G5116" s="14">
        <f>(D5116-F5116)/F5116</f>
        <v/>
      </c>
    </row>
    <row r="5117">
      <c r="A5117" t="inlineStr">
        <is>
          <t>FaFMx2</t>
        </is>
      </c>
      <c r="B5117" t="inlineStr">
        <is>
          <t>wfjsp24_8</t>
        </is>
      </c>
      <c r="C5117" t="n">
        <v>1</v>
      </c>
      <c r="D5117" t="n">
        <v>1276</v>
      </c>
      <c r="E5117" s="13" t="n">
        <v>269.788</v>
      </c>
      <c r="F5117" t="n">
        <v>1263</v>
      </c>
      <c r="G5117" s="14">
        <f>(D5117-F5117)/F5117</f>
        <v/>
      </c>
    </row>
    <row r="5118">
      <c r="A5118" t="inlineStr">
        <is>
          <t>FaFMx2</t>
        </is>
      </c>
      <c r="B5118" t="inlineStr">
        <is>
          <t>wfjsp24_8</t>
        </is>
      </c>
      <c r="C5118" t="n">
        <v>2</v>
      </c>
      <c r="D5118" t="n">
        <v>1275</v>
      </c>
      <c r="E5118" s="13" t="n">
        <v>287.075</v>
      </c>
      <c r="F5118" t="n">
        <v>1263</v>
      </c>
      <c r="G5118" s="14">
        <f>(D5118-F5118)/F5118</f>
        <v/>
      </c>
    </row>
    <row r="5119">
      <c r="A5119" t="inlineStr">
        <is>
          <t>FaFMx2</t>
        </is>
      </c>
      <c r="B5119" t="inlineStr">
        <is>
          <t>wfjsp24_8</t>
        </is>
      </c>
      <c r="C5119" t="n">
        <v>3</v>
      </c>
      <c r="D5119" t="n">
        <v>1276</v>
      </c>
      <c r="E5119" s="13" t="n">
        <v>177.905</v>
      </c>
      <c r="F5119" t="n">
        <v>1263</v>
      </c>
      <c r="G5119" s="14">
        <f>(D5119-F5119)/F5119</f>
        <v/>
      </c>
    </row>
    <row r="5120">
      <c r="A5120" t="inlineStr">
        <is>
          <t>FaFMx2</t>
        </is>
      </c>
      <c r="B5120" t="inlineStr">
        <is>
          <t>wfjsp24_8</t>
        </is>
      </c>
      <c r="C5120" t="n">
        <v>4</v>
      </c>
      <c r="D5120" t="n">
        <v>1273</v>
      </c>
      <c r="E5120" s="13" t="n">
        <v>299.811</v>
      </c>
      <c r="F5120" t="n">
        <v>1263</v>
      </c>
      <c r="G5120" s="14">
        <f>(D5120-F5120)/F5120</f>
        <v/>
      </c>
    </row>
    <row r="5121">
      <c r="A5121" t="inlineStr">
        <is>
          <t>FaFMx2</t>
        </is>
      </c>
      <c r="B5121" t="inlineStr">
        <is>
          <t>wfjsp24_8</t>
        </is>
      </c>
      <c r="C5121" t="n">
        <v>5</v>
      </c>
      <c r="D5121" t="n">
        <v>1278</v>
      </c>
      <c r="E5121" s="13" t="n">
        <v>136.062</v>
      </c>
      <c r="F5121" t="n">
        <v>1263</v>
      </c>
      <c r="G5121" s="14">
        <f>(D5121-F5121)/F5121</f>
        <v/>
      </c>
    </row>
    <row r="5122">
      <c r="A5122" t="inlineStr">
        <is>
          <t>FaFMx2</t>
        </is>
      </c>
      <c r="B5122" t="inlineStr">
        <is>
          <t>wfjsp24_9</t>
        </is>
      </c>
      <c r="C5122" t="n">
        <v>1</v>
      </c>
      <c r="D5122" t="n">
        <v>1266</v>
      </c>
      <c r="E5122" s="13" t="n">
        <v>359.455</v>
      </c>
      <c r="F5122" t="n">
        <v>1269</v>
      </c>
      <c r="G5122" s="14">
        <f>(D5122-F5122)/F5122</f>
        <v/>
      </c>
    </row>
    <row r="5123">
      <c r="A5123" t="inlineStr">
        <is>
          <t>FaFMx2</t>
        </is>
      </c>
      <c r="B5123" t="inlineStr">
        <is>
          <t>wfjsp24_9</t>
        </is>
      </c>
      <c r="C5123" t="n">
        <v>2</v>
      </c>
      <c r="D5123" t="n">
        <v>1272</v>
      </c>
      <c r="E5123" s="13" t="n">
        <v>197.448</v>
      </c>
      <c r="F5123" t="n">
        <v>1269</v>
      </c>
      <c r="G5123" s="14">
        <f>(D5123-F5123)/F5123</f>
        <v/>
      </c>
    </row>
    <row r="5124">
      <c r="A5124" t="inlineStr">
        <is>
          <t>FaFMx2</t>
        </is>
      </c>
      <c r="B5124" t="inlineStr">
        <is>
          <t>wfjsp24_9</t>
        </is>
      </c>
      <c r="C5124" t="n">
        <v>3</v>
      </c>
      <c r="D5124" t="n">
        <v>1269</v>
      </c>
      <c r="E5124" s="13" t="n">
        <v>151.637</v>
      </c>
      <c r="F5124" t="n">
        <v>1269</v>
      </c>
      <c r="G5124" s="14">
        <f>(D5124-F5124)/F5124</f>
        <v/>
      </c>
    </row>
    <row r="5125">
      <c r="A5125" t="inlineStr">
        <is>
          <t>FaFMx2</t>
        </is>
      </c>
      <c r="B5125" t="inlineStr">
        <is>
          <t>wfjsp24_9</t>
        </is>
      </c>
      <c r="C5125" t="n">
        <v>4</v>
      </c>
      <c r="D5125" t="n">
        <v>1264</v>
      </c>
      <c r="E5125" s="13" t="n">
        <v>294.364</v>
      </c>
      <c r="F5125" t="n">
        <v>1269</v>
      </c>
      <c r="G5125" s="14">
        <f>(D5125-F5125)/F5125</f>
        <v/>
      </c>
    </row>
    <row r="5126">
      <c r="A5126" t="inlineStr">
        <is>
          <t>FaFMx2</t>
        </is>
      </c>
      <c r="B5126" t="inlineStr">
        <is>
          <t>wfjsp24_9</t>
        </is>
      </c>
      <c r="C5126" t="n">
        <v>5</v>
      </c>
      <c r="D5126" t="n">
        <v>1263</v>
      </c>
      <c r="E5126" s="13" t="n">
        <v>297.671</v>
      </c>
      <c r="F5126" t="n">
        <v>1269</v>
      </c>
      <c r="G5126" s="14">
        <f>(D5126-F5126)/F5126</f>
        <v/>
      </c>
    </row>
    <row r="5127">
      <c r="A5127" t="inlineStr">
        <is>
          <t>FaFMx2</t>
        </is>
      </c>
      <c r="B5127" t="inlineStr">
        <is>
          <t>wfjsp24_10</t>
        </is>
      </c>
      <c r="C5127" t="n">
        <v>1</v>
      </c>
      <c r="D5127" t="n">
        <v>1394</v>
      </c>
      <c r="E5127" s="13" t="n">
        <v>184.935</v>
      </c>
      <c r="F5127" t="n">
        <v>1407</v>
      </c>
      <c r="G5127" s="14">
        <f>(D5127-F5127)/F5127</f>
        <v/>
      </c>
    </row>
    <row r="5128">
      <c r="A5128" t="inlineStr">
        <is>
          <t>FaFMx2</t>
        </is>
      </c>
      <c r="B5128" t="inlineStr">
        <is>
          <t>wfjsp24_10</t>
        </is>
      </c>
      <c r="C5128" t="n">
        <v>2</v>
      </c>
      <c r="D5128" t="n">
        <v>1392</v>
      </c>
      <c r="E5128" s="13" t="n">
        <v>297.323</v>
      </c>
      <c r="F5128" t="n">
        <v>1407</v>
      </c>
      <c r="G5128" s="14">
        <f>(D5128-F5128)/F5128</f>
        <v/>
      </c>
    </row>
    <row r="5129">
      <c r="A5129" t="inlineStr">
        <is>
          <t>FaFMx2</t>
        </is>
      </c>
      <c r="B5129" t="inlineStr">
        <is>
          <t>wfjsp24_10</t>
        </is>
      </c>
      <c r="C5129" t="n">
        <v>3</v>
      </c>
      <c r="D5129" t="n">
        <v>1386</v>
      </c>
      <c r="E5129" s="13" t="n">
        <v>324.002</v>
      </c>
      <c r="F5129" t="n">
        <v>1407</v>
      </c>
      <c r="G5129" s="14">
        <f>(D5129-F5129)/F5129</f>
        <v/>
      </c>
    </row>
    <row r="5130">
      <c r="A5130" t="inlineStr">
        <is>
          <t>FaFMx2</t>
        </is>
      </c>
      <c r="B5130" t="inlineStr">
        <is>
          <t>wfjsp24_10</t>
        </is>
      </c>
      <c r="C5130" t="n">
        <v>4</v>
      </c>
      <c r="D5130" t="n">
        <v>1389</v>
      </c>
      <c r="E5130" s="13" t="n">
        <v>345.733</v>
      </c>
      <c r="F5130" t="n">
        <v>1407</v>
      </c>
      <c r="G5130" s="14">
        <f>(D5130-F5130)/F5130</f>
        <v/>
      </c>
    </row>
    <row r="5131">
      <c r="A5131" t="inlineStr">
        <is>
          <t>FaFMx2</t>
        </is>
      </c>
      <c r="B5131" t="inlineStr">
        <is>
          <t>wfjsp24_10</t>
        </is>
      </c>
      <c r="C5131" t="n">
        <v>5</v>
      </c>
      <c r="D5131" t="n">
        <v>1395</v>
      </c>
      <c r="E5131" s="13" t="n">
        <v>269.32</v>
      </c>
      <c r="F5131" t="n">
        <v>1407</v>
      </c>
      <c r="G5131" s="14">
        <f>(D5131-F5131)/F5131</f>
        <v/>
      </c>
    </row>
    <row r="5132">
      <c r="A5132" t="inlineStr">
        <is>
          <t>FaFMx2</t>
        </is>
      </c>
      <c r="B5132" t="inlineStr">
        <is>
          <t>Mk01</t>
        </is>
      </c>
      <c r="C5132" t="n">
        <v>1</v>
      </c>
      <c r="D5132" t="n">
        <v>73</v>
      </c>
      <c r="E5132" s="13" t="n">
        <v>30.7979</v>
      </c>
      <c r="F5132" t="n">
        <v>70</v>
      </c>
      <c r="G5132" s="14">
        <f>(D5132-F5132)/F5132</f>
        <v/>
      </c>
    </row>
    <row r="5133">
      <c r="A5133" t="inlineStr">
        <is>
          <t>FaFMx2</t>
        </is>
      </c>
      <c r="B5133" t="inlineStr">
        <is>
          <t>Mk01</t>
        </is>
      </c>
      <c r="C5133" t="n">
        <v>2</v>
      </c>
      <c r="D5133" t="n">
        <v>74</v>
      </c>
      <c r="E5133" s="13" t="n">
        <v>15.5668</v>
      </c>
      <c r="F5133" t="n">
        <v>70</v>
      </c>
      <c r="G5133" s="14">
        <f>(D5133-F5133)/F5133</f>
        <v/>
      </c>
    </row>
    <row r="5134">
      <c r="A5134" t="inlineStr">
        <is>
          <t>FaFMx2</t>
        </is>
      </c>
      <c r="B5134" t="inlineStr">
        <is>
          <t>Mk01</t>
        </is>
      </c>
      <c r="C5134" t="n">
        <v>3</v>
      </c>
      <c r="D5134" t="n">
        <v>75</v>
      </c>
      <c r="E5134" s="13" t="n">
        <v>32.3861</v>
      </c>
      <c r="F5134" t="n">
        <v>70</v>
      </c>
      <c r="G5134" s="14">
        <f>(D5134-F5134)/F5134</f>
        <v/>
      </c>
    </row>
    <row r="5135">
      <c r="A5135" t="inlineStr">
        <is>
          <t>FaFMx2</t>
        </is>
      </c>
      <c r="B5135" t="inlineStr">
        <is>
          <t>Mk01</t>
        </is>
      </c>
      <c r="C5135" t="n">
        <v>4</v>
      </c>
      <c r="D5135" t="n">
        <v>74</v>
      </c>
      <c r="E5135" s="13" t="n">
        <v>22.1527</v>
      </c>
      <c r="F5135" t="n">
        <v>70</v>
      </c>
      <c r="G5135" s="14">
        <f>(D5135-F5135)/F5135</f>
        <v/>
      </c>
    </row>
    <row r="5136">
      <c r="A5136" t="inlineStr">
        <is>
          <t>FaFMx2</t>
        </is>
      </c>
      <c r="B5136" t="inlineStr">
        <is>
          <t>Mk01</t>
        </is>
      </c>
      <c r="C5136" t="n">
        <v>5</v>
      </c>
      <c r="D5136" t="n">
        <v>76</v>
      </c>
      <c r="E5136" s="13" t="n">
        <v>19.8008</v>
      </c>
      <c r="F5136" t="n">
        <v>70</v>
      </c>
      <c r="G5136" s="14">
        <f>(D5136-F5136)/F5136</f>
        <v/>
      </c>
    </row>
    <row r="5137">
      <c r="A5137" t="inlineStr">
        <is>
          <t>FaFMx2</t>
        </is>
      </c>
      <c r="B5137" t="inlineStr">
        <is>
          <t>Mk02</t>
        </is>
      </c>
      <c r="C5137" t="n">
        <v>1</v>
      </c>
      <c r="D5137" t="n">
        <v>69</v>
      </c>
      <c r="E5137" s="13" t="n">
        <v>49.0012</v>
      </c>
      <c r="F5137" t="n">
        <v>67</v>
      </c>
      <c r="G5137" s="14">
        <f>(D5137-F5137)/F5137</f>
        <v/>
      </c>
    </row>
    <row r="5138">
      <c r="A5138" t="inlineStr">
        <is>
          <t>FaFMx2</t>
        </is>
      </c>
      <c r="B5138" t="inlineStr">
        <is>
          <t>Mk02</t>
        </is>
      </c>
      <c r="C5138" t="n">
        <v>2</v>
      </c>
      <c r="D5138" t="n">
        <v>70</v>
      </c>
      <c r="E5138" s="13" t="n">
        <v>24.8119</v>
      </c>
      <c r="F5138" t="n">
        <v>67</v>
      </c>
      <c r="G5138" s="14">
        <f>(D5138-F5138)/F5138</f>
        <v/>
      </c>
    </row>
    <row r="5139">
      <c r="A5139" t="inlineStr">
        <is>
          <t>FaFMx2</t>
        </is>
      </c>
      <c r="B5139" t="inlineStr">
        <is>
          <t>Mk02</t>
        </is>
      </c>
      <c r="C5139" t="n">
        <v>3</v>
      </c>
      <c r="D5139" t="n">
        <v>69</v>
      </c>
      <c r="E5139" s="13" t="n">
        <v>42.155</v>
      </c>
      <c r="F5139" t="n">
        <v>67</v>
      </c>
      <c r="G5139" s="14">
        <f>(D5139-F5139)/F5139</f>
        <v/>
      </c>
    </row>
    <row r="5140">
      <c r="A5140" t="inlineStr">
        <is>
          <t>FaFMx2</t>
        </is>
      </c>
      <c r="B5140" t="inlineStr">
        <is>
          <t>Mk02</t>
        </is>
      </c>
      <c r="C5140" t="n">
        <v>4</v>
      </c>
      <c r="D5140" t="n">
        <v>70</v>
      </c>
      <c r="E5140" s="13" t="n">
        <v>43.0873</v>
      </c>
      <c r="F5140" t="n">
        <v>67</v>
      </c>
      <c r="G5140" s="14">
        <f>(D5140-F5140)/F5140</f>
        <v/>
      </c>
    </row>
    <row r="5141">
      <c r="A5141" t="inlineStr">
        <is>
          <t>FaFMx2</t>
        </is>
      </c>
      <c r="B5141" t="inlineStr">
        <is>
          <t>Mk02</t>
        </is>
      </c>
      <c r="C5141" t="n">
        <v>5</v>
      </c>
      <c r="D5141" t="n">
        <v>69</v>
      </c>
      <c r="E5141" s="13" t="n">
        <v>34.9063</v>
      </c>
      <c r="F5141" t="n">
        <v>67</v>
      </c>
      <c r="G5141" s="14">
        <f>(D5141-F5141)/F5141</f>
        <v/>
      </c>
    </row>
    <row r="5142">
      <c r="A5142" t="inlineStr">
        <is>
          <t>FaFMx2</t>
        </is>
      </c>
      <c r="B5142" t="inlineStr">
        <is>
          <t>Mk03</t>
        </is>
      </c>
      <c r="C5142" t="n">
        <v>1</v>
      </c>
      <c r="D5142" t="n">
        <v>242</v>
      </c>
      <c r="E5142" s="13" t="n">
        <v>72.2937</v>
      </c>
      <c r="F5142" t="n">
        <v>238</v>
      </c>
      <c r="G5142" s="14">
        <f>(D5142-F5142)/F5142</f>
        <v/>
      </c>
    </row>
    <row r="5143">
      <c r="A5143" t="inlineStr">
        <is>
          <t>FaFMx2</t>
        </is>
      </c>
      <c r="B5143" t="inlineStr">
        <is>
          <t>Mk03</t>
        </is>
      </c>
      <c r="C5143" t="n">
        <v>2</v>
      </c>
      <c r="D5143" t="n">
        <v>244</v>
      </c>
      <c r="E5143" s="13" t="n">
        <v>28.3733</v>
      </c>
      <c r="F5143" t="n">
        <v>238</v>
      </c>
      <c r="G5143" s="14">
        <f>(D5143-F5143)/F5143</f>
        <v/>
      </c>
    </row>
    <row r="5144">
      <c r="A5144" t="inlineStr">
        <is>
          <t>FaFMx2</t>
        </is>
      </c>
      <c r="B5144" t="inlineStr">
        <is>
          <t>Mk03</t>
        </is>
      </c>
      <c r="C5144" t="n">
        <v>3</v>
      </c>
      <c r="D5144" t="n">
        <v>241</v>
      </c>
      <c r="E5144" s="13" t="n">
        <v>37.8445</v>
      </c>
      <c r="F5144" t="n">
        <v>238</v>
      </c>
      <c r="G5144" s="14">
        <f>(D5144-F5144)/F5144</f>
        <v/>
      </c>
    </row>
    <row r="5145">
      <c r="A5145" t="inlineStr">
        <is>
          <t>FaFMx2</t>
        </is>
      </c>
      <c r="B5145" t="inlineStr">
        <is>
          <t>Mk03</t>
        </is>
      </c>
      <c r="C5145" t="n">
        <v>4</v>
      </c>
      <c r="D5145" t="n">
        <v>243</v>
      </c>
      <c r="E5145" s="13" t="n">
        <v>38.5184</v>
      </c>
      <c r="F5145" t="n">
        <v>238</v>
      </c>
      <c r="G5145" s="14">
        <f>(D5145-F5145)/F5145</f>
        <v/>
      </c>
    </row>
    <row r="5146">
      <c r="A5146" t="inlineStr">
        <is>
          <t>FaFMx2</t>
        </is>
      </c>
      <c r="B5146" t="inlineStr">
        <is>
          <t>Mk03</t>
        </is>
      </c>
      <c r="C5146" t="n">
        <v>5</v>
      </c>
      <c r="D5146" t="n">
        <v>238</v>
      </c>
      <c r="E5146" s="13" t="n">
        <v>71.8802</v>
      </c>
      <c r="F5146" t="n">
        <v>238</v>
      </c>
      <c r="G5146" s="14">
        <f>(D5146-F5146)/F5146</f>
        <v/>
      </c>
    </row>
    <row r="5147">
      <c r="A5147" t="inlineStr">
        <is>
          <t>FaFMx2</t>
        </is>
      </c>
      <c r="B5147" t="inlineStr">
        <is>
          <t>Mk04</t>
        </is>
      </c>
      <c r="C5147" t="n">
        <v>1</v>
      </c>
      <c r="D5147" t="n">
        <v>105</v>
      </c>
      <c r="E5147" s="13" t="n">
        <v>34.6929</v>
      </c>
      <c r="F5147" t="n">
        <v>95</v>
      </c>
      <c r="G5147" s="14">
        <f>(D5147-F5147)/F5147</f>
        <v/>
      </c>
    </row>
    <row r="5148">
      <c r="A5148" t="inlineStr">
        <is>
          <t>FaFMx2</t>
        </is>
      </c>
      <c r="B5148" t="inlineStr">
        <is>
          <t>Mk04</t>
        </is>
      </c>
      <c r="C5148" t="n">
        <v>2</v>
      </c>
      <c r="D5148" t="n">
        <v>99</v>
      </c>
      <c r="E5148" s="13" t="n">
        <v>28.4717</v>
      </c>
      <c r="F5148" t="n">
        <v>95</v>
      </c>
      <c r="G5148" s="14">
        <f>(D5148-F5148)/F5148</f>
        <v/>
      </c>
    </row>
    <row r="5149">
      <c r="A5149" t="inlineStr">
        <is>
          <t>FaFMx2</t>
        </is>
      </c>
      <c r="B5149" t="inlineStr">
        <is>
          <t>Mk04</t>
        </is>
      </c>
      <c r="C5149" t="n">
        <v>3</v>
      </c>
      <c r="D5149" t="n">
        <v>97</v>
      </c>
      <c r="E5149" s="13" t="n">
        <v>57.5492</v>
      </c>
      <c r="F5149" t="n">
        <v>95</v>
      </c>
      <c r="G5149" s="14">
        <f>(D5149-F5149)/F5149</f>
        <v/>
      </c>
    </row>
    <row r="5150">
      <c r="A5150" t="inlineStr">
        <is>
          <t>FaFMx2</t>
        </is>
      </c>
      <c r="B5150" t="inlineStr">
        <is>
          <t>Mk04</t>
        </is>
      </c>
      <c r="C5150" t="n">
        <v>4</v>
      </c>
      <c r="D5150" t="n">
        <v>100</v>
      </c>
      <c r="E5150" s="13" t="n">
        <v>33.0297</v>
      </c>
      <c r="F5150" t="n">
        <v>95</v>
      </c>
      <c r="G5150" s="14">
        <f>(D5150-F5150)/F5150</f>
        <v/>
      </c>
    </row>
    <row r="5151">
      <c r="A5151" t="inlineStr">
        <is>
          <t>FaFMx2</t>
        </is>
      </c>
      <c r="B5151" t="inlineStr">
        <is>
          <t>Mk04</t>
        </is>
      </c>
      <c r="C5151" t="n">
        <v>5</v>
      </c>
      <c r="D5151" t="n">
        <v>100</v>
      </c>
      <c r="E5151" s="13" t="n">
        <v>52.943</v>
      </c>
      <c r="F5151" t="n">
        <v>95</v>
      </c>
      <c r="G5151" s="14">
        <f>(D5151-F5151)/F5151</f>
        <v/>
      </c>
    </row>
    <row r="5152">
      <c r="A5152" t="inlineStr">
        <is>
          <t>FaFMx2</t>
        </is>
      </c>
      <c r="B5152" t="inlineStr">
        <is>
          <t>Mk05</t>
        </is>
      </c>
      <c r="C5152" t="n">
        <v>1</v>
      </c>
      <c r="D5152" t="n">
        <v>301</v>
      </c>
      <c r="E5152" s="13" t="n">
        <v>51.4487</v>
      </c>
      <c r="F5152" t="n">
        <v>299</v>
      </c>
      <c r="G5152" s="14">
        <f>(D5152-F5152)/F5152</f>
        <v/>
      </c>
    </row>
    <row r="5153">
      <c r="A5153" t="inlineStr">
        <is>
          <t>FaFMx2</t>
        </is>
      </c>
      <c r="B5153" t="inlineStr">
        <is>
          <t>Mk05</t>
        </is>
      </c>
      <c r="C5153" t="n">
        <v>2</v>
      </c>
      <c r="D5153" t="n">
        <v>302</v>
      </c>
      <c r="E5153" s="13" t="n">
        <v>80.68980000000001</v>
      </c>
      <c r="F5153" t="n">
        <v>299</v>
      </c>
      <c r="G5153" s="14">
        <f>(D5153-F5153)/F5153</f>
        <v/>
      </c>
    </row>
    <row r="5154">
      <c r="A5154" t="inlineStr">
        <is>
          <t>FaFMx2</t>
        </is>
      </c>
      <c r="B5154" t="inlineStr">
        <is>
          <t>Mk05</t>
        </is>
      </c>
      <c r="C5154" t="n">
        <v>3</v>
      </c>
      <c r="D5154" t="n">
        <v>304</v>
      </c>
      <c r="E5154" s="13" t="n">
        <v>46.6333</v>
      </c>
      <c r="F5154" t="n">
        <v>299</v>
      </c>
      <c r="G5154" s="14">
        <f>(D5154-F5154)/F5154</f>
        <v/>
      </c>
    </row>
    <row r="5155">
      <c r="A5155" t="inlineStr">
        <is>
          <t>FaFMx2</t>
        </is>
      </c>
      <c r="B5155" t="inlineStr">
        <is>
          <t>Mk05</t>
        </is>
      </c>
      <c r="C5155" t="n">
        <v>4</v>
      </c>
      <c r="D5155" t="n">
        <v>301</v>
      </c>
      <c r="E5155" s="13" t="n">
        <v>90.63039999999999</v>
      </c>
      <c r="F5155" t="n">
        <v>299</v>
      </c>
      <c r="G5155" s="14">
        <f>(D5155-F5155)/F5155</f>
        <v/>
      </c>
    </row>
    <row r="5156">
      <c r="A5156" t="inlineStr">
        <is>
          <t>FaFMx2</t>
        </is>
      </c>
      <c r="B5156" t="inlineStr">
        <is>
          <t>Mk05</t>
        </is>
      </c>
      <c r="C5156" t="n">
        <v>5</v>
      </c>
      <c r="D5156" t="n">
        <v>302</v>
      </c>
      <c r="E5156" s="13" t="n">
        <v>71.84520000000001</v>
      </c>
      <c r="F5156" t="n">
        <v>299</v>
      </c>
      <c r="G5156" s="14">
        <f>(D5156-F5156)/F5156</f>
        <v/>
      </c>
    </row>
    <row r="5157">
      <c r="A5157" t="inlineStr">
        <is>
          <t>FaFMx2</t>
        </is>
      </c>
      <c r="B5157" t="inlineStr">
        <is>
          <t>Mk06</t>
        </is>
      </c>
      <c r="C5157" t="n">
        <v>1</v>
      </c>
      <c r="D5157" t="n">
        <v>114</v>
      </c>
      <c r="E5157" s="13" t="n">
        <v>113.947</v>
      </c>
      <c r="F5157" t="n">
        <v>109</v>
      </c>
      <c r="G5157" s="14">
        <f>(D5157-F5157)/F5157</f>
        <v/>
      </c>
    </row>
    <row r="5158">
      <c r="A5158" t="inlineStr">
        <is>
          <t>FaFMx2</t>
        </is>
      </c>
      <c r="B5158" t="inlineStr">
        <is>
          <t>Mk06</t>
        </is>
      </c>
      <c r="C5158" t="n">
        <v>2</v>
      </c>
      <c r="D5158" t="n">
        <v>113</v>
      </c>
      <c r="E5158" s="13" t="n">
        <v>89.53530000000001</v>
      </c>
      <c r="F5158" t="n">
        <v>109</v>
      </c>
      <c r="G5158" s="14">
        <f>(D5158-F5158)/F5158</f>
        <v/>
      </c>
    </row>
    <row r="5159">
      <c r="A5159" t="inlineStr">
        <is>
          <t>FaFMx2</t>
        </is>
      </c>
      <c r="B5159" t="inlineStr">
        <is>
          <t>Mk06</t>
        </is>
      </c>
      <c r="C5159" t="n">
        <v>3</v>
      </c>
      <c r="D5159" t="n">
        <v>115</v>
      </c>
      <c r="E5159" s="13" t="n">
        <v>121.323</v>
      </c>
      <c r="F5159" t="n">
        <v>109</v>
      </c>
      <c r="G5159" s="14">
        <f>(D5159-F5159)/F5159</f>
        <v/>
      </c>
    </row>
    <row r="5160">
      <c r="A5160" t="inlineStr">
        <is>
          <t>FaFMx2</t>
        </is>
      </c>
      <c r="B5160" t="inlineStr">
        <is>
          <t>Mk06</t>
        </is>
      </c>
      <c r="C5160" t="n">
        <v>4</v>
      </c>
      <c r="D5160" t="n">
        <v>114</v>
      </c>
      <c r="E5160" s="13" t="n">
        <v>159.738</v>
      </c>
      <c r="F5160" t="n">
        <v>109</v>
      </c>
      <c r="G5160" s="14">
        <f>(D5160-F5160)/F5160</f>
        <v/>
      </c>
    </row>
    <row r="5161">
      <c r="A5161" t="inlineStr">
        <is>
          <t>FaFMx2</t>
        </is>
      </c>
      <c r="B5161" t="inlineStr">
        <is>
          <t>Mk06</t>
        </is>
      </c>
      <c r="C5161" t="n">
        <v>5</v>
      </c>
      <c r="D5161" t="n">
        <v>116</v>
      </c>
      <c r="E5161" s="13" t="n">
        <v>86.935</v>
      </c>
      <c r="F5161" t="n">
        <v>109</v>
      </c>
      <c r="G5161" s="14">
        <f>(D5161-F5161)/F5161</f>
        <v/>
      </c>
    </row>
    <row r="5162">
      <c r="A5162" t="inlineStr">
        <is>
          <t>FaFMx2</t>
        </is>
      </c>
      <c r="B5162" t="inlineStr">
        <is>
          <t>Mk07</t>
        </is>
      </c>
      <c r="C5162" t="n">
        <v>1</v>
      </c>
      <c r="D5162" t="n">
        <v>229</v>
      </c>
      <c r="E5162" s="13" t="n">
        <v>53.5258</v>
      </c>
      <c r="F5162" t="n">
        <v>222</v>
      </c>
      <c r="G5162" s="14">
        <f>(D5162-F5162)/F5162</f>
        <v/>
      </c>
    </row>
    <row r="5163">
      <c r="A5163" t="inlineStr">
        <is>
          <t>FaFMx2</t>
        </is>
      </c>
      <c r="B5163" t="inlineStr">
        <is>
          <t>Mk07</t>
        </is>
      </c>
      <c r="C5163" t="n">
        <v>2</v>
      </c>
      <c r="D5163" t="n">
        <v>227</v>
      </c>
      <c r="E5163" s="13" t="n">
        <v>74.33199999999999</v>
      </c>
      <c r="F5163" t="n">
        <v>222</v>
      </c>
      <c r="G5163" s="14">
        <f>(D5163-F5163)/F5163</f>
        <v/>
      </c>
    </row>
    <row r="5164">
      <c r="A5164" t="inlineStr">
        <is>
          <t>FaFMx2</t>
        </is>
      </c>
      <c r="B5164" t="inlineStr">
        <is>
          <t>Mk07</t>
        </is>
      </c>
      <c r="C5164" t="n">
        <v>3</v>
      </c>
      <c r="D5164" t="n">
        <v>228</v>
      </c>
      <c r="E5164" s="13" t="n">
        <v>54.7621</v>
      </c>
      <c r="F5164" t="n">
        <v>222</v>
      </c>
      <c r="G5164" s="14">
        <f>(D5164-F5164)/F5164</f>
        <v/>
      </c>
    </row>
    <row r="5165">
      <c r="A5165" t="inlineStr">
        <is>
          <t>FaFMx2</t>
        </is>
      </c>
      <c r="B5165" t="inlineStr">
        <is>
          <t>Mk07</t>
        </is>
      </c>
      <c r="C5165" t="n">
        <v>4</v>
      </c>
      <c r="D5165" t="n">
        <v>232</v>
      </c>
      <c r="E5165" s="13" t="n">
        <v>53.0562</v>
      </c>
      <c r="F5165" t="n">
        <v>222</v>
      </c>
      <c r="G5165" s="14">
        <f>(D5165-F5165)/F5165</f>
        <v/>
      </c>
    </row>
    <row r="5166">
      <c r="A5166" t="inlineStr">
        <is>
          <t>FaFMx2</t>
        </is>
      </c>
      <c r="B5166" t="inlineStr">
        <is>
          <t>Mk07</t>
        </is>
      </c>
      <c r="C5166" t="n">
        <v>5</v>
      </c>
      <c r="D5166" t="n">
        <v>229</v>
      </c>
      <c r="E5166" s="13" t="n">
        <v>96.08799999999999</v>
      </c>
      <c r="F5166" t="n">
        <v>222</v>
      </c>
      <c r="G5166" s="14">
        <f>(D5166-F5166)/F5166</f>
        <v/>
      </c>
    </row>
    <row r="5167">
      <c r="A5167" t="inlineStr">
        <is>
          <t>FaFMx2</t>
        </is>
      </c>
      <c r="B5167" t="inlineStr">
        <is>
          <t>Mk08</t>
        </is>
      </c>
      <c r="C5167" t="n">
        <v>1</v>
      </c>
      <c r="D5167" t="n">
        <v>648</v>
      </c>
      <c r="E5167" s="13" t="n">
        <v>42.9206</v>
      </c>
      <c r="F5167" t="n">
        <v>624</v>
      </c>
      <c r="G5167" s="14">
        <f>(D5167-F5167)/F5167</f>
        <v/>
      </c>
    </row>
    <row r="5168">
      <c r="A5168" t="inlineStr">
        <is>
          <t>FaFMx2</t>
        </is>
      </c>
      <c r="B5168" t="inlineStr">
        <is>
          <t>Mk08</t>
        </is>
      </c>
      <c r="C5168" t="n">
        <v>2</v>
      </c>
      <c r="D5168" t="n">
        <v>624</v>
      </c>
      <c r="E5168" s="13" t="n">
        <v>85.7675</v>
      </c>
      <c r="F5168" t="n">
        <v>624</v>
      </c>
      <c r="G5168" s="14">
        <f>(D5168-F5168)/F5168</f>
        <v/>
      </c>
    </row>
    <row r="5169">
      <c r="A5169" t="inlineStr">
        <is>
          <t>FaFMx2</t>
        </is>
      </c>
      <c r="B5169" t="inlineStr">
        <is>
          <t>Mk08</t>
        </is>
      </c>
      <c r="C5169" t="n">
        <v>3</v>
      </c>
      <c r="D5169" t="n">
        <v>626</v>
      </c>
      <c r="E5169" s="13" t="n">
        <v>100.01</v>
      </c>
      <c r="F5169" t="n">
        <v>624</v>
      </c>
      <c r="G5169" s="14">
        <f>(D5169-F5169)/F5169</f>
        <v/>
      </c>
    </row>
    <row r="5170">
      <c r="A5170" t="inlineStr">
        <is>
          <t>FaFMx2</t>
        </is>
      </c>
      <c r="B5170" t="inlineStr">
        <is>
          <t>Mk08</t>
        </is>
      </c>
      <c r="C5170" t="n">
        <v>4</v>
      </c>
      <c r="D5170" t="n">
        <v>626</v>
      </c>
      <c r="E5170" s="13" t="n">
        <v>105.959</v>
      </c>
      <c r="F5170" t="n">
        <v>624</v>
      </c>
      <c r="G5170" s="14">
        <f>(D5170-F5170)/F5170</f>
        <v/>
      </c>
    </row>
    <row r="5171">
      <c r="A5171" t="inlineStr">
        <is>
          <t>FaFMx2</t>
        </is>
      </c>
      <c r="B5171" t="inlineStr">
        <is>
          <t>Mk08</t>
        </is>
      </c>
      <c r="C5171" t="n">
        <v>5</v>
      </c>
      <c r="D5171" t="n">
        <v>626</v>
      </c>
      <c r="E5171" s="13" t="n">
        <v>88.813</v>
      </c>
      <c r="F5171" t="n">
        <v>624</v>
      </c>
      <c r="G5171" s="14">
        <f>(D5171-F5171)/F5171</f>
        <v/>
      </c>
    </row>
    <row r="5172">
      <c r="A5172" t="inlineStr">
        <is>
          <t>FaFMx2</t>
        </is>
      </c>
      <c r="B5172" t="inlineStr">
        <is>
          <t>Mk09</t>
        </is>
      </c>
      <c r="C5172" t="n">
        <v>1</v>
      </c>
      <c r="D5172" t="n">
        <v>481</v>
      </c>
      <c r="E5172" s="13" t="n">
        <v>237.963</v>
      </c>
      <c r="F5172" t="n">
        <v>479</v>
      </c>
      <c r="G5172" s="14">
        <f>(D5172-F5172)/F5172</f>
        <v/>
      </c>
    </row>
    <row r="5173">
      <c r="A5173" t="inlineStr">
        <is>
          <t>FaFMx2</t>
        </is>
      </c>
      <c r="B5173" t="inlineStr">
        <is>
          <t>Mk09</t>
        </is>
      </c>
      <c r="C5173" t="n">
        <v>2</v>
      </c>
      <c r="D5173" t="n">
        <v>474</v>
      </c>
      <c r="E5173" s="13" t="n">
        <v>454.881</v>
      </c>
      <c r="F5173" t="n">
        <v>479</v>
      </c>
      <c r="G5173" s="14">
        <f>(D5173-F5173)/F5173</f>
        <v/>
      </c>
    </row>
    <row r="5174">
      <c r="A5174" t="inlineStr">
        <is>
          <t>FaFMx2</t>
        </is>
      </c>
      <c r="B5174" t="inlineStr">
        <is>
          <t>Mk09</t>
        </is>
      </c>
      <c r="C5174" t="n">
        <v>3</v>
      </c>
      <c r="D5174" t="n">
        <v>479</v>
      </c>
      <c r="E5174" s="13" t="n">
        <v>191.635</v>
      </c>
      <c r="F5174" t="n">
        <v>479</v>
      </c>
      <c r="G5174" s="14">
        <f>(D5174-F5174)/F5174</f>
        <v/>
      </c>
    </row>
    <row r="5175">
      <c r="A5175" t="inlineStr">
        <is>
          <t>FaFMx2</t>
        </is>
      </c>
      <c r="B5175" t="inlineStr">
        <is>
          <t>Mk09</t>
        </is>
      </c>
      <c r="C5175" t="n">
        <v>4</v>
      </c>
      <c r="D5175" t="n">
        <v>474</v>
      </c>
      <c r="E5175" s="13" t="n">
        <v>403.225</v>
      </c>
      <c r="F5175" t="n">
        <v>479</v>
      </c>
      <c r="G5175" s="14">
        <f>(D5175-F5175)/F5175</f>
        <v/>
      </c>
    </row>
    <row r="5176">
      <c r="A5176" t="inlineStr">
        <is>
          <t>FaFMx2</t>
        </is>
      </c>
      <c r="B5176" t="inlineStr">
        <is>
          <t>Mk09</t>
        </is>
      </c>
      <c r="C5176" t="n">
        <v>5</v>
      </c>
      <c r="D5176" t="n">
        <v>484</v>
      </c>
      <c r="E5176" s="13" t="n">
        <v>275.968</v>
      </c>
      <c r="F5176" t="n">
        <v>479</v>
      </c>
      <c r="G5176" s="14">
        <f>(D5176-F5176)/F5176</f>
        <v/>
      </c>
    </row>
    <row r="5177">
      <c r="A5177" t="inlineStr">
        <is>
          <t>FaFMx2</t>
        </is>
      </c>
      <c r="B5177" t="inlineStr">
        <is>
          <t>Mk10</t>
        </is>
      </c>
      <c r="C5177" t="n">
        <v>1</v>
      </c>
      <c r="D5177" t="n">
        <v>318</v>
      </c>
      <c r="E5177" s="13" t="n">
        <v>276.589</v>
      </c>
      <c r="F5177" t="n">
        <v>326</v>
      </c>
      <c r="G5177" s="14">
        <f>(D5177-F5177)/F5177</f>
        <v/>
      </c>
    </row>
    <row r="5178">
      <c r="A5178" t="inlineStr">
        <is>
          <t>FaFMx2</t>
        </is>
      </c>
      <c r="B5178" t="inlineStr">
        <is>
          <t>Mk10</t>
        </is>
      </c>
      <c r="C5178" t="n">
        <v>2</v>
      </c>
      <c r="D5178" t="n">
        <v>319</v>
      </c>
      <c r="E5178" s="13" t="n">
        <v>358.144</v>
      </c>
      <c r="F5178" t="n">
        <v>326</v>
      </c>
      <c r="G5178" s="14">
        <f>(D5178-F5178)/F5178</f>
        <v/>
      </c>
    </row>
    <row r="5179">
      <c r="A5179" t="inlineStr">
        <is>
          <t>FaFMx2</t>
        </is>
      </c>
      <c r="B5179" t="inlineStr">
        <is>
          <t>Mk10</t>
        </is>
      </c>
      <c r="C5179" t="n">
        <v>3</v>
      </c>
      <c r="D5179" t="n">
        <v>317</v>
      </c>
      <c r="E5179" s="13" t="n">
        <v>270.43</v>
      </c>
      <c r="F5179" t="n">
        <v>326</v>
      </c>
      <c r="G5179" s="14">
        <f>(D5179-F5179)/F5179</f>
        <v/>
      </c>
    </row>
    <row r="5180">
      <c r="A5180" t="inlineStr">
        <is>
          <t>FaFMx2</t>
        </is>
      </c>
      <c r="B5180" t="inlineStr">
        <is>
          <t>Mk10</t>
        </is>
      </c>
      <c r="C5180" t="n">
        <v>4</v>
      </c>
      <c r="D5180" t="n">
        <v>325</v>
      </c>
      <c r="E5180" s="13" t="n">
        <v>198.164</v>
      </c>
      <c r="F5180" t="n">
        <v>326</v>
      </c>
      <c r="G5180" s="14">
        <f>(D5180-F5180)/F5180</f>
        <v/>
      </c>
    </row>
    <row r="5181">
      <c r="A5181" t="inlineStr">
        <is>
          <t>FaFMx2</t>
        </is>
      </c>
      <c r="B5181" t="inlineStr">
        <is>
          <t>Mk10</t>
        </is>
      </c>
      <c r="C5181" t="n">
        <v>5</v>
      </c>
      <c r="D5181" t="n">
        <v>321</v>
      </c>
      <c r="E5181" s="13" t="n">
        <v>238.757</v>
      </c>
      <c r="F5181" t="n">
        <v>326</v>
      </c>
      <c r="G5181" s="14">
        <f>(D5181-F5181)/F5181</f>
        <v/>
      </c>
    </row>
    <row r="5182">
      <c r="A5182" t="inlineStr">
        <is>
          <t>FaFMx2</t>
        </is>
      </c>
      <c r="B5182" t="inlineStr">
        <is>
          <t>Dauzere_01a</t>
        </is>
      </c>
      <c r="C5182" t="n">
        <v>1</v>
      </c>
      <c r="D5182" t="n">
        <v>3047</v>
      </c>
      <c r="E5182" s="13" t="n">
        <v>86.12560000000001</v>
      </c>
      <c r="F5182" t="n">
        <v>2921</v>
      </c>
      <c r="G5182" s="14">
        <f>(D5182-F5182)/F5182</f>
        <v/>
      </c>
    </row>
    <row r="5183">
      <c r="A5183" t="inlineStr">
        <is>
          <t>FaFMx2</t>
        </is>
      </c>
      <c r="B5183" t="inlineStr">
        <is>
          <t>Dauzere_01a</t>
        </is>
      </c>
      <c r="C5183" t="n">
        <v>2</v>
      </c>
      <c r="D5183" t="n">
        <v>2987</v>
      </c>
      <c r="E5183" s="13" t="n">
        <v>291.177</v>
      </c>
      <c r="F5183" t="n">
        <v>2921</v>
      </c>
      <c r="G5183" s="14">
        <f>(D5183-F5183)/F5183</f>
        <v/>
      </c>
    </row>
    <row r="5184">
      <c r="A5184" t="inlineStr">
        <is>
          <t>FaFMx2</t>
        </is>
      </c>
      <c r="B5184" t="inlineStr">
        <is>
          <t>Dauzere_01a</t>
        </is>
      </c>
      <c r="C5184" t="n">
        <v>3</v>
      </c>
      <c r="D5184" t="n">
        <v>3051</v>
      </c>
      <c r="E5184" s="13" t="n">
        <v>108.248</v>
      </c>
      <c r="F5184" t="n">
        <v>2921</v>
      </c>
      <c r="G5184" s="14">
        <f>(D5184-F5184)/F5184</f>
        <v/>
      </c>
    </row>
    <row r="5185">
      <c r="A5185" t="inlineStr">
        <is>
          <t>FaFMx2</t>
        </is>
      </c>
      <c r="B5185" t="inlineStr">
        <is>
          <t>Dauzere_01a</t>
        </is>
      </c>
      <c r="C5185" t="n">
        <v>4</v>
      </c>
      <c r="D5185" t="n">
        <v>2999</v>
      </c>
      <c r="E5185" s="13" t="n">
        <v>271.125</v>
      </c>
      <c r="F5185" t="n">
        <v>2921</v>
      </c>
      <c r="G5185" s="14">
        <f>(D5185-F5185)/F5185</f>
        <v/>
      </c>
    </row>
    <row r="5186">
      <c r="A5186" t="inlineStr">
        <is>
          <t>FaFMx2</t>
        </is>
      </c>
      <c r="B5186" t="inlineStr">
        <is>
          <t>Dauzere_01a</t>
        </is>
      </c>
      <c r="C5186" t="n">
        <v>5</v>
      </c>
      <c r="D5186" t="n">
        <v>3019</v>
      </c>
      <c r="E5186" s="13" t="n">
        <v>168.308</v>
      </c>
      <c r="F5186" t="n">
        <v>2921</v>
      </c>
      <c r="G5186" s="14">
        <f>(D5186-F5186)/F5186</f>
        <v/>
      </c>
    </row>
    <row r="5187">
      <c r="A5187" t="inlineStr">
        <is>
          <t>FaFMx2</t>
        </is>
      </c>
      <c r="B5187" t="inlineStr">
        <is>
          <t>Dauzere_02a</t>
        </is>
      </c>
      <c r="C5187" t="n">
        <v>1</v>
      </c>
      <c r="D5187" t="n">
        <v>2925</v>
      </c>
      <c r="E5187" s="13" t="n">
        <v>134.487</v>
      </c>
      <c r="F5187" t="n">
        <v>2914</v>
      </c>
      <c r="G5187" s="14">
        <f>(D5187-F5187)/F5187</f>
        <v/>
      </c>
    </row>
    <row r="5188">
      <c r="A5188" t="inlineStr">
        <is>
          <t>FaFMx2</t>
        </is>
      </c>
      <c r="B5188" t="inlineStr">
        <is>
          <t>Dauzere_02a</t>
        </is>
      </c>
      <c r="C5188" t="n">
        <v>2</v>
      </c>
      <c r="D5188" t="n">
        <v>2928</v>
      </c>
      <c r="E5188" s="13" t="n">
        <v>109.685</v>
      </c>
      <c r="F5188" t="n">
        <v>2914</v>
      </c>
      <c r="G5188" s="14">
        <f>(D5188-F5188)/F5188</f>
        <v/>
      </c>
    </row>
    <row r="5189">
      <c r="A5189" t="inlineStr">
        <is>
          <t>FaFMx2</t>
        </is>
      </c>
      <c r="B5189" t="inlineStr">
        <is>
          <t>Dauzere_02a</t>
        </is>
      </c>
      <c r="C5189" t="n">
        <v>3</v>
      </c>
      <c r="D5189" t="n">
        <v>2952</v>
      </c>
      <c r="E5189" s="13" t="n">
        <v>121.006</v>
      </c>
      <c r="F5189" t="n">
        <v>2914</v>
      </c>
      <c r="G5189" s="14">
        <f>(D5189-F5189)/F5189</f>
        <v/>
      </c>
    </row>
    <row r="5190">
      <c r="A5190" t="inlineStr">
        <is>
          <t>FaFMx2</t>
        </is>
      </c>
      <c r="B5190" t="inlineStr">
        <is>
          <t>Dauzere_02a</t>
        </is>
      </c>
      <c r="C5190" t="n">
        <v>4</v>
      </c>
      <c r="D5190" t="n">
        <v>2938</v>
      </c>
      <c r="E5190" s="13" t="n">
        <v>231.036</v>
      </c>
      <c r="F5190" t="n">
        <v>2914</v>
      </c>
      <c r="G5190" s="14">
        <f>(D5190-F5190)/F5190</f>
        <v/>
      </c>
    </row>
    <row r="5191">
      <c r="A5191" t="inlineStr">
        <is>
          <t>FaFMx2</t>
        </is>
      </c>
      <c r="B5191" t="inlineStr">
        <is>
          <t>Dauzere_02a</t>
        </is>
      </c>
      <c r="C5191" t="n">
        <v>5</v>
      </c>
      <c r="D5191" t="n">
        <v>2934</v>
      </c>
      <c r="E5191" s="13" t="n">
        <v>186.529</v>
      </c>
      <c r="F5191" t="n">
        <v>2914</v>
      </c>
      <c r="G5191" s="14">
        <f>(D5191-F5191)/F5191</f>
        <v/>
      </c>
    </row>
    <row r="5192">
      <c r="A5192" t="inlineStr">
        <is>
          <t>FaFMx2</t>
        </is>
      </c>
      <c r="B5192" t="inlineStr">
        <is>
          <t>Dauzere_03a</t>
        </is>
      </c>
      <c r="C5192" t="n">
        <v>1</v>
      </c>
      <c r="D5192" t="n">
        <v>2953</v>
      </c>
      <c r="E5192" s="13" t="n">
        <v>254.705</v>
      </c>
      <c r="F5192" t="n">
        <v>2910</v>
      </c>
      <c r="G5192" s="14">
        <f>(D5192-F5192)/F5192</f>
        <v/>
      </c>
    </row>
    <row r="5193">
      <c r="A5193" t="inlineStr">
        <is>
          <t>FaFMx2</t>
        </is>
      </c>
      <c r="B5193" t="inlineStr">
        <is>
          <t>Dauzere_03a</t>
        </is>
      </c>
      <c r="C5193" t="n">
        <v>2</v>
      </c>
      <c r="D5193" t="n">
        <v>2912</v>
      </c>
      <c r="E5193" s="13" t="n">
        <v>195.911</v>
      </c>
      <c r="F5193" t="n">
        <v>2910</v>
      </c>
      <c r="G5193" s="14">
        <f>(D5193-F5193)/F5193</f>
        <v/>
      </c>
    </row>
    <row r="5194">
      <c r="A5194" t="inlineStr">
        <is>
          <t>FaFMx2</t>
        </is>
      </c>
      <c r="B5194" t="inlineStr">
        <is>
          <t>Dauzere_03a</t>
        </is>
      </c>
      <c r="C5194" t="n">
        <v>3</v>
      </c>
      <c r="D5194" t="n">
        <v>2917</v>
      </c>
      <c r="E5194" s="13" t="n">
        <v>126.195</v>
      </c>
      <c r="F5194" t="n">
        <v>2910</v>
      </c>
      <c r="G5194" s="14">
        <f>(D5194-F5194)/F5194</f>
        <v/>
      </c>
    </row>
    <row r="5195">
      <c r="A5195" t="inlineStr">
        <is>
          <t>FaFMx2</t>
        </is>
      </c>
      <c r="B5195" t="inlineStr">
        <is>
          <t>Dauzere_03a</t>
        </is>
      </c>
      <c r="C5195" t="n">
        <v>4</v>
      </c>
      <c r="D5195" t="n">
        <v>2949</v>
      </c>
      <c r="E5195" s="13" t="n">
        <v>161.098</v>
      </c>
      <c r="F5195" t="n">
        <v>2910</v>
      </c>
      <c r="G5195" s="14">
        <f>(D5195-F5195)/F5195</f>
        <v/>
      </c>
    </row>
    <row r="5196">
      <c r="A5196" t="inlineStr">
        <is>
          <t>FaFMx2</t>
        </is>
      </c>
      <c r="B5196" t="inlineStr">
        <is>
          <t>Dauzere_03a</t>
        </is>
      </c>
      <c r="C5196" t="n">
        <v>5</v>
      </c>
      <c r="D5196" t="n">
        <v>2922</v>
      </c>
      <c r="E5196" s="13" t="n">
        <v>315.563</v>
      </c>
      <c r="F5196" t="n">
        <v>2910</v>
      </c>
      <c r="G5196" s="14">
        <f>(D5196-F5196)/F5196</f>
        <v/>
      </c>
    </row>
    <row r="5197">
      <c r="A5197" t="inlineStr">
        <is>
          <t>FaFMx2</t>
        </is>
      </c>
      <c r="B5197" t="inlineStr">
        <is>
          <t>Dauzere_04a</t>
        </is>
      </c>
      <c r="C5197" t="n">
        <v>1</v>
      </c>
      <c r="D5197" t="n">
        <v>3002</v>
      </c>
      <c r="E5197" s="13" t="n">
        <v>138.874</v>
      </c>
      <c r="F5197" t="n">
        <v>2911</v>
      </c>
      <c r="G5197" s="14">
        <f>(D5197-F5197)/F5197</f>
        <v/>
      </c>
    </row>
    <row r="5198">
      <c r="A5198" t="inlineStr">
        <is>
          <t>FaFMx2</t>
        </is>
      </c>
      <c r="B5198" t="inlineStr">
        <is>
          <t>Dauzere_04a</t>
        </is>
      </c>
      <c r="C5198" t="n">
        <v>2</v>
      </c>
      <c r="D5198" t="n">
        <v>3001</v>
      </c>
      <c r="E5198" s="13" t="n">
        <v>149.415</v>
      </c>
      <c r="F5198" t="n">
        <v>2911</v>
      </c>
      <c r="G5198" s="14">
        <f>(D5198-F5198)/F5198</f>
        <v/>
      </c>
    </row>
    <row r="5199">
      <c r="A5199" t="inlineStr">
        <is>
          <t>FaFMx2</t>
        </is>
      </c>
      <c r="B5199" t="inlineStr">
        <is>
          <t>Dauzere_04a</t>
        </is>
      </c>
      <c r="C5199" t="n">
        <v>3</v>
      </c>
      <c r="D5199" t="n">
        <v>2994</v>
      </c>
      <c r="E5199" s="13" t="n">
        <v>318.25</v>
      </c>
      <c r="F5199" t="n">
        <v>2911</v>
      </c>
      <c r="G5199" s="14">
        <f>(D5199-F5199)/F5199</f>
        <v/>
      </c>
    </row>
    <row r="5200">
      <c r="A5200" t="inlineStr">
        <is>
          <t>FaFMx2</t>
        </is>
      </c>
      <c r="B5200" t="inlineStr">
        <is>
          <t>Dauzere_04a</t>
        </is>
      </c>
      <c r="C5200" t="n">
        <v>4</v>
      </c>
      <c r="D5200" t="n">
        <v>2977</v>
      </c>
      <c r="E5200" s="13" t="n">
        <v>140.994</v>
      </c>
      <c r="F5200" t="n">
        <v>2911</v>
      </c>
      <c r="G5200" s="14">
        <f>(D5200-F5200)/F5200</f>
        <v/>
      </c>
    </row>
    <row r="5201">
      <c r="A5201" t="inlineStr">
        <is>
          <t>FaFMx2</t>
        </is>
      </c>
      <c r="B5201" t="inlineStr">
        <is>
          <t>Dauzere_04a</t>
        </is>
      </c>
      <c r="C5201" t="n">
        <v>5</v>
      </c>
      <c r="D5201" t="n">
        <v>2984</v>
      </c>
      <c r="E5201" s="13" t="n">
        <v>320.489</v>
      </c>
      <c r="F5201" t="n">
        <v>2911</v>
      </c>
      <c r="G5201" s="14">
        <f>(D5201-F5201)/F5201</f>
        <v/>
      </c>
    </row>
    <row r="5202">
      <c r="A5202" t="inlineStr">
        <is>
          <t>FaFMx2</t>
        </is>
      </c>
      <c r="B5202" t="inlineStr">
        <is>
          <t>Dauzere_05a</t>
        </is>
      </c>
      <c r="C5202" t="n">
        <v>1</v>
      </c>
      <c r="D5202" t="n">
        <v>2944</v>
      </c>
      <c r="E5202" s="13" t="n">
        <v>212.562</v>
      </c>
      <c r="F5202" t="n">
        <v>2888</v>
      </c>
      <c r="G5202" s="14">
        <f>(D5202-F5202)/F5202</f>
        <v/>
      </c>
    </row>
    <row r="5203">
      <c r="A5203" t="inlineStr">
        <is>
          <t>FaFMx2</t>
        </is>
      </c>
      <c r="B5203" t="inlineStr">
        <is>
          <t>Dauzere_05a</t>
        </is>
      </c>
      <c r="C5203" t="n">
        <v>2</v>
      </c>
      <c r="D5203" t="n">
        <v>2891</v>
      </c>
      <c r="E5203" s="13" t="n">
        <v>314.286</v>
      </c>
      <c r="F5203" t="n">
        <v>2888</v>
      </c>
      <c r="G5203" s="14">
        <f>(D5203-F5203)/F5203</f>
        <v/>
      </c>
    </row>
    <row r="5204">
      <c r="A5204" t="inlineStr">
        <is>
          <t>FaFMx2</t>
        </is>
      </c>
      <c r="B5204" t="inlineStr">
        <is>
          <t>Dauzere_05a</t>
        </is>
      </c>
      <c r="C5204" t="n">
        <v>3</v>
      </c>
      <c r="D5204" t="n">
        <v>2923</v>
      </c>
      <c r="E5204" s="13" t="n">
        <v>158.071</v>
      </c>
      <c r="F5204" t="n">
        <v>2888</v>
      </c>
      <c r="G5204" s="14">
        <f>(D5204-F5204)/F5204</f>
        <v/>
      </c>
    </row>
    <row r="5205">
      <c r="A5205" t="inlineStr">
        <is>
          <t>FaFMx2</t>
        </is>
      </c>
      <c r="B5205" t="inlineStr">
        <is>
          <t>Dauzere_05a</t>
        </is>
      </c>
      <c r="C5205" t="n">
        <v>4</v>
      </c>
      <c r="D5205" t="n">
        <v>2893</v>
      </c>
      <c r="E5205" s="13" t="n">
        <v>309.957</v>
      </c>
      <c r="F5205" t="n">
        <v>2888</v>
      </c>
      <c r="G5205" s="14">
        <f>(D5205-F5205)/F5205</f>
        <v/>
      </c>
    </row>
    <row r="5206">
      <c r="A5206" t="inlineStr">
        <is>
          <t>FaFMx2</t>
        </is>
      </c>
      <c r="B5206" t="inlineStr">
        <is>
          <t>Dauzere_05a</t>
        </is>
      </c>
      <c r="C5206" t="n">
        <v>5</v>
      </c>
      <c r="D5206" t="n">
        <v>2911</v>
      </c>
      <c r="E5206" s="13" t="n">
        <v>133.693</v>
      </c>
      <c r="F5206" t="n">
        <v>2888</v>
      </c>
      <c r="G5206" s="14">
        <f>(D5206-F5206)/F5206</f>
        <v/>
      </c>
    </row>
    <row r="5207">
      <c r="A5207" t="inlineStr">
        <is>
          <t>FaFMx2</t>
        </is>
      </c>
      <c r="B5207" t="inlineStr">
        <is>
          <t>Dauzere_06a</t>
        </is>
      </c>
      <c r="C5207" t="n">
        <v>1</v>
      </c>
      <c r="D5207" t="n">
        <v>2875</v>
      </c>
      <c r="E5207" s="13" t="n">
        <v>191.002</v>
      </c>
      <c r="F5207" t="n">
        <v>2877</v>
      </c>
      <c r="G5207" s="14">
        <f>(D5207-F5207)/F5207</f>
        <v/>
      </c>
    </row>
    <row r="5208">
      <c r="A5208" t="inlineStr">
        <is>
          <t>FaFMx2</t>
        </is>
      </c>
      <c r="B5208" t="inlineStr">
        <is>
          <t>Dauzere_06a</t>
        </is>
      </c>
      <c r="C5208" t="n">
        <v>2</v>
      </c>
      <c r="D5208" t="n">
        <v>2878</v>
      </c>
      <c r="E5208" s="13" t="n">
        <v>201.895</v>
      </c>
      <c r="F5208" t="n">
        <v>2877</v>
      </c>
      <c r="G5208" s="14">
        <f>(D5208-F5208)/F5208</f>
        <v/>
      </c>
    </row>
    <row r="5209">
      <c r="A5209" t="inlineStr">
        <is>
          <t>FaFMx2</t>
        </is>
      </c>
      <c r="B5209" t="inlineStr">
        <is>
          <t>Dauzere_06a</t>
        </is>
      </c>
      <c r="C5209" t="n">
        <v>3</v>
      </c>
      <c r="D5209" t="n">
        <v>2878</v>
      </c>
      <c r="E5209" s="13" t="n">
        <v>225.14</v>
      </c>
      <c r="F5209" t="n">
        <v>2877</v>
      </c>
      <c r="G5209" s="14">
        <f>(D5209-F5209)/F5209</f>
        <v/>
      </c>
    </row>
    <row r="5210">
      <c r="A5210" t="inlineStr">
        <is>
          <t>FaFMx2</t>
        </is>
      </c>
      <c r="B5210" t="inlineStr">
        <is>
          <t>Dauzere_06a</t>
        </is>
      </c>
      <c r="C5210" t="n">
        <v>4</v>
      </c>
      <c r="D5210" t="n">
        <v>2932</v>
      </c>
      <c r="E5210" s="13" t="n">
        <v>189.943</v>
      </c>
      <c r="F5210" t="n">
        <v>2877</v>
      </c>
      <c r="G5210" s="14">
        <f>(D5210-F5210)/F5210</f>
        <v/>
      </c>
    </row>
    <row r="5211">
      <c r="A5211" t="inlineStr">
        <is>
          <t>FaFMx2</t>
        </is>
      </c>
      <c r="B5211" t="inlineStr">
        <is>
          <t>Dauzere_06a</t>
        </is>
      </c>
      <c r="C5211" t="n">
        <v>5</v>
      </c>
      <c r="D5211" t="n">
        <v>2892</v>
      </c>
      <c r="E5211" s="13" t="n">
        <v>157.528</v>
      </c>
      <c r="F5211" t="n">
        <v>2877</v>
      </c>
      <c r="G5211" s="14">
        <f>(D5211-F5211)/F5211</f>
        <v/>
      </c>
    </row>
    <row r="5212">
      <c r="A5212" t="inlineStr">
        <is>
          <t>FaFMx2</t>
        </is>
      </c>
      <c r="B5212" t="inlineStr">
        <is>
          <t>Dauzere_07a</t>
        </is>
      </c>
      <c r="C5212" t="n">
        <v>1</v>
      </c>
      <c r="D5212" t="n">
        <v>2937</v>
      </c>
      <c r="E5212" s="13" t="n">
        <v>375.389</v>
      </c>
      <c r="F5212" t="n">
        <v>2917</v>
      </c>
      <c r="G5212" s="14">
        <f>(D5212-F5212)/F5212</f>
        <v/>
      </c>
    </row>
    <row r="5213">
      <c r="A5213" t="inlineStr">
        <is>
          <t>FaFMx2</t>
        </is>
      </c>
      <c r="B5213" t="inlineStr">
        <is>
          <t>Dauzere_07a</t>
        </is>
      </c>
      <c r="C5213" t="n">
        <v>2</v>
      </c>
      <c r="D5213" t="n">
        <v>2965</v>
      </c>
      <c r="E5213" s="13" t="n">
        <v>281.291</v>
      </c>
      <c r="F5213" t="n">
        <v>2917</v>
      </c>
      <c r="G5213" s="14">
        <f>(D5213-F5213)/F5213</f>
        <v/>
      </c>
    </row>
    <row r="5214">
      <c r="A5214" t="inlineStr">
        <is>
          <t>FaFMx2</t>
        </is>
      </c>
      <c r="B5214" t="inlineStr">
        <is>
          <t>Dauzere_07a</t>
        </is>
      </c>
      <c r="C5214" t="n">
        <v>3</v>
      </c>
      <c r="D5214" t="n">
        <v>3026</v>
      </c>
      <c r="E5214" s="13" t="n">
        <v>242.435</v>
      </c>
      <c r="F5214" t="n">
        <v>2917</v>
      </c>
      <c r="G5214" s="14">
        <f>(D5214-F5214)/F5214</f>
        <v/>
      </c>
    </row>
    <row r="5215">
      <c r="A5215" t="inlineStr">
        <is>
          <t>FaFMx2</t>
        </is>
      </c>
      <c r="B5215" t="inlineStr">
        <is>
          <t>Dauzere_07a</t>
        </is>
      </c>
      <c r="C5215" t="n">
        <v>4</v>
      </c>
      <c r="D5215" t="n">
        <v>3034</v>
      </c>
      <c r="E5215" s="13" t="n">
        <v>202.394</v>
      </c>
      <c r="F5215" t="n">
        <v>2917</v>
      </c>
      <c r="G5215" s="14">
        <f>(D5215-F5215)/F5215</f>
        <v/>
      </c>
    </row>
    <row r="5216">
      <c r="A5216" t="inlineStr">
        <is>
          <t>FaFMx2</t>
        </is>
      </c>
      <c r="B5216" t="inlineStr">
        <is>
          <t>Dauzere_07a</t>
        </is>
      </c>
      <c r="C5216" t="n">
        <v>5</v>
      </c>
      <c r="D5216" t="n">
        <v>3017</v>
      </c>
      <c r="E5216" s="13" t="n">
        <v>269.031</v>
      </c>
      <c r="F5216" t="n">
        <v>2917</v>
      </c>
      <c r="G5216" s="14">
        <f>(D5216-F5216)/F5216</f>
        <v/>
      </c>
    </row>
    <row r="5217">
      <c r="A5217" t="inlineStr">
        <is>
          <t>FaFMx2</t>
        </is>
      </c>
      <c r="B5217" t="inlineStr">
        <is>
          <t>Dauzere_08a</t>
        </is>
      </c>
      <c r="C5217" t="n">
        <v>1</v>
      </c>
      <c r="D5217" t="n">
        <v>2898</v>
      </c>
      <c r="E5217" s="13" t="n">
        <v>208.44</v>
      </c>
      <c r="F5217" t="n">
        <v>2883</v>
      </c>
      <c r="G5217" s="14">
        <f>(D5217-F5217)/F5217</f>
        <v/>
      </c>
    </row>
    <row r="5218">
      <c r="A5218" t="inlineStr">
        <is>
          <t>FaFMx2</t>
        </is>
      </c>
      <c r="B5218" t="inlineStr">
        <is>
          <t>Dauzere_08a</t>
        </is>
      </c>
      <c r="C5218" t="n">
        <v>2</v>
      </c>
      <c r="D5218" t="n">
        <v>2895</v>
      </c>
      <c r="E5218" s="13" t="n">
        <v>185.457</v>
      </c>
      <c r="F5218" t="n">
        <v>2883</v>
      </c>
      <c r="G5218" s="14">
        <f>(D5218-F5218)/F5218</f>
        <v/>
      </c>
    </row>
    <row r="5219">
      <c r="A5219" t="inlineStr">
        <is>
          <t>FaFMx2</t>
        </is>
      </c>
      <c r="B5219" t="inlineStr">
        <is>
          <t>Dauzere_08a</t>
        </is>
      </c>
      <c r="C5219" t="n">
        <v>3</v>
      </c>
      <c r="D5219" t="n">
        <v>2885</v>
      </c>
      <c r="E5219" s="13" t="n">
        <v>301.377</v>
      </c>
      <c r="F5219" t="n">
        <v>2883</v>
      </c>
      <c r="G5219" s="14">
        <f>(D5219-F5219)/F5219</f>
        <v/>
      </c>
    </row>
    <row r="5220">
      <c r="A5220" t="inlineStr">
        <is>
          <t>FaFMx2</t>
        </is>
      </c>
      <c r="B5220" t="inlineStr">
        <is>
          <t>Dauzere_08a</t>
        </is>
      </c>
      <c r="C5220" t="n">
        <v>4</v>
      </c>
      <c r="D5220" t="n">
        <v>2896</v>
      </c>
      <c r="E5220" s="13" t="n">
        <v>155.142</v>
      </c>
      <c r="F5220" t="n">
        <v>2883</v>
      </c>
      <c r="G5220" s="14">
        <f>(D5220-F5220)/F5220</f>
        <v/>
      </c>
    </row>
    <row r="5221">
      <c r="A5221" t="inlineStr">
        <is>
          <t>FaFMx2</t>
        </is>
      </c>
      <c r="B5221" t="inlineStr">
        <is>
          <t>Dauzere_08a</t>
        </is>
      </c>
      <c r="C5221" t="n">
        <v>5</v>
      </c>
      <c r="D5221" t="n">
        <v>2890</v>
      </c>
      <c r="E5221" s="13" t="n">
        <v>239.656</v>
      </c>
      <c r="F5221" t="n">
        <v>2883</v>
      </c>
      <c r="G5221" s="14">
        <f>(D5221-F5221)/F5221</f>
        <v/>
      </c>
    </row>
    <row r="5222">
      <c r="A5222" t="inlineStr">
        <is>
          <t>FaFMx2</t>
        </is>
      </c>
      <c r="B5222" t="inlineStr">
        <is>
          <t>Dauzere_09a</t>
        </is>
      </c>
      <c r="C5222" t="n">
        <v>1</v>
      </c>
      <c r="D5222" t="n">
        <v>2889</v>
      </c>
      <c r="E5222" s="13" t="n">
        <v>182.644</v>
      </c>
      <c r="F5222" t="n">
        <v>2880</v>
      </c>
      <c r="G5222" s="14">
        <f>(D5222-F5222)/F5222</f>
        <v/>
      </c>
    </row>
    <row r="5223">
      <c r="A5223" t="inlineStr">
        <is>
          <t>FaFMx2</t>
        </is>
      </c>
      <c r="B5223" t="inlineStr">
        <is>
          <t>Dauzere_09a</t>
        </is>
      </c>
      <c r="C5223" t="n">
        <v>2</v>
      </c>
      <c r="D5223" t="n">
        <v>2884</v>
      </c>
      <c r="E5223" s="13" t="n">
        <v>204.171</v>
      </c>
      <c r="F5223" t="n">
        <v>2880</v>
      </c>
      <c r="G5223" s="14">
        <f>(D5223-F5223)/F5223</f>
        <v/>
      </c>
    </row>
    <row r="5224">
      <c r="A5224" t="inlineStr">
        <is>
          <t>FaFMx2</t>
        </is>
      </c>
      <c r="B5224" t="inlineStr">
        <is>
          <t>Dauzere_09a</t>
        </is>
      </c>
      <c r="C5224" t="n">
        <v>3</v>
      </c>
      <c r="D5224" t="n">
        <v>2897</v>
      </c>
      <c r="E5224" s="13" t="n">
        <v>187.58</v>
      </c>
      <c r="F5224" t="n">
        <v>2880</v>
      </c>
      <c r="G5224" s="14">
        <f>(D5224-F5224)/F5224</f>
        <v/>
      </c>
    </row>
    <row r="5225">
      <c r="A5225" t="inlineStr">
        <is>
          <t>FaFMx2</t>
        </is>
      </c>
      <c r="B5225" t="inlineStr">
        <is>
          <t>Dauzere_09a</t>
        </is>
      </c>
      <c r="C5225" t="n">
        <v>4</v>
      </c>
      <c r="D5225" t="n">
        <v>2885</v>
      </c>
      <c r="E5225" s="13" t="n">
        <v>228.914</v>
      </c>
      <c r="F5225" t="n">
        <v>2880</v>
      </c>
      <c r="G5225" s="14">
        <f>(D5225-F5225)/F5225</f>
        <v/>
      </c>
    </row>
    <row r="5226">
      <c r="A5226" t="inlineStr">
        <is>
          <t>FaFMx2</t>
        </is>
      </c>
      <c r="B5226" t="inlineStr">
        <is>
          <t>Dauzere_09a</t>
        </is>
      </c>
      <c r="C5226" t="n">
        <v>5</v>
      </c>
      <c r="D5226" t="n">
        <v>2879</v>
      </c>
      <c r="E5226" s="13" t="n">
        <v>190.021</v>
      </c>
      <c r="F5226" t="n">
        <v>2880</v>
      </c>
      <c r="G5226" s="14">
        <f>(D5226-F5226)/F5226</f>
        <v/>
      </c>
    </row>
    <row r="5227">
      <c r="A5227" t="inlineStr">
        <is>
          <t>FaFMx2</t>
        </is>
      </c>
      <c r="B5227" t="inlineStr">
        <is>
          <t>Dauzere_10a</t>
        </is>
      </c>
      <c r="C5227" t="n">
        <v>1</v>
      </c>
      <c r="D5227" t="n">
        <v>2969</v>
      </c>
      <c r="E5227" s="13" t="n">
        <v>299.163</v>
      </c>
      <c r="F5227" t="n">
        <v>2922</v>
      </c>
      <c r="G5227" s="14">
        <f>(D5227-F5227)/F5227</f>
        <v/>
      </c>
    </row>
    <row r="5228">
      <c r="A5228" t="inlineStr">
        <is>
          <t>FaFMx2</t>
        </is>
      </c>
      <c r="B5228" t="inlineStr">
        <is>
          <t>Dauzere_10a</t>
        </is>
      </c>
      <c r="C5228" t="n">
        <v>2</v>
      </c>
      <c r="D5228" t="n">
        <v>2963</v>
      </c>
      <c r="E5228" s="13" t="n">
        <v>183.845</v>
      </c>
      <c r="F5228" t="n">
        <v>2922</v>
      </c>
      <c r="G5228" s="14">
        <f>(D5228-F5228)/F5228</f>
        <v/>
      </c>
    </row>
    <row r="5229">
      <c r="A5229" t="inlineStr">
        <is>
          <t>FaFMx2</t>
        </is>
      </c>
      <c r="B5229" t="inlineStr">
        <is>
          <t>Dauzere_10a</t>
        </is>
      </c>
      <c r="C5229" t="n">
        <v>3</v>
      </c>
      <c r="D5229" t="n">
        <v>2979</v>
      </c>
      <c r="E5229" s="13" t="n">
        <v>224.055</v>
      </c>
      <c r="F5229" t="n">
        <v>2922</v>
      </c>
      <c r="G5229" s="14">
        <f>(D5229-F5229)/F5229</f>
        <v/>
      </c>
    </row>
    <row r="5230">
      <c r="A5230" t="inlineStr">
        <is>
          <t>FaFMx2</t>
        </is>
      </c>
      <c r="B5230" t="inlineStr">
        <is>
          <t>Dauzere_10a</t>
        </is>
      </c>
      <c r="C5230" t="n">
        <v>4</v>
      </c>
      <c r="D5230" t="n">
        <v>2958</v>
      </c>
      <c r="E5230" s="13" t="n">
        <v>284.542</v>
      </c>
      <c r="F5230" t="n">
        <v>2922</v>
      </c>
      <c r="G5230" s="14">
        <f>(D5230-F5230)/F5230</f>
        <v/>
      </c>
    </row>
    <row r="5231">
      <c r="A5231" t="inlineStr">
        <is>
          <t>FaFMx2</t>
        </is>
      </c>
      <c r="B5231" t="inlineStr">
        <is>
          <t>Dauzere_10a</t>
        </is>
      </c>
      <c r="C5231" t="n">
        <v>5</v>
      </c>
      <c r="D5231" t="n">
        <v>3033</v>
      </c>
      <c r="E5231" s="13" t="n">
        <v>385.507</v>
      </c>
      <c r="F5231" t="n">
        <v>2922</v>
      </c>
      <c r="G5231" s="14">
        <f>(D5231-F5231)/F5231</f>
        <v/>
      </c>
    </row>
    <row r="5232">
      <c r="A5232" t="inlineStr">
        <is>
          <t>FaFMx2</t>
        </is>
      </c>
      <c r="B5232" t="inlineStr">
        <is>
          <t>Dauzere_11a</t>
        </is>
      </c>
      <c r="C5232" t="n">
        <v>1</v>
      </c>
      <c r="D5232" t="n">
        <v>2879</v>
      </c>
      <c r="E5232" s="13" t="n">
        <v>257.343</v>
      </c>
      <c r="F5232" t="n">
        <v>2876</v>
      </c>
      <c r="G5232" s="14">
        <f>(D5232-F5232)/F5232</f>
        <v/>
      </c>
    </row>
    <row r="5233">
      <c r="A5233" t="inlineStr">
        <is>
          <t>FaFMx2</t>
        </is>
      </c>
      <c r="B5233" t="inlineStr">
        <is>
          <t>Dauzere_11a</t>
        </is>
      </c>
      <c r="C5233" t="n">
        <v>2</v>
      </c>
      <c r="D5233" t="n">
        <v>2867</v>
      </c>
      <c r="E5233" s="13" t="n">
        <v>264.369</v>
      </c>
      <c r="F5233" t="n">
        <v>2876</v>
      </c>
      <c r="G5233" s="14">
        <f>(D5233-F5233)/F5233</f>
        <v/>
      </c>
    </row>
    <row r="5234">
      <c r="A5234" t="inlineStr">
        <is>
          <t>FaFMx2</t>
        </is>
      </c>
      <c r="B5234" t="inlineStr">
        <is>
          <t>Dauzere_11a</t>
        </is>
      </c>
      <c r="C5234" t="n">
        <v>3</v>
      </c>
      <c r="D5234" t="n">
        <v>2874</v>
      </c>
      <c r="E5234" s="13" t="n">
        <v>186.911</v>
      </c>
      <c r="F5234" t="n">
        <v>2876</v>
      </c>
      <c r="G5234" s="14">
        <f>(D5234-F5234)/F5234</f>
        <v/>
      </c>
    </row>
    <row r="5235">
      <c r="A5235" t="inlineStr">
        <is>
          <t>FaFMx2</t>
        </is>
      </c>
      <c r="B5235" t="inlineStr">
        <is>
          <t>Dauzere_11a</t>
        </is>
      </c>
      <c r="C5235" t="n">
        <v>4</v>
      </c>
      <c r="D5235" t="n">
        <v>2877</v>
      </c>
      <c r="E5235" s="13" t="n">
        <v>295.659</v>
      </c>
      <c r="F5235" t="n">
        <v>2876</v>
      </c>
      <c r="G5235" s="14">
        <f>(D5235-F5235)/F5235</f>
        <v/>
      </c>
    </row>
    <row r="5236">
      <c r="A5236" t="inlineStr">
        <is>
          <t>FaFMx2</t>
        </is>
      </c>
      <c r="B5236" t="inlineStr">
        <is>
          <t>Dauzere_11a</t>
        </is>
      </c>
      <c r="C5236" t="n">
        <v>5</v>
      </c>
      <c r="D5236" t="n">
        <v>2863</v>
      </c>
      <c r="E5236" s="13" t="n">
        <v>357.864</v>
      </c>
      <c r="F5236" t="n">
        <v>2876</v>
      </c>
      <c r="G5236" s="14">
        <f>(D5236-F5236)/F5236</f>
        <v/>
      </c>
    </row>
    <row r="5237">
      <c r="A5237" t="inlineStr">
        <is>
          <t>FaFMx2</t>
        </is>
      </c>
      <c r="B5237" t="inlineStr">
        <is>
          <t>Dauzere_12a</t>
        </is>
      </c>
      <c r="C5237" t="n">
        <v>1</v>
      </c>
      <c r="D5237" t="n">
        <v>2831</v>
      </c>
      <c r="E5237" s="13" t="n">
        <v>390.882</v>
      </c>
      <c r="F5237" t="n">
        <v>2840</v>
      </c>
      <c r="G5237" s="14">
        <f>(D5237-F5237)/F5237</f>
        <v/>
      </c>
    </row>
    <row r="5238">
      <c r="A5238" t="inlineStr">
        <is>
          <t>FaFMx2</t>
        </is>
      </c>
      <c r="B5238" t="inlineStr">
        <is>
          <t>Dauzere_12a</t>
        </is>
      </c>
      <c r="C5238" t="n">
        <v>2</v>
      </c>
      <c r="D5238" t="n">
        <v>2836</v>
      </c>
      <c r="E5238" s="13" t="n">
        <v>221.765</v>
      </c>
      <c r="F5238" t="n">
        <v>2840</v>
      </c>
      <c r="G5238" s="14">
        <f>(D5238-F5238)/F5238</f>
        <v/>
      </c>
    </row>
    <row r="5239">
      <c r="A5239" t="inlineStr">
        <is>
          <t>FaFMx2</t>
        </is>
      </c>
      <c r="B5239" t="inlineStr">
        <is>
          <t>Dauzere_12a</t>
        </is>
      </c>
      <c r="C5239" t="n">
        <v>3</v>
      </c>
      <c r="D5239" t="n">
        <v>2846</v>
      </c>
      <c r="E5239" s="13" t="n">
        <v>376.325</v>
      </c>
      <c r="F5239" t="n">
        <v>2840</v>
      </c>
      <c r="G5239" s="14">
        <f>(D5239-F5239)/F5239</f>
        <v/>
      </c>
    </row>
    <row r="5240">
      <c r="A5240" t="inlineStr">
        <is>
          <t>FaFMx2</t>
        </is>
      </c>
      <c r="B5240" t="inlineStr">
        <is>
          <t>Dauzere_12a</t>
        </is>
      </c>
      <c r="C5240" t="n">
        <v>4</v>
      </c>
      <c r="D5240" t="n">
        <v>2832</v>
      </c>
      <c r="E5240" s="13" t="n">
        <v>223.007</v>
      </c>
      <c r="F5240" t="n">
        <v>2840</v>
      </c>
      <c r="G5240" s="14">
        <f>(D5240-F5240)/F5240</f>
        <v/>
      </c>
    </row>
    <row r="5241">
      <c r="A5241" t="inlineStr">
        <is>
          <t>FaFMx2</t>
        </is>
      </c>
      <c r="B5241" t="inlineStr">
        <is>
          <t>Dauzere_12a</t>
        </is>
      </c>
      <c r="C5241" t="n">
        <v>5</v>
      </c>
      <c r="D5241" t="n">
        <v>2827</v>
      </c>
      <c r="E5241" s="13" t="n">
        <v>213.964</v>
      </c>
      <c r="F5241" t="n">
        <v>2840</v>
      </c>
      <c r="G5241" s="14">
        <f>(D5241-F5241)/F5241</f>
        <v/>
      </c>
    </row>
    <row r="5242">
      <c r="A5242" t="inlineStr">
        <is>
          <t>TS@FaF</t>
        </is>
      </c>
      <c r="B5242" t="inlineStr">
        <is>
          <t>wfjsp1_1</t>
        </is>
      </c>
      <c r="C5242" t="n">
        <v>1</v>
      </c>
      <c r="D5242" t="n">
        <v>268</v>
      </c>
      <c r="E5242" s="13" t="n">
        <v>0.124907</v>
      </c>
      <c r="F5242" t="n">
        <v>268</v>
      </c>
      <c r="G5242" s="14">
        <f>(D5242-F5242)/F5242</f>
        <v/>
      </c>
    </row>
    <row r="5243">
      <c r="A5243" t="inlineStr">
        <is>
          <t>TS@FaF</t>
        </is>
      </c>
      <c r="B5243" t="inlineStr">
        <is>
          <t>wfjsp1_1</t>
        </is>
      </c>
      <c r="C5243" t="n">
        <v>2</v>
      </c>
      <c r="D5243" t="n">
        <v>268</v>
      </c>
      <c r="E5243" s="13" t="n">
        <v>0.056147</v>
      </c>
      <c r="F5243" t="n">
        <v>268</v>
      </c>
      <c r="G5243" s="14">
        <f>(D5243-F5243)/F5243</f>
        <v/>
      </c>
    </row>
    <row r="5244">
      <c r="A5244" t="inlineStr">
        <is>
          <t>TS@FaF</t>
        </is>
      </c>
      <c r="B5244" t="inlineStr">
        <is>
          <t>wfjsp1_1</t>
        </is>
      </c>
      <c r="C5244" t="n">
        <v>3</v>
      </c>
      <c r="D5244" t="n">
        <v>268</v>
      </c>
      <c r="E5244" s="13" t="n">
        <v>0.0634782</v>
      </c>
      <c r="F5244" t="n">
        <v>268</v>
      </c>
      <c r="G5244" s="14">
        <f>(D5244-F5244)/F5244</f>
        <v/>
      </c>
    </row>
    <row r="5245">
      <c r="A5245" t="inlineStr">
        <is>
          <t>TS@FaF</t>
        </is>
      </c>
      <c r="B5245" t="inlineStr">
        <is>
          <t>wfjsp1_1</t>
        </is>
      </c>
      <c r="C5245" t="n">
        <v>4</v>
      </c>
      <c r="D5245" t="n">
        <v>273</v>
      </c>
      <c r="E5245" s="13" t="n">
        <v>0.0718578</v>
      </c>
      <c r="F5245" t="n">
        <v>268</v>
      </c>
      <c r="G5245" s="14">
        <f>(D5245-F5245)/F5245</f>
        <v/>
      </c>
    </row>
    <row r="5246">
      <c r="A5246" t="inlineStr">
        <is>
          <t>TS@FaF</t>
        </is>
      </c>
      <c r="B5246" t="inlineStr">
        <is>
          <t>wfjsp1_1</t>
        </is>
      </c>
      <c r="C5246" t="n">
        <v>5</v>
      </c>
      <c r="D5246" t="n">
        <v>273</v>
      </c>
      <c r="E5246" s="13" t="n">
        <v>0.0958465</v>
      </c>
      <c r="F5246" t="n">
        <v>268</v>
      </c>
      <c r="G5246" s="14">
        <f>(D5246-F5246)/F5246</f>
        <v/>
      </c>
    </row>
    <row r="5247">
      <c r="A5247" t="inlineStr">
        <is>
          <t>TS@FaF</t>
        </is>
      </c>
      <c r="B5247" t="inlineStr">
        <is>
          <t>wfjsp1_2</t>
        </is>
      </c>
      <c r="C5247" t="n">
        <v>1</v>
      </c>
      <c r="D5247" t="n">
        <v>287</v>
      </c>
      <c r="E5247" s="13" t="n">
        <v>0.0510166</v>
      </c>
      <c r="F5247" t="n">
        <v>287</v>
      </c>
      <c r="G5247" s="14">
        <f>(D5247-F5247)/F5247</f>
        <v/>
      </c>
    </row>
    <row r="5248">
      <c r="A5248" t="inlineStr">
        <is>
          <t>TS@FaF</t>
        </is>
      </c>
      <c r="B5248" t="inlineStr">
        <is>
          <t>wfjsp1_2</t>
        </is>
      </c>
      <c r="C5248" t="n">
        <v>2</v>
      </c>
      <c r="D5248" t="n">
        <v>287</v>
      </c>
      <c r="E5248" s="13" t="n">
        <v>0.09007900000000001</v>
      </c>
      <c r="F5248" t="n">
        <v>287</v>
      </c>
      <c r="G5248" s="14">
        <f>(D5248-F5248)/F5248</f>
        <v/>
      </c>
    </row>
    <row r="5249">
      <c r="A5249" t="inlineStr">
        <is>
          <t>TS@FaF</t>
        </is>
      </c>
      <c r="B5249" t="inlineStr">
        <is>
          <t>wfjsp1_2</t>
        </is>
      </c>
      <c r="C5249" t="n">
        <v>3</v>
      </c>
      <c r="D5249" t="n">
        <v>287</v>
      </c>
      <c r="E5249" s="13" t="n">
        <v>0.0578411</v>
      </c>
      <c r="F5249" t="n">
        <v>287</v>
      </c>
      <c r="G5249" s="14">
        <f>(D5249-F5249)/F5249</f>
        <v/>
      </c>
    </row>
    <row r="5250">
      <c r="A5250" t="inlineStr">
        <is>
          <t>TS@FaF</t>
        </is>
      </c>
      <c r="B5250" t="inlineStr">
        <is>
          <t>wfjsp1_2</t>
        </is>
      </c>
      <c r="C5250" t="n">
        <v>4</v>
      </c>
      <c r="D5250" t="n">
        <v>287</v>
      </c>
      <c r="E5250" s="13" t="n">
        <v>0.0538813</v>
      </c>
      <c r="F5250" t="n">
        <v>287</v>
      </c>
      <c r="G5250" s="14">
        <f>(D5250-F5250)/F5250</f>
        <v/>
      </c>
    </row>
    <row r="5251">
      <c r="A5251" t="inlineStr">
        <is>
          <t>TS@FaF</t>
        </is>
      </c>
      <c r="B5251" t="inlineStr">
        <is>
          <t>wfjsp1_2</t>
        </is>
      </c>
      <c r="C5251" t="n">
        <v>5</v>
      </c>
      <c r="D5251" t="n">
        <v>287</v>
      </c>
      <c r="E5251" s="13" t="n">
        <v>0.0646745</v>
      </c>
      <c r="F5251" t="n">
        <v>287</v>
      </c>
      <c r="G5251" s="14">
        <f>(D5251-F5251)/F5251</f>
        <v/>
      </c>
    </row>
    <row r="5252">
      <c r="A5252" t="inlineStr">
        <is>
          <t>TS@FaF</t>
        </is>
      </c>
      <c r="B5252" t="inlineStr">
        <is>
          <t>wfjsp1_3</t>
        </is>
      </c>
      <c r="C5252" t="n">
        <v>1</v>
      </c>
      <c r="D5252" t="n">
        <v>355</v>
      </c>
      <c r="E5252" s="13" t="n">
        <v>0.140949</v>
      </c>
      <c r="F5252" t="n">
        <v>347</v>
      </c>
      <c r="G5252" s="14">
        <f>(D5252-F5252)/F5252</f>
        <v/>
      </c>
    </row>
    <row r="5253">
      <c r="A5253" t="inlineStr">
        <is>
          <t>TS@FaF</t>
        </is>
      </c>
      <c r="B5253" t="inlineStr">
        <is>
          <t>wfjsp1_3</t>
        </is>
      </c>
      <c r="C5253" t="n">
        <v>2</v>
      </c>
      <c r="D5253" t="n">
        <v>354</v>
      </c>
      <c r="E5253" s="13" t="n">
        <v>0.111781</v>
      </c>
      <c r="F5253" t="n">
        <v>347</v>
      </c>
      <c r="G5253" s="14">
        <f>(D5253-F5253)/F5253</f>
        <v/>
      </c>
    </row>
    <row r="5254">
      <c r="A5254" t="inlineStr">
        <is>
          <t>TS@FaF</t>
        </is>
      </c>
      <c r="B5254" t="inlineStr">
        <is>
          <t>wfjsp1_3</t>
        </is>
      </c>
      <c r="C5254" t="n">
        <v>3</v>
      </c>
      <c r="D5254" t="n">
        <v>361</v>
      </c>
      <c r="E5254" s="13" t="n">
        <v>0.0669382</v>
      </c>
      <c r="F5254" t="n">
        <v>347</v>
      </c>
      <c r="G5254" s="14">
        <f>(D5254-F5254)/F5254</f>
        <v/>
      </c>
    </row>
    <row r="5255">
      <c r="A5255" t="inlineStr">
        <is>
          <t>TS@FaF</t>
        </is>
      </c>
      <c r="B5255" t="inlineStr">
        <is>
          <t>wfjsp1_3</t>
        </is>
      </c>
      <c r="C5255" t="n">
        <v>4</v>
      </c>
      <c r="D5255" t="n">
        <v>358</v>
      </c>
      <c r="E5255" s="13" t="n">
        <v>0.117036</v>
      </c>
      <c r="F5255" t="n">
        <v>347</v>
      </c>
      <c r="G5255" s="14">
        <f>(D5255-F5255)/F5255</f>
        <v/>
      </c>
    </row>
    <row r="5256">
      <c r="A5256" t="inlineStr">
        <is>
          <t>TS@FaF</t>
        </is>
      </c>
      <c r="B5256" t="inlineStr">
        <is>
          <t>wfjsp1_3</t>
        </is>
      </c>
      <c r="C5256" t="n">
        <v>5</v>
      </c>
      <c r="D5256" t="n">
        <v>347</v>
      </c>
      <c r="E5256" s="13" t="n">
        <v>0.06874860000000001</v>
      </c>
      <c r="F5256" t="n">
        <v>347</v>
      </c>
      <c r="G5256" s="14">
        <f>(D5256-F5256)/F5256</f>
        <v/>
      </c>
    </row>
    <row r="5257">
      <c r="A5257" t="inlineStr">
        <is>
          <t>TS@FaF</t>
        </is>
      </c>
      <c r="B5257" t="inlineStr">
        <is>
          <t>wfjsp1_4</t>
        </is>
      </c>
      <c r="C5257" t="n">
        <v>1</v>
      </c>
      <c r="D5257" t="n">
        <v>319</v>
      </c>
      <c r="E5257" s="13" t="n">
        <v>0.07237150000000001</v>
      </c>
      <c r="F5257" t="n">
        <v>315</v>
      </c>
      <c r="G5257" s="14">
        <f>(D5257-F5257)/F5257</f>
        <v/>
      </c>
    </row>
    <row r="5258">
      <c r="A5258" t="inlineStr">
        <is>
          <t>TS@FaF</t>
        </is>
      </c>
      <c r="B5258" t="inlineStr">
        <is>
          <t>wfjsp1_4</t>
        </is>
      </c>
      <c r="C5258" t="n">
        <v>2</v>
      </c>
      <c r="D5258" t="n">
        <v>315</v>
      </c>
      <c r="E5258" s="13" t="n">
        <v>0.0589184</v>
      </c>
      <c r="F5258" t="n">
        <v>315</v>
      </c>
      <c r="G5258" s="14">
        <f>(D5258-F5258)/F5258</f>
        <v/>
      </c>
    </row>
    <row r="5259">
      <c r="A5259" t="inlineStr">
        <is>
          <t>TS@FaF</t>
        </is>
      </c>
      <c r="B5259" t="inlineStr">
        <is>
          <t>wfjsp1_4</t>
        </is>
      </c>
      <c r="C5259" t="n">
        <v>3</v>
      </c>
      <c r="D5259" t="n">
        <v>315</v>
      </c>
      <c r="E5259" s="13" t="n">
        <v>0.0537083</v>
      </c>
      <c r="F5259" t="n">
        <v>315</v>
      </c>
      <c r="G5259" s="14">
        <f>(D5259-F5259)/F5259</f>
        <v/>
      </c>
    </row>
    <row r="5260">
      <c r="A5260" t="inlineStr">
        <is>
          <t>TS@FaF</t>
        </is>
      </c>
      <c r="B5260" t="inlineStr">
        <is>
          <t>wfjsp1_4</t>
        </is>
      </c>
      <c r="C5260" t="n">
        <v>4</v>
      </c>
      <c r="D5260" t="n">
        <v>319</v>
      </c>
      <c r="E5260" s="13" t="n">
        <v>0.0598262</v>
      </c>
      <c r="F5260" t="n">
        <v>315</v>
      </c>
      <c r="G5260" s="14">
        <f>(D5260-F5260)/F5260</f>
        <v/>
      </c>
    </row>
    <row r="5261">
      <c r="A5261" t="inlineStr">
        <is>
          <t>TS@FaF</t>
        </is>
      </c>
      <c r="B5261" t="inlineStr">
        <is>
          <t>wfjsp1_4</t>
        </is>
      </c>
      <c r="C5261" t="n">
        <v>5</v>
      </c>
      <c r="D5261" t="n">
        <v>315</v>
      </c>
      <c r="E5261" s="13" t="n">
        <v>0.0753089</v>
      </c>
      <c r="F5261" t="n">
        <v>315</v>
      </c>
      <c r="G5261" s="14">
        <f>(D5261-F5261)/F5261</f>
        <v/>
      </c>
    </row>
    <row r="5262">
      <c r="A5262" t="inlineStr">
        <is>
          <t>TS@FaF</t>
        </is>
      </c>
      <c r="B5262" t="inlineStr">
        <is>
          <t>wfjsp1_5</t>
        </is>
      </c>
      <c r="C5262" t="n">
        <v>1</v>
      </c>
      <c r="D5262" t="n">
        <v>265</v>
      </c>
      <c r="E5262" s="13" t="n">
        <v>0.059722</v>
      </c>
      <c r="F5262" t="n">
        <v>265</v>
      </c>
      <c r="G5262" s="14">
        <f>(D5262-F5262)/F5262</f>
        <v/>
      </c>
    </row>
    <row r="5263">
      <c r="A5263" t="inlineStr">
        <is>
          <t>TS@FaF</t>
        </is>
      </c>
      <c r="B5263" t="inlineStr">
        <is>
          <t>wfjsp1_5</t>
        </is>
      </c>
      <c r="C5263" t="n">
        <v>2</v>
      </c>
      <c r="D5263" t="n">
        <v>265</v>
      </c>
      <c r="E5263" s="13" t="n">
        <v>0.0570766</v>
      </c>
      <c r="F5263" t="n">
        <v>265</v>
      </c>
      <c r="G5263" s="14">
        <f>(D5263-F5263)/F5263</f>
        <v/>
      </c>
    </row>
    <row r="5264">
      <c r="A5264" t="inlineStr">
        <is>
          <t>TS@FaF</t>
        </is>
      </c>
      <c r="B5264" t="inlineStr">
        <is>
          <t>wfjsp1_5</t>
        </is>
      </c>
      <c r="C5264" t="n">
        <v>3</v>
      </c>
      <c r="D5264" t="n">
        <v>265</v>
      </c>
      <c r="E5264" s="13" t="n">
        <v>0.0473381</v>
      </c>
      <c r="F5264" t="n">
        <v>265</v>
      </c>
      <c r="G5264" s="14">
        <f>(D5264-F5264)/F5264</f>
        <v/>
      </c>
    </row>
    <row r="5265">
      <c r="A5265" t="inlineStr">
        <is>
          <t>TS@FaF</t>
        </is>
      </c>
      <c r="B5265" t="inlineStr">
        <is>
          <t>wfjsp1_5</t>
        </is>
      </c>
      <c r="C5265" t="n">
        <v>4</v>
      </c>
      <c r="D5265" t="n">
        <v>265</v>
      </c>
      <c r="E5265" s="13" t="n">
        <v>0.0546923</v>
      </c>
      <c r="F5265" t="n">
        <v>265</v>
      </c>
      <c r="G5265" s="14">
        <f>(D5265-F5265)/F5265</f>
        <v/>
      </c>
    </row>
    <row r="5266">
      <c r="A5266" t="inlineStr">
        <is>
          <t>TS@FaF</t>
        </is>
      </c>
      <c r="B5266" t="inlineStr">
        <is>
          <t>wfjsp1_5</t>
        </is>
      </c>
      <c r="C5266" t="n">
        <v>5</v>
      </c>
      <c r="D5266" t="n">
        <v>265</v>
      </c>
      <c r="E5266" s="13" t="n">
        <v>0.0629719</v>
      </c>
      <c r="F5266" t="n">
        <v>265</v>
      </c>
      <c r="G5266" s="14">
        <f>(D5266-F5266)/F5266</f>
        <v/>
      </c>
    </row>
    <row r="5267">
      <c r="A5267" t="inlineStr">
        <is>
          <t>TS@FaF</t>
        </is>
      </c>
      <c r="B5267" t="inlineStr">
        <is>
          <t>wfjsp1_6</t>
        </is>
      </c>
      <c r="C5267" t="n">
        <v>1</v>
      </c>
      <c r="D5267" t="n">
        <v>292</v>
      </c>
      <c r="E5267" s="13" t="n">
        <v>0.0745797</v>
      </c>
      <c r="F5267" t="n">
        <v>291</v>
      </c>
      <c r="G5267" s="14">
        <f>(D5267-F5267)/F5267</f>
        <v/>
      </c>
    </row>
    <row r="5268">
      <c r="A5268" t="inlineStr">
        <is>
          <t>TS@FaF</t>
        </is>
      </c>
      <c r="B5268" t="inlineStr">
        <is>
          <t>wfjsp1_6</t>
        </is>
      </c>
      <c r="C5268" t="n">
        <v>2</v>
      </c>
      <c r="D5268" t="n">
        <v>292</v>
      </c>
      <c r="E5268" s="13" t="n">
        <v>0.122508</v>
      </c>
      <c r="F5268" t="n">
        <v>291</v>
      </c>
      <c r="G5268" s="14">
        <f>(D5268-F5268)/F5268</f>
        <v/>
      </c>
    </row>
    <row r="5269">
      <c r="A5269" t="inlineStr">
        <is>
          <t>TS@FaF</t>
        </is>
      </c>
      <c r="B5269" t="inlineStr">
        <is>
          <t>wfjsp1_6</t>
        </is>
      </c>
      <c r="C5269" t="n">
        <v>3</v>
      </c>
      <c r="D5269" t="n">
        <v>291</v>
      </c>
      <c r="E5269" s="13" t="n">
        <v>0.106442</v>
      </c>
      <c r="F5269" t="n">
        <v>291</v>
      </c>
      <c r="G5269" s="14">
        <f>(D5269-F5269)/F5269</f>
        <v/>
      </c>
    </row>
    <row r="5270">
      <c r="A5270" t="inlineStr">
        <is>
          <t>TS@FaF</t>
        </is>
      </c>
      <c r="B5270" t="inlineStr">
        <is>
          <t>wfjsp1_6</t>
        </is>
      </c>
      <c r="C5270" t="n">
        <v>4</v>
      </c>
      <c r="D5270" t="n">
        <v>292</v>
      </c>
      <c r="E5270" s="13" t="n">
        <v>0.134756</v>
      </c>
      <c r="F5270" t="n">
        <v>291</v>
      </c>
      <c r="G5270" s="14">
        <f>(D5270-F5270)/F5270</f>
        <v/>
      </c>
    </row>
    <row r="5271">
      <c r="A5271" t="inlineStr">
        <is>
          <t>TS@FaF</t>
        </is>
      </c>
      <c r="B5271" t="inlineStr">
        <is>
          <t>wfjsp1_6</t>
        </is>
      </c>
      <c r="C5271" t="n">
        <v>5</v>
      </c>
      <c r="D5271" t="n">
        <v>292</v>
      </c>
      <c r="E5271" s="13" t="n">
        <v>0.0855128</v>
      </c>
      <c r="F5271" t="n">
        <v>291</v>
      </c>
      <c r="G5271" s="14">
        <f>(D5271-F5271)/F5271</f>
        <v/>
      </c>
    </row>
    <row r="5272">
      <c r="A5272" t="inlineStr">
        <is>
          <t>TS@FaF</t>
        </is>
      </c>
      <c r="B5272" t="inlineStr">
        <is>
          <t>wfjsp1_7</t>
        </is>
      </c>
      <c r="C5272" t="n">
        <v>1</v>
      </c>
      <c r="D5272" t="n">
        <v>271</v>
      </c>
      <c r="E5272" s="13" t="n">
        <v>0.0894687</v>
      </c>
      <c r="F5272" t="n">
        <v>265</v>
      </c>
      <c r="G5272" s="14">
        <f>(D5272-F5272)/F5272</f>
        <v/>
      </c>
    </row>
    <row r="5273">
      <c r="A5273" t="inlineStr">
        <is>
          <t>TS@FaF</t>
        </is>
      </c>
      <c r="B5273" t="inlineStr">
        <is>
          <t>wfjsp1_7</t>
        </is>
      </c>
      <c r="C5273" t="n">
        <v>2</v>
      </c>
      <c r="D5273" t="n">
        <v>269</v>
      </c>
      <c r="E5273" s="13" t="n">
        <v>0.0683115</v>
      </c>
      <c r="F5273" t="n">
        <v>265</v>
      </c>
      <c r="G5273" s="14">
        <f>(D5273-F5273)/F5273</f>
        <v/>
      </c>
    </row>
    <row r="5274">
      <c r="A5274" t="inlineStr">
        <is>
          <t>TS@FaF</t>
        </is>
      </c>
      <c r="B5274" t="inlineStr">
        <is>
          <t>wfjsp1_7</t>
        </is>
      </c>
      <c r="C5274" t="n">
        <v>3</v>
      </c>
      <c r="D5274" t="n">
        <v>268</v>
      </c>
      <c r="E5274" s="13" t="n">
        <v>0.120647</v>
      </c>
      <c r="F5274" t="n">
        <v>265</v>
      </c>
      <c r="G5274" s="14">
        <f>(D5274-F5274)/F5274</f>
        <v/>
      </c>
    </row>
    <row r="5275">
      <c r="A5275" t="inlineStr">
        <is>
          <t>TS@FaF</t>
        </is>
      </c>
      <c r="B5275" t="inlineStr">
        <is>
          <t>wfjsp1_7</t>
        </is>
      </c>
      <c r="C5275" t="n">
        <v>4</v>
      </c>
      <c r="D5275" t="n">
        <v>269</v>
      </c>
      <c r="E5275" s="13" t="n">
        <v>0.100563</v>
      </c>
      <c r="F5275" t="n">
        <v>265</v>
      </c>
      <c r="G5275" s="14">
        <f>(D5275-F5275)/F5275</f>
        <v/>
      </c>
    </row>
    <row r="5276">
      <c r="A5276" t="inlineStr">
        <is>
          <t>TS@FaF</t>
        </is>
      </c>
      <c r="B5276" t="inlineStr">
        <is>
          <t>wfjsp1_7</t>
        </is>
      </c>
      <c r="C5276" t="n">
        <v>5</v>
      </c>
      <c r="D5276" t="n">
        <v>269</v>
      </c>
      <c r="E5276" s="13" t="n">
        <v>0.0592427</v>
      </c>
      <c r="F5276" t="n">
        <v>265</v>
      </c>
      <c r="G5276" s="14">
        <f>(D5276-F5276)/F5276</f>
        <v/>
      </c>
    </row>
    <row r="5277">
      <c r="A5277" t="inlineStr">
        <is>
          <t>TS@FaF</t>
        </is>
      </c>
      <c r="B5277" t="inlineStr">
        <is>
          <t>wfjsp1_8</t>
        </is>
      </c>
      <c r="C5277" t="n">
        <v>1</v>
      </c>
      <c r="D5277" t="n">
        <v>328</v>
      </c>
      <c r="E5277" s="13" t="n">
        <v>0.0569881</v>
      </c>
      <c r="F5277" t="n">
        <v>328</v>
      </c>
      <c r="G5277" s="14">
        <f>(D5277-F5277)/F5277</f>
        <v/>
      </c>
    </row>
    <row r="5278">
      <c r="A5278" t="inlineStr">
        <is>
          <t>TS@FaF</t>
        </is>
      </c>
      <c r="B5278" t="inlineStr">
        <is>
          <t>wfjsp1_8</t>
        </is>
      </c>
      <c r="C5278" t="n">
        <v>2</v>
      </c>
      <c r="D5278" t="n">
        <v>331</v>
      </c>
      <c r="E5278" s="13" t="n">
        <v>0.0664522</v>
      </c>
      <c r="F5278" t="n">
        <v>328</v>
      </c>
      <c r="G5278" s="14">
        <f>(D5278-F5278)/F5278</f>
        <v/>
      </c>
    </row>
    <row r="5279">
      <c r="A5279" t="inlineStr">
        <is>
          <t>TS@FaF</t>
        </is>
      </c>
      <c r="B5279" t="inlineStr">
        <is>
          <t>wfjsp1_8</t>
        </is>
      </c>
      <c r="C5279" t="n">
        <v>3</v>
      </c>
      <c r="D5279" t="n">
        <v>328</v>
      </c>
      <c r="E5279" s="13" t="n">
        <v>0.0632325</v>
      </c>
      <c r="F5279" t="n">
        <v>328</v>
      </c>
      <c r="G5279" s="14">
        <f>(D5279-F5279)/F5279</f>
        <v/>
      </c>
    </row>
    <row r="5280">
      <c r="A5280" t="inlineStr">
        <is>
          <t>TS@FaF</t>
        </is>
      </c>
      <c r="B5280" t="inlineStr">
        <is>
          <t>wfjsp1_8</t>
        </is>
      </c>
      <c r="C5280" t="n">
        <v>4</v>
      </c>
      <c r="D5280" t="n">
        <v>331</v>
      </c>
      <c r="E5280" s="13" t="n">
        <v>0.0984944</v>
      </c>
      <c r="F5280" t="n">
        <v>328</v>
      </c>
      <c r="G5280" s="14">
        <f>(D5280-F5280)/F5280</f>
        <v/>
      </c>
    </row>
    <row r="5281">
      <c r="A5281" t="inlineStr">
        <is>
          <t>TS@FaF</t>
        </is>
      </c>
      <c r="B5281" t="inlineStr">
        <is>
          <t>wfjsp1_8</t>
        </is>
      </c>
      <c r="C5281" t="n">
        <v>5</v>
      </c>
      <c r="D5281" t="n">
        <v>331</v>
      </c>
      <c r="E5281" s="13" t="n">
        <v>0.0659288</v>
      </c>
      <c r="F5281" t="n">
        <v>328</v>
      </c>
      <c r="G5281" s="14">
        <f>(D5281-F5281)/F5281</f>
        <v/>
      </c>
    </row>
    <row r="5282">
      <c r="A5282" t="inlineStr">
        <is>
          <t>TS@FaF</t>
        </is>
      </c>
      <c r="B5282" t="inlineStr">
        <is>
          <t>wfjsp1_9</t>
        </is>
      </c>
      <c r="C5282" t="n">
        <v>1</v>
      </c>
      <c r="D5282" t="n">
        <v>254</v>
      </c>
      <c r="E5282" s="13" t="n">
        <v>0.045383</v>
      </c>
      <c r="F5282" t="n">
        <v>252</v>
      </c>
      <c r="G5282" s="14">
        <f>(D5282-F5282)/F5282</f>
        <v/>
      </c>
    </row>
    <row r="5283">
      <c r="A5283" t="inlineStr">
        <is>
          <t>TS@FaF</t>
        </is>
      </c>
      <c r="B5283" t="inlineStr">
        <is>
          <t>wfjsp1_9</t>
        </is>
      </c>
      <c r="C5283" t="n">
        <v>2</v>
      </c>
      <c r="D5283" t="n">
        <v>254</v>
      </c>
      <c r="E5283" s="13" t="n">
        <v>0.0482909</v>
      </c>
      <c r="F5283" t="n">
        <v>252</v>
      </c>
      <c r="G5283" s="14">
        <f>(D5283-F5283)/F5283</f>
        <v/>
      </c>
    </row>
    <row r="5284">
      <c r="A5284" t="inlineStr">
        <is>
          <t>TS@FaF</t>
        </is>
      </c>
      <c r="B5284" t="inlineStr">
        <is>
          <t>wfjsp1_9</t>
        </is>
      </c>
      <c r="C5284" t="n">
        <v>3</v>
      </c>
      <c r="D5284" t="n">
        <v>254</v>
      </c>
      <c r="E5284" s="13" t="n">
        <v>0.044861</v>
      </c>
      <c r="F5284" t="n">
        <v>252</v>
      </c>
      <c r="G5284" s="14">
        <f>(D5284-F5284)/F5284</f>
        <v/>
      </c>
    </row>
    <row r="5285">
      <c r="A5285" t="inlineStr">
        <is>
          <t>TS@FaF</t>
        </is>
      </c>
      <c r="B5285" t="inlineStr">
        <is>
          <t>wfjsp1_9</t>
        </is>
      </c>
      <c r="C5285" t="n">
        <v>4</v>
      </c>
      <c r="D5285" t="n">
        <v>252</v>
      </c>
      <c r="E5285" s="13" t="n">
        <v>0.049317</v>
      </c>
      <c r="F5285" t="n">
        <v>252</v>
      </c>
      <c r="G5285" s="14">
        <f>(D5285-F5285)/F5285</f>
        <v/>
      </c>
    </row>
    <row r="5286">
      <c r="A5286" t="inlineStr">
        <is>
          <t>TS@FaF</t>
        </is>
      </c>
      <c r="B5286" t="inlineStr">
        <is>
          <t>wfjsp1_9</t>
        </is>
      </c>
      <c r="C5286" t="n">
        <v>5</v>
      </c>
      <c r="D5286" t="n">
        <v>254</v>
      </c>
      <c r="E5286" s="13" t="n">
        <v>0.0480866</v>
      </c>
      <c r="F5286" t="n">
        <v>252</v>
      </c>
      <c r="G5286" s="14">
        <f>(D5286-F5286)/F5286</f>
        <v/>
      </c>
    </row>
    <row r="5287">
      <c r="A5287" t="inlineStr">
        <is>
          <t>TS@FaF</t>
        </is>
      </c>
      <c r="B5287" t="inlineStr">
        <is>
          <t>wfjsp1_10</t>
        </is>
      </c>
      <c r="C5287" t="n">
        <v>1</v>
      </c>
      <c r="D5287" t="n">
        <v>320</v>
      </c>
      <c r="E5287" s="13" t="n">
        <v>0.0540269</v>
      </c>
      <c r="F5287" t="n">
        <v>316</v>
      </c>
      <c r="G5287" s="14">
        <f>(D5287-F5287)/F5287</f>
        <v/>
      </c>
    </row>
    <row r="5288">
      <c r="A5288" t="inlineStr">
        <is>
          <t>TS@FaF</t>
        </is>
      </c>
      <c r="B5288" t="inlineStr">
        <is>
          <t>wfjsp1_10</t>
        </is>
      </c>
      <c r="C5288" t="n">
        <v>2</v>
      </c>
      <c r="D5288" t="n">
        <v>319</v>
      </c>
      <c r="E5288" s="13" t="n">
        <v>0.0536163</v>
      </c>
      <c r="F5288" t="n">
        <v>316</v>
      </c>
      <c r="G5288" s="14">
        <f>(D5288-F5288)/F5288</f>
        <v/>
      </c>
    </row>
    <row r="5289">
      <c r="A5289" t="inlineStr">
        <is>
          <t>TS@FaF</t>
        </is>
      </c>
      <c r="B5289" t="inlineStr">
        <is>
          <t>wfjsp1_10</t>
        </is>
      </c>
      <c r="C5289" t="n">
        <v>3</v>
      </c>
      <c r="D5289" t="n">
        <v>318</v>
      </c>
      <c r="E5289" s="13" t="n">
        <v>0.0471705</v>
      </c>
      <c r="F5289" t="n">
        <v>316</v>
      </c>
      <c r="G5289" s="14">
        <f>(D5289-F5289)/F5289</f>
        <v/>
      </c>
    </row>
    <row r="5290">
      <c r="A5290" t="inlineStr">
        <is>
          <t>TS@FaF</t>
        </is>
      </c>
      <c r="B5290" t="inlineStr">
        <is>
          <t>wfjsp1_10</t>
        </is>
      </c>
      <c r="C5290" t="n">
        <v>4</v>
      </c>
      <c r="D5290" t="n">
        <v>317</v>
      </c>
      <c r="E5290" s="13" t="n">
        <v>0.0594895</v>
      </c>
      <c r="F5290" t="n">
        <v>316</v>
      </c>
      <c r="G5290" s="14">
        <f>(D5290-F5290)/F5290</f>
        <v/>
      </c>
    </row>
    <row r="5291">
      <c r="A5291" t="inlineStr">
        <is>
          <t>TS@FaF</t>
        </is>
      </c>
      <c r="B5291" t="inlineStr">
        <is>
          <t>wfjsp1_10</t>
        </is>
      </c>
      <c r="C5291" t="n">
        <v>5</v>
      </c>
      <c r="D5291" t="n">
        <v>320</v>
      </c>
      <c r="E5291" s="13" t="n">
        <v>0.0488072</v>
      </c>
      <c r="F5291" t="n">
        <v>316</v>
      </c>
      <c r="G5291" s="14">
        <f>(D5291-F5291)/F5291</f>
        <v/>
      </c>
    </row>
    <row r="5292">
      <c r="A5292" t="inlineStr">
        <is>
          <t>TS@FaF</t>
        </is>
      </c>
      <c r="B5292" t="inlineStr">
        <is>
          <t>wfjsp2_1</t>
        </is>
      </c>
      <c r="C5292" t="n">
        <v>1</v>
      </c>
      <c r="D5292" t="n">
        <v>344</v>
      </c>
      <c r="E5292" s="13" t="n">
        <v>0.0839689</v>
      </c>
      <c r="F5292" t="n">
        <v>336</v>
      </c>
      <c r="G5292" s="14">
        <f>(D5292-F5292)/F5292</f>
        <v/>
      </c>
    </row>
    <row r="5293">
      <c r="A5293" t="inlineStr">
        <is>
          <t>TS@FaF</t>
        </is>
      </c>
      <c r="B5293" t="inlineStr">
        <is>
          <t>wfjsp2_1</t>
        </is>
      </c>
      <c r="C5293" t="n">
        <v>2</v>
      </c>
      <c r="D5293" t="n">
        <v>336</v>
      </c>
      <c r="E5293" s="13" t="n">
        <v>0.0748036</v>
      </c>
      <c r="F5293" t="n">
        <v>336</v>
      </c>
      <c r="G5293" s="14">
        <f>(D5293-F5293)/F5293</f>
        <v/>
      </c>
    </row>
    <row r="5294">
      <c r="A5294" t="inlineStr">
        <is>
          <t>TS@FaF</t>
        </is>
      </c>
      <c r="B5294" t="inlineStr">
        <is>
          <t>wfjsp2_1</t>
        </is>
      </c>
      <c r="C5294" t="n">
        <v>3</v>
      </c>
      <c r="D5294" t="n">
        <v>336</v>
      </c>
      <c r="E5294" s="13" t="n">
        <v>0.102244</v>
      </c>
      <c r="F5294" t="n">
        <v>336</v>
      </c>
      <c r="G5294" s="14">
        <f>(D5294-F5294)/F5294</f>
        <v/>
      </c>
    </row>
    <row r="5295">
      <c r="A5295" t="inlineStr">
        <is>
          <t>TS@FaF</t>
        </is>
      </c>
      <c r="B5295" t="inlineStr">
        <is>
          <t>wfjsp2_1</t>
        </is>
      </c>
      <c r="C5295" t="n">
        <v>4</v>
      </c>
      <c r="D5295" t="n">
        <v>339</v>
      </c>
      <c r="E5295" s="13" t="n">
        <v>0.0799826</v>
      </c>
      <c r="F5295" t="n">
        <v>336</v>
      </c>
      <c r="G5295" s="14">
        <f>(D5295-F5295)/F5295</f>
        <v/>
      </c>
    </row>
    <row r="5296">
      <c r="A5296" t="inlineStr">
        <is>
          <t>TS@FaF</t>
        </is>
      </c>
      <c r="B5296" t="inlineStr">
        <is>
          <t>wfjsp2_1</t>
        </is>
      </c>
      <c r="C5296" t="n">
        <v>5</v>
      </c>
      <c r="D5296" t="n">
        <v>343</v>
      </c>
      <c r="E5296" s="13" t="n">
        <v>0.0657351</v>
      </c>
      <c r="F5296" t="n">
        <v>336</v>
      </c>
      <c r="G5296" s="14">
        <f>(D5296-F5296)/F5296</f>
        <v/>
      </c>
    </row>
    <row r="5297">
      <c r="A5297" t="inlineStr">
        <is>
          <t>TS@FaF</t>
        </is>
      </c>
      <c r="B5297" t="inlineStr">
        <is>
          <t>wfjsp2_2</t>
        </is>
      </c>
      <c r="C5297" t="n">
        <v>1</v>
      </c>
      <c r="D5297" t="n">
        <v>372</v>
      </c>
      <c r="E5297" s="13" t="n">
        <v>0.12723</v>
      </c>
      <c r="F5297" t="n">
        <v>368</v>
      </c>
      <c r="G5297" s="14">
        <f>(D5297-F5297)/F5297</f>
        <v/>
      </c>
    </row>
    <row r="5298">
      <c r="A5298" t="inlineStr">
        <is>
          <t>TS@FaF</t>
        </is>
      </c>
      <c r="B5298" t="inlineStr">
        <is>
          <t>wfjsp2_2</t>
        </is>
      </c>
      <c r="C5298" t="n">
        <v>2</v>
      </c>
      <c r="D5298" t="n">
        <v>369</v>
      </c>
      <c r="E5298" s="13" t="n">
        <v>0.0993841</v>
      </c>
      <c r="F5298" t="n">
        <v>368</v>
      </c>
      <c r="G5298" s="14">
        <f>(D5298-F5298)/F5298</f>
        <v/>
      </c>
    </row>
    <row r="5299">
      <c r="A5299" t="inlineStr">
        <is>
          <t>TS@FaF</t>
        </is>
      </c>
      <c r="B5299" t="inlineStr">
        <is>
          <t>wfjsp2_2</t>
        </is>
      </c>
      <c r="C5299" t="n">
        <v>3</v>
      </c>
      <c r="D5299" t="n">
        <v>372</v>
      </c>
      <c r="E5299" s="13" t="n">
        <v>0.107892</v>
      </c>
      <c r="F5299" t="n">
        <v>368</v>
      </c>
      <c r="G5299" s="14">
        <f>(D5299-F5299)/F5299</f>
        <v/>
      </c>
    </row>
    <row r="5300">
      <c r="A5300" t="inlineStr">
        <is>
          <t>TS@FaF</t>
        </is>
      </c>
      <c r="B5300" t="inlineStr">
        <is>
          <t>wfjsp2_2</t>
        </is>
      </c>
      <c r="C5300" t="n">
        <v>4</v>
      </c>
      <c r="D5300" t="n">
        <v>372</v>
      </c>
      <c r="E5300" s="13" t="n">
        <v>0.0849239</v>
      </c>
      <c r="F5300" t="n">
        <v>368</v>
      </c>
      <c r="G5300" s="14">
        <f>(D5300-F5300)/F5300</f>
        <v/>
      </c>
    </row>
    <row r="5301">
      <c r="A5301" t="inlineStr">
        <is>
          <t>TS@FaF</t>
        </is>
      </c>
      <c r="B5301" t="inlineStr">
        <is>
          <t>wfjsp2_2</t>
        </is>
      </c>
      <c r="C5301" t="n">
        <v>5</v>
      </c>
      <c r="D5301" t="n">
        <v>369</v>
      </c>
      <c r="E5301" s="13" t="n">
        <v>0.124178</v>
      </c>
      <c r="F5301" t="n">
        <v>368</v>
      </c>
      <c r="G5301" s="14">
        <f>(D5301-F5301)/F5301</f>
        <v/>
      </c>
    </row>
    <row r="5302">
      <c r="A5302" t="inlineStr">
        <is>
          <t>TS@FaF</t>
        </is>
      </c>
      <c r="B5302" t="inlineStr">
        <is>
          <t>wfjsp2_3</t>
        </is>
      </c>
      <c r="C5302" t="n">
        <v>1</v>
      </c>
      <c r="D5302" t="n">
        <v>425</v>
      </c>
      <c r="E5302" s="13" t="n">
        <v>0.0606924</v>
      </c>
      <c r="F5302" t="n">
        <v>421</v>
      </c>
      <c r="G5302" s="14">
        <f>(D5302-F5302)/F5302</f>
        <v/>
      </c>
    </row>
    <row r="5303">
      <c r="A5303" t="inlineStr">
        <is>
          <t>TS@FaF</t>
        </is>
      </c>
      <c r="B5303" t="inlineStr">
        <is>
          <t>wfjsp2_3</t>
        </is>
      </c>
      <c r="C5303" t="n">
        <v>2</v>
      </c>
      <c r="D5303" t="n">
        <v>425</v>
      </c>
      <c r="E5303" s="13" t="n">
        <v>0.06964960000000001</v>
      </c>
      <c r="F5303" t="n">
        <v>421</v>
      </c>
      <c r="G5303" s="14">
        <f>(D5303-F5303)/F5303</f>
        <v/>
      </c>
    </row>
    <row r="5304">
      <c r="A5304" t="inlineStr">
        <is>
          <t>TS@FaF</t>
        </is>
      </c>
      <c r="B5304" t="inlineStr">
        <is>
          <t>wfjsp2_3</t>
        </is>
      </c>
      <c r="C5304" t="n">
        <v>3</v>
      </c>
      <c r="D5304" t="n">
        <v>427</v>
      </c>
      <c r="E5304" s="13" t="n">
        <v>0.0671409</v>
      </c>
      <c r="F5304" t="n">
        <v>421</v>
      </c>
      <c r="G5304" s="14">
        <f>(D5304-F5304)/F5304</f>
        <v/>
      </c>
    </row>
    <row r="5305">
      <c r="A5305" t="inlineStr">
        <is>
          <t>TS@FaF</t>
        </is>
      </c>
      <c r="B5305" t="inlineStr">
        <is>
          <t>wfjsp2_3</t>
        </is>
      </c>
      <c r="C5305" t="n">
        <v>4</v>
      </c>
      <c r="D5305" t="n">
        <v>421</v>
      </c>
      <c r="E5305" s="13" t="n">
        <v>0.0642716</v>
      </c>
      <c r="F5305" t="n">
        <v>421</v>
      </c>
      <c r="G5305" s="14">
        <f>(D5305-F5305)/F5305</f>
        <v/>
      </c>
    </row>
    <row r="5306">
      <c r="A5306" t="inlineStr">
        <is>
          <t>TS@FaF</t>
        </is>
      </c>
      <c r="B5306" t="inlineStr">
        <is>
          <t>wfjsp2_3</t>
        </is>
      </c>
      <c r="C5306" t="n">
        <v>5</v>
      </c>
      <c r="D5306" t="n">
        <v>426</v>
      </c>
      <c r="E5306" s="13" t="n">
        <v>0.0625908</v>
      </c>
      <c r="F5306" t="n">
        <v>421</v>
      </c>
      <c r="G5306" s="14">
        <f>(D5306-F5306)/F5306</f>
        <v/>
      </c>
    </row>
    <row r="5307">
      <c r="A5307" t="inlineStr">
        <is>
          <t>TS@FaF</t>
        </is>
      </c>
      <c r="B5307" t="inlineStr">
        <is>
          <t>wfjsp2_4</t>
        </is>
      </c>
      <c r="C5307" t="n">
        <v>1</v>
      </c>
      <c r="D5307" t="n">
        <v>384</v>
      </c>
      <c r="E5307" s="13" t="n">
        <v>0.178642</v>
      </c>
      <c r="F5307" t="n">
        <v>378</v>
      </c>
      <c r="G5307" s="14">
        <f>(D5307-F5307)/F5307</f>
        <v/>
      </c>
    </row>
    <row r="5308">
      <c r="A5308" t="inlineStr">
        <is>
          <t>TS@FaF</t>
        </is>
      </c>
      <c r="B5308" t="inlineStr">
        <is>
          <t>wfjsp2_4</t>
        </is>
      </c>
      <c r="C5308" t="n">
        <v>2</v>
      </c>
      <c r="D5308" t="n">
        <v>382</v>
      </c>
      <c r="E5308" s="13" t="n">
        <v>0.0774358</v>
      </c>
      <c r="F5308" t="n">
        <v>378</v>
      </c>
      <c r="G5308" s="14">
        <f>(D5308-F5308)/F5308</f>
        <v/>
      </c>
    </row>
    <row r="5309">
      <c r="A5309" t="inlineStr">
        <is>
          <t>TS@FaF</t>
        </is>
      </c>
      <c r="B5309" t="inlineStr">
        <is>
          <t>wfjsp2_4</t>
        </is>
      </c>
      <c r="C5309" t="n">
        <v>3</v>
      </c>
      <c r="D5309" t="n">
        <v>383</v>
      </c>
      <c r="E5309" s="13" t="n">
        <v>0.0653082</v>
      </c>
      <c r="F5309" t="n">
        <v>378</v>
      </c>
      <c r="G5309" s="14">
        <f>(D5309-F5309)/F5309</f>
        <v/>
      </c>
    </row>
    <row r="5310">
      <c r="A5310" t="inlineStr">
        <is>
          <t>TS@FaF</t>
        </is>
      </c>
      <c r="B5310" t="inlineStr">
        <is>
          <t>wfjsp2_4</t>
        </is>
      </c>
      <c r="C5310" t="n">
        <v>4</v>
      </c>
      <c r="D5310" t="n">
        <v>385</v>
      </c>
      <c r="E5310" s="13" t="n">
        <v>0.0746995</v>
      </c>
      <c r="F5310" t="n">
        <v>378</v>
      </c>
      <c r="G5310" s="14">
        <f>(D5310-F5310)/F5310</f>
        <v/>
      </c>
    </row>
    <row r="5311">
      <c r="A5311" t="inlineStr">
        <is>
          <t>TS@FaF</t>
        </is>
      </c>
      <c r="B5311" t="inlineStr">
        <is>
          <t>wfjsp2_4</t>
        </is>
      </c>
      <c r="C5311" t="n">
        <v>5</v>
      </c>
      <c r="D5311" t="n">
        <v>381</v>
      </c>
      <c r="E5311" s="13" t="n">
        <v>0.0727477</v>
      </c>
      <c r="F5311" t="n">
        <v>378</v>
      </c>
      <c r="G5311" s="14">
        <f>(D5311-F5311)/F5311</f>
        <v/>
      </c>
    </row>
    <row r="5312">
      <c r="A5312" t="inlineStr">
        <is>
          <t>TS@FaF</t>
        </is>
      </c>
      <c r="B5312" t="inlineStr">
        <is>
          <t>wfjsp2_5</t>
        </is>
      </c>
      <c r="C5312" t="n">
        <v>1</v>
      </c>
      <c r="D5312" t="n">
        <v>272</v>
      </c>
      <c r="E5312" s="13" t="n">
        <v>0.06455660000000001</v>
      </c>
      <c r="F5312" t="n">
        <v>270</v>
      </c>
      <c r="G5312" s="14">
        <f>(D5312-F5312)/F5312</f>
        <v/>
      </c>
    </row>
    <row r="5313">
      <c r="A5313" t="inlineStr">
        <is>
          <t>TS@FaF</t>
        </is>
      </c>
      <c r="B5313" t="inlineStr">
        <is>
          <t>wfjsp2_5</t>
        </is>
      </c>
      <c r="C5313" t="n">
        <v>2</v>
      </c>
      <c r="D5313" t="n">
        <v>272</v>
      </c>
      <c r="E5313" s="13" t="n">
        <v>0.0587069</v>
      </c>
      <c r="F5313" t="n">
        <v>270</v>
      </c>
      <c r="G5313" s="14">
        <f>(D5313-F5313)/F5313</f>
        <v/>
      </c>
    </row>
    <row r="5314">
      <c r="A5314" t="inlineStr">
        <is>
          <t>TS@FaF</t>
        </is>
      </c>
      <c r="B5314" t="inlineStr">
        <is>
          <t>wfjsp2_5</t>
        </is>
      </c>
      <c r="C5314" t="n">
        <v>3</v>
      </c>
      <c r="D5314" t="n">
        <v>270</v>
      </c>
      <c r="E5314" s="13" t="n">
        <v>0.0509939</v>
      </c>
      <c r="F5314" t="n">
        <v>270</v>
      </c>
      <c r="G5314" s="14">
        <f>(D5314-F5314)/F5314</f>
        <v/>
      </c>
    </row>
    <row r="5315">
      <c r="A5315" t="inlineStr">
        <is>
          <t>TS@FaF</t>
        </is>
      </c>
      <c r="B5315" t="inlineStr">
        <is>
          <t>wfjsp2_5</t>
        </is>
      </c>
      <c r="C5315" t="n">
        <v>4</v>
      </c>
      <c r="D5315" t="n">
        <v>272</v>
      </c>
      <c r="E5315" s="13" t="n">
        <v>0.0573786</v>
      </c>
      <c r="F5315" t="n">
        <v>270</v>
      </c>
      <c r="G5315" s="14">
        <f>(D5315-F5315)/F5315</f>
        <v/>
      </c>
    </row>
    <row r="5316">
      <c r="A5316" t="inlineStr">
        <is>
          <t>TS@FaF</t>
        </is>
      </c>
      <c r="B5316" t="inlineStr">
        <is>
          <t>wfjsp2_5</t>
        </is>
      </c>
      <c r="C5316" t="n">
        <v>5</v>
      </c>
      <c r="D5316" t="n">
        <v>273</v>
      </c>
      <c r="E5316" s="13" t="n">
        <v>0.0586552</v>
      </c>
      <c r="F5316" t="n">
        <v>270</v>
      </c>
      <c r="G5316" s="14">
        <f>(D5316-F5316)/F5316</f>
        <v/>
      </c>
    </row>
    <row r="5317">
      <c r="A5317" t="inlineStr">
        <is>
          <t>TS@FaF</t>
        </is>
      </c>
      <c r="B5317" t="inlineStr">
        <is>
          <t>wfjsp2_6</t>
        </is>
      </c>
      <c r="C5317" t="n">
        <v>1</v>
      </c>
      <c r="D5317" t="n">
        <v>429</v>
      </c>
      <c r="E5317" s="13" t="n">
        <v>0.0959816</v>
      </c>
      <c r="F5317" t="n">
        <v>416</v>
      </c>
      <c r="G5317" s="14">
        <f>(D5317-F5317)/F5317</f>
        <v/>
      </c>
    </row>
    <row r="5318">
      <c r="A5318" t="inlineStr">
        <is>
          <t>TS@FaF</t>
        </is>
      </c>
      <c r="B5318" t="inlineStr">
        <is>
          <t>wfjsp2_6</t>
        </is>
      </c>
      <c r="C5318" t="n">
        <v>2</v>
      </c>
      <c r="D5318" t="n">
        <v>433</v>
      </c>
      <c r="E5318" s="13" t="n">
        <v>0.0813661</v>
      </c>
      <c r="F5318" t="n">
        <v>416</v>
      </c>
      <c r="G5318" s="14">
        <f>(D5318-F5318)/F5318</f>
        <v/>
      </c>
    </row>
    <row r="5319">
      <c r="A5319" t="inlineStr">
        <is>
          <t>TS@FaF</t>
        </is>
      </c>
      <c r="B5319" t="inlineStr">
        <is>
          <t>wfjsp2_6</t>
        </is>
      </c>
      <c r="C5319" t="n">
        <v>3</v>
      </c>
      <c r="D5319" t="n">
        <v>427</v>
      </c>
      <c r="E5319" s="13" t="n">
        <v>0.0782803</v>
      </c>
      <c r="F5319" t="n">
        <v>416</v>
      </c>
      <c r="G5319" s="14">
        <f>(D5319-F5319)/F5319</f>
        <v/>
      </c>
    </row>
    <row r="5320">
      <c r="A5320" t="inlineStr">
        <is>
          <t>TS@FaF</t>
        </is>
      </c>
      <c r="B5320" t="inlineStr">
        <is>
          <t>wfjsp2_6</t>
        </is>
      </c>
      <c r="C5320" t="n">
        <v>4</v>
      </c>
      <c r="D5320" t="n">
        <v>428</v>
      </c>
      <c r="E5320" s="13" t="n">
        <v>0.096238</v>
      </c>
      <c r="F5320" t="n">
        <v>416</v>
      </c>
      <c r="G5320" s="14">
        <f>(D5320-F5320)/F5320</f>
        <v/>
      </c>
    </row>
    <row r="5321">
      <c r="A5321" t="inlineStr">
        <is>
          <t>TS@FaF</t>
        </is>
      </c>
      <c r="B5321" t="inlineStr">
        <is>
          <t>wfjsp2_6</t>
        </is>
      </c>
      <c r="C5321" t="n">
        <v>5</v>
      </c>
      <c r="D5321" t="n">
        <v>429</v>
      </c>
      <c r="E5321" s="13" t="n">
        <v>0.105701</v>
      </c>
      <c r="F5321" t="n">
        <v>416</v>
      </c>
      <c r="G5321" s="14">
        <f>(D5321-F5321)/F5321</f>
        <v/>
      </c>
    </row>
    <row r="5322">
      <c r="A5322" t="inlineStr">
        <is>
          <t>TS@FaF</t>
        </is>
      </c>
      <c r="B5322" t="inlineStr">
        <is>
          <t>wfjsp2_7</t>
        </is>
      </c>
      <c r="C5322" t="n">
        <v>1</v>
      </c>
      <c r="D5322" t="n">
        <v>403</v>
      </c>
      <c r="E5322" s="13" t="n">
        <v>0.0876478</v>
      </c>
      <c r="F5322" t="n">
        <v>395</v>
      </c>
      <c r="G5322" s="14">
        <f>(D5322-F5322)/F5322</f>
        <v/>
      </c>
    </row>
    <row r="5323">
      <c r="A5323" t="inlineStr">
        <is>
          <t>TS@FaF</t>
        </is>
      </c>
      <c r="B5323" t="inlineStr">
        <is>
          <t>wfjsp2_7</t>
        </is>
      </c>
      <c r="C5323" t="n">
        <v>2</v>
      </c>
      <c r="D5323" t="n">
        <v>398</v>
      </c>
      <c r="E5323" s="13" t="n">
        <v>0.168304</v>
      </c>
      <c r="F5323" t="n">
        <v>395</v>
      </c>
      <c r="G5323" s="14">
        <f>(D5323-F5323)/F5323</f>
        <v/>
      </c>
    </row>
    <row r="5324">
      <c r="A5324" t="inlineStr">
        <is>
          <t>TS@FaF</t>
        </is>
      </c>
      <c r="B5324" t="inlineStr">
        <is>
          <t>wfjsp2_7</t>
        </is>
      </c>
      <c r="C5324" t="n">
        <v>3</v>
      </c>
      <c r="D5324" t="n">
        <v>397</v>
      </c>
      <c r="E5324" s="13" t="n">
        <v>0.143504</v>
      </c>
      <c r="F5324" t="n">
        <v>395</v>
      </c>
      <c r="G5324" s="14">
        <f>(D5324-F5324)/F5324</f>
        <v/>
      </c>
    </row>
    <row r="5325">
      <c r="A5325" t="inlineStr">
        <is>
          <t>TS@FaF</t>
        </is>
      </c>
      <c r="B5325" t="inlineStr">
        <is>
          <t>wfjsp2_7</t>
        </is>
      </c>
      <c r="C5325" t="n">
        <v>4</v>
      </c>
      <c r="D5325" t="n">
        <v>401</v>
      </c>
      <c r="E5325" s="13" t="n">
        <v>0.0868826</v>
      </c>
      <c r="F5325" t="n">
        <v>395</v>
      </c>
      <c r="G5325" s="14">
        <f>(D5325-F5325)/F5325</f>
        <v/>
      </c>
    </row>
    <row r="5326">
      <c r="A5326" t="inlineStr">
        <is>
          <t>TS@FaF</t>
        </is>
      </c>
      <c r="B5326" t="inlineStr">
        <is>
          <t>wfjsp2_7</t>
        </is>
      </c>
      <c r="C5326" t="n">
        <v>5</v>
      </c>
      <c r="D5326" t="n">
        <v>399</v>
      </c>
      <c r="E5326" s="13" t="n">
        <v>0.08802210000000001</v>
      </c>
      <c r="F5326" t="n">
        <v>395</v>
      </c>
      <c r="G5326" s="14">
        <f>(D5326-F5326)/F5326</f>
        <v/>
      </c>
    </row>
    <row r="5327">
      <c r="A5327" t="inlineStr">
        <is>
          <t>TS@FaF</t>
        </is>
      </c>
      <c r="B5327" t="inlineStr">
        <is>
          <t>wfjsp2_8</t>
        </is>
      </c>
      <c r="C5327" t="n">
        <v>1</v>
      </c>
      <c r="D5327" t="n">
        <v>415</v>
      </c>
      <c r="E5327" s="13" t="n">
        <v>0.0769056</v>
      </c>
      <c r="F5327" t="n">
        <v>414</v>
      </c>
      <c r="G5327" s="14">
        <f>(D5327-F5327)/F5327</f>
        <v/>
      </c>
    </row>
    <row r="5328">
      <c r="A5328" t="inlineStr">
        <is>
          <t>TS@FaF</t>
        </is>
      </c>
      <c r="B5328" t="inlineStr">
        <is>
          <t>wfjsp2_8</t>
        </is>
      </c>
      <c r="C5328" t="n">
        <v>2</v>
      </c>
      <c r="D5328" t="n">
        <v>415</v>
      </c>
      <c r="E5328" s="13" t="n">
        <v>0.0889669</v>
      </c>
      <c r="F5328" t="n">
        <v>414</v>
      </c>
      <c r="G5328" s="14">
        <f>(D5328-F5328)/F5328</f>
        <v/>
      </c>
    </row>
    <row r="5329">
      <c r="A5329" t="inlineStr">
        <is>
          <t>TS@FaF</t>
        </is>
      </c>
      <c r="B5329" t="inlineStr">
        <is>
          <t>wfjsp2_8</t>
        </is>
      </c>
      <c r="C5329" t="n">
        <v>3</v>
      </c>
      <c r="D5329" t="n">
        <v>415</v>
      </c>
      <c r="E5329" s="13" t="n">
        <v>0.0653183</v>
      </c>
      <c r="F5329" t="n">
        <v>414</v>
      </c>
      <c r="G5329" s="14">
        <f>(D5329-F5329)/F5329</f>
        <v/>
      </c>
    </row>
    <row r="5330">
      <c r="A5330" t="inlineStr">
        <is>
          <t>TS@FaF</t>
        </is>
      </c>
      <c r="B5330" t="inlineStr">
        <is>
          <t>wfjsp2_8</t>
        </is>
      </c>
      <c r="C5330" t="n">
        <v>4</v>
      </c>
      <c r="D5330" t="n">
        <v>415</v>
      </c>
      <c r="E5330" s="13" t="n">
        <v>0.070879</v>
      </c>
      <c r="F5330" t="n">
        <v>414</v>
      </c>
      <c r="G5330" s="14">
        <f>(D5330-F5330)/F5330</f>
        <v/>
      </c>
    </row>
    <row r="5331">
      <c r="A5331" t="inlineStr">
        <is>
          <t>TS@FaF</t>
        </is>
      </c>
      <c r="B5331" t="inlineStr">
        <is>
          <t>wfjsp2_8</t>
        </is>
      </c>
      <c r="C5331" t="n">
        <v>5</v>
      </c>
      <c r="D5331" t="n">
        <v>415</v>
      </c>
      <c r="E5331" s="13" t="n">
        <v>0.0774387</v>
      </c>
      <c r="F5331" t="n">
        <v>414</v>
      </c>
      <c r="G5331" s="14">
        <f>(D5331-F5331)/F5331</f>
        <v/>
      </c>
    </row>
    <row r="5332">
      <c r="A5332" t="inlineStr">
        <is>
          <t>TS@FaF</t>
        </is>
      </c>
      <c r="B5332" t="inlineStr">
        <is>
          <t>wfjsp2_9</t>
        </is>
      </c>
      <c r="C5332" t="n">
        <v>1</v>
      </c>
      <c r="D5332" t="n">
        <v>335</v>
      </c>
      <c r="E5332" s="13" t="n">
        <v>0.09328160000000001</v>
      </c>
      <c r="F5332" t="n">
        <v>329</v>
      </c>
      <c r="G5332" s="14">
        <f>(D5332-F5332)/F5332</f>
        <v/>
      </c>
    </row>
    <row r="5333">
      <c r="A5333" t="inlineStr">
        <is>
          <t>TS@FaF</t>
        </is>
      </c>
      <c r="B5333" t="inlineStr">
        <is>
          <t>wfjsp2_9</t>
        </is>
      </c>
      <c r="C5333" t="n">
        <v>2</v>
      </c>
      <c r="D5333" t="n">
        <v>330</v>
      </c>
      <c r="E5333" s="13" t="n">
        <v>0.0764645</v>
      </c>
      <c r="F5333" t="n">
        <v>329</v>
      </c>
      <c r="G5333" s="14">
        <f>(D5333-F5333)/F5333</f>
        <v/>
      </c>
    </row>
    <row r="5334">
      <c r="A5334" t="inlineStr">
        <is>
          <t>TS@FaF</t>
        </is>
      </c>
      <c r="B5334" t="inlineStr">
        <is>
          <t>wfjsp2_9</t>
        </is>
      </c>
      <c r="C5334" t="n">
        <v>3</v>
      </c>
      <c r="D5334" t="n">
        <v>335</v>
      </c>
      <c r="E5334" s="13" t="n">
        <v>0.0843472</v>
      </c>
      <c r="F5334" t="n">
        <v>329</v>
      </c>
      <c r="G5334" s="14">
        <f>(D5334-F5334)/F5334</f>
        <v/>
      </c>
    </row>
    <row r="5335">
      <c r="A5335" t="inlineStr">
        <is>
          <t>TS@FaF</t>
        </is>
      </c>
      <c r="B5335" t="inlineStr">
        <is>
          <t>wfjsp2_9</t>
        </is>
      </c>
      <c r="C5335" t="n">
        <v>4</v>
      </c>
      <c r="D5335" t="n">
        <v>332</v>
      </c>
      <c r="E5335" s="13" t="n">
        <v>0.145683</v>
      </c>
      <c r="F5335" t="n">
        <v>329</v>
      </c>
      <c r="G5335" s="14">
        <f>(D5335-F5335)/F5335</f>
        <v/>
      </c>
    </row>
    <row r="5336">
      <c r="A5336" t="inlineStr">
        <is>
          <t>TS@FaF</t>
        </is>
      </c>
      <c r="B5336" t="inlineStr">
        <is>
          <t>wfjsp2_9</t>
        </is>
      </c>
      <c r="C5336" t="n">
        <v>5</v>
      </c>
      <c r="D5336" t="n">
        <v>335</v>
      </c>
      <c r="E5336" s="13" t="n">
        <v>0.11396</v>
      </c>
      <c r="F5336" t="n">
        <v>329</v>
      </c>
      <c r="G5336" s="14">
        <f>(D5336-F5336)/F5336</f>
        <v/>
      </c>
    </row>
    <row r="5337">
      <c r="A5337" t="inlineStr">
        <is>
          <t>TS@FaF</t>
        </is>
      </c>
      <c r="B5337" t="inlineStr">
        <is>
          <t>wfjsp2_10</t>
        </is>
      </c>
      <c r="C5337" t="n">
        <v>1</v>
      </c>
      <c r="D5337" t="n">
        <v>489</v>
      </c>
      <c r="E5337" s="13" t="n">
        <v>0.0673525</v>
      </c>
      <c r="F5337" t="n">
        <v>489</v>
      </c>
      <c r="G5337" s="14">
        <f>(D5337-F5337)/F5337</f>
        <v/>
      </c>
    </row>
    <row r="5338">
      <c r="A5338" t="inlineStr">
        <is>
          <t>TS@FaF</t>
        </is>
      </c>
      <c r="B5338" t="inlineStr">
        <is>
          <t>wfjsp2_10</t>
        </is>
      </c>
      <c r="C5338" t="n">
        <v>2</v>
      </c>
      <c r="D5338" t="n">
        <v>490</v>
      </c>
      <c r="E5338" s="13" t="n">
        <v>0.0700074</v>
      </c>
      <c r="F5338" t="n">
        <v>489</v>
      </c>
      <c r="G5338" s="14">
        <f>(D5338-F5338)/F5338</f>
        <v/>
      </c>
    </row>
    <row r="5339">
      <c r="A5339" t="inlineStr">
        <is>
          <t>TS@FaF</t>
        </is>
      </c>
      <c r="B5339" t="inlineStr">
        <is>
          <t>wfjsp2_10</t>
        </is>
      </c>
      <c r="C5339" t="n">
        <v>3</v>
      </c>
      <c r="D5339" t="n">
        <v>490</v>
      </c>
      <c r="E5339" s="13" t="n">
        <v>0.140393</v>
      </c>
      <c r="F5339" t="n">
        <v>489</v>
      </c>
      <c r="G5339" s="14">
        <f>(D5339-F5339)/F5339</f>
        <v/>
      </c>
    </row>
    <row r="5340">
      <c r="A5340" t="inlineStr">
        <is>
          <t>TS@FaF</t>
        </is>
      </c>
      <c r="B5340" t="inlineStr">
        <is>
          <t>wfjsp2_10</t>
        </is>
      </c>
      <c r="C5340" t="n">
        <v>4</v>
      </c>
      <c r="D5340" t="n">
        <v>493</v>
      </c>
      <c r="E5340" s="13" t="n">
        <v>0.11038</v>
      </c>
      <c r="F5340" t="n">
        <v>489</v>
      </c>
      <c r="G5340" s="14">
        <f>(D5340-F5340)/F5340</f>
        <v/>
      </c>
    </row>
    <row r="5341">
      <c r="A5341" t="inlineStr">
        <is>
          <t>TS@FaF</t>
        </is>
      </c>
      <c r="B5341" t="inlineStr">
        <is>
          <t>wfjsp2_10</t>
        </is>
      </c>
      <c r="C5341" t="n">
        <v>5</v>
      </c>
      <c r="D5341" t="n">
        <v>490</v>
      </c>
      <c r="E5341" s="13" t="n">
        <v>0.109189</v>
      </c>
      <c r="F5341" t="n">
        <v>489</v>
      </c>
      <c r="G5341" s="14">
        <f>(D5341-F5341)/F5341</f>
        <v/>
      </c>
    </row>
    <row r="5342">
      <c r="A5342" t="inlineStr">
        <is>
          <t>TS@FaF</t>
        </is>
      </c>
      <c r="B5342" t="inlineStr">
        <is>
          <t>wfjsp3_1</t>
        </is>
      </c>
      <c r="C5342" t="n">
        <v>1</v>
      </c>
      <c r="D5342" t="n">
        <v>423</v>
      </c>
      <c r="E5342" s="13" t="n">
        <v>0.135331</v>
      </c>
      <c r="F5342" t="n">
        <v>419</v>
      </c>
      <c r="G5342" s="14">
        <f>(D5342-F5342)/F5342</f>
        <v/>
      </c>
    </row>
    <row r="5343">
      <c r="A5343" t="inlineStr">
        <is>
          <t>TS@FaF</t>
        </is>
      </c>
      <c r="B5343" t="inlineStr">
        <is>
          <t>wfjsp3_1</t>
        </is>
      </c>
      <c r="C5343" t="n">
        <v>2</v>
      </c>
      <c r="D5343" t="n">
        <v>424</v>
      </c>
      <c r="E5343" s="13" t="n">
        <v>0.0851305</v>
      </c>
      <c r="F5343" t="n">
        <v>419</v>
      </c>
      <c r="G5343" s="14">
        <f>(D5343-F5343)/F5343</f>
        <v/>
      </c>
    </row>
    <row r="5344">
      <c r="A5344" t="inlineStr">
        <is>
          <t>TS@FaF</t>
        </is>
      </c>
      <c r="B5344" t="inlineStr">
        <is>
          <t>wfjsp3_1</t>
        </is>
      </c>
      <c r="C5344" t="n">
        <v>3</v>
      </c>
      <c r="D5344" t="n">
        <v>424</v>
      </c>
      <c r="E5344" s="13" t="n">
        <v>0.07797460000000001</v>
      </c>
      <c r="F5344" t="n">
        <v>419</v>
      </c>
      <c r="G5344" s="14">
        <f>(D5344-F5344)/F5344</f>
        <v/>
      </c>
    </row>
    <row r="5345">
      <c r="A5345" t="inlineStr">
        <is>
          <t>TS@FaF</t>
        </is>
      </c>
      <c r="B5345" t="inlineStr">
        <is>
          <t>wfjsp3_1</t>
        </is>
      </c>
      <c r="C5345" t="n">
        <v>4</v>
      </c>
      <c r="D5345" t="n">
        <v>424</v>
      </c>
      <c r="E5345" s="13" t="n">
        <v>0.203081</v>
      </c>
      <c r="F5345" t="n">
        <v>419</v>
      </c>
      <c r="G5345" s="14">
        <f>(D5345-F5345)/F5345</f>
        <v/>
      </c>
    </row>
    <row r="5346">
      <c r="A5346" t="inlineStr">
        <is>
          <t>TS@FaF</t>
        </is>
      </c>
      <c r="B5346" t="inlineStr">
        <is>
          <t>wfjsp3_1</t>
        </is>
      </c>
      <c r="C5346" t="n">
        <v>5</v>
      </c>
      <c r="D5346" t="n">
        <v>424</v>
      </c>
      <c r="E5346" s="13" t="n">
        <v>0.100269</v>
      </c>
      <c r="F5346" t="n">
        <v>419</v>
      </c>
      <c r="G5346" s="14">
        <f>(D5346-F5346)/F5346</f>
        <v/>
      </c>
    </row>
    <row r="5347">
      <c r="A5347" t="inlineStr">
        <is>
          <t>TS@FaF</t>
        </is>
      </c>
      <c r="B5347" t="inlineStr">
        <is>
          <t>wfjsp3_2</t>
        </is>
      </c>
      <c r="C5347" t="n">
        <v>1</v>
      </c>
      <c r="D5347" t="n">
        <v>547</v>
      </c>
      <c r="E5347" s="13" t="n">
        <v>0.191256</v>
      </c>
      <c r="F5347" t="n">
        <v>543</v>
      </c>
      <c r="G5347" s="14">
        <f>(D5347-F5347)/F5347</f>
        <v/>
      </c>
    </row>
    <row r="5348">
      <c r="A5348" t="inlineStr">
        <is>
          <t>TS@FaF</t>
        </is>
      </c>
      <c r="B5348" t="inlineStr">
        <is>
          <t>wfjsp3_2</t>
        </is>
      </c>
      <c r="C5348" t="n">
        <v>2</v>
      </c>
      <c r="D5348" t="n">
        <v>549</v>
      </c>
      <c r="E5348" s="13" t="n">
        <v>0.103681</v>
      </c>
      <c r="F5348" t="n">
        <v>543</v>
      </c>
      <c r="G5348" s="14">
        <f>(D5348-F5348)/F5348</f>
        <v/>
      </c>
    </row>
    <row r="5349">
      <c r="A5349" t="inlineStr">
        <is>
          <t>TS@FaF</t>
        </is>
      </c>
      <c r="B5349" t="inlineStr">
        <is>
          <t>wfjsp3_2</t>
        </is>
      </c>
      <c r="C5349" t="n">
        <v>3</v>
      </c>
      <c r="D5349" t="n">
        <v>546</v>
      </c>
      <c r="E5349" s="13" t="n">
        <v>0.134035</v>
      </c>
      <c r="F5349" t="n">
        <v>543</v>
      </c>
      <c r="G5349" s="14">
        <f>(D5349-F5349)/F5349</f>
        <v/>
      </c>
    </row>
    <row r="5350">
      <c r="A5350" t="inlineStr">
        <is>
          <t>TS@FaF</t>
        </is>
      </c>
      <c r="B5350" t="inlineStr">
        <is>
          <t>wfjsp3_2</t>
        </is>
      </c>
      <c r="C5350" t="n">
        <v>4</v>
      </c>
      <c r="D5350" t="n">
        <v>545</v>
      </c>
      <c r="E5350" s="13" t="n">
        <v>0.324865</v>
      </c>
      <c r="F5350" t="n">
        <v>543</v>
      </c>
      <c r="G5350" s="14">
        <f>(D5350-F5350)/F5350</f>
        <v/>
      </c>
    </row>
    <row r="5351">
      <c r="A5351" t="inlineStr">
        <is>
          <t>TS@FaF</t>
        </is>
      </c>
      <c r="B5351" t="inlineStr">
        <is>
          <t>wfjsp3_2</t>
        </is>
      </c>
      <c r="C5351" t="n">
        <v>5</v>
      </c>
      <c r="D5351" t="n">
        <v>548</v>
      </c>
      <c r="E5351" s="13" t="n">
        <v>0.123643</v>
      </c>
      <c r="F5351" t="n">
        <v>543</v>
      </c>
      <c r="G5351" s="14">
        <f>(D5351-F5351)/F5351</f>
        <v/>
      </c>
    </row>
    <row r="5352">
      <c r="A5352" t="inlineStr">
        <is>
          <t>TS@FaF</t>
        </is>
      </c>
      <c r="B5352" t="inlineStr">
        <is>
          <t>wfjsp3_3</t>
        </is>
      </c>
      <c r="C5352" t="n">
        <v>1</v>
      </c>
      <c r="D5352" t="n">
        <v>383</v>
      </c>
      <c r="E5352" s="13" t="n">
        <v>0.0613261</v>
      </c>
      <c r="F5352" t="n">
        <v>383</v>
      </c>
      <c r="G5352" s="14">
        <f>(D5352-F5352)/F5352</f>
        <v/>
      </c>
    </row>
    <row r="5353">
      <c r="A5353" t="inlineStr">
        <is>
          <t>TS@FaF</t>
        </is>
      </c>
      <c r="B5353" t="inlineStr">
        <is>
          <t>wfjsp3_3</t>
        </is>
      </c>
      <c r="C5353" t="n">
        <v>2</v>
      </c>
      <c r="D5353" t="n">
        <v>384</v>
      </c>
      <c r="E5353" s="13" t="n">
        <v>0.115624</v>
      </c>
      <c r="F5353" t="n">
        <v>383</v>
      </c>
      <c r="G5353" s="14">
        <f>(D5353-F5353)/F5353</f>
        <v/>
      </c>
    </row>
    <row r="5354">
      <c r="A5354" t="inlineStr">
        <is>
          <t>TS@FaF</t>
        </is>
      </c>
      <c r="B5354" t="inlineStr">
        <is>
          <t>wfjsp3_3</t>
        </is>
      </c>
      <c r="C5354" t="n">
        <v>3</v>
      </c>
      <c r="D5354" t="n">
        <v>383</v>
      </c>
      <c r="E5354" s="13" t="n">
        <v>0.0763624</v>
      </c>
      <c r="F5354" t="n">
        <v>383</v>
      </c>
      <c r="G5354" s="14">
        <f>(D5354-F5354)/F5354</f>
        <v/>
      </c>
    </row>
    <row r="5355">
      <c r="A5355" t="inlineStr">
        <is>
          <t>TS@FaF</t>
        </is>
      </c>
      <c r="B5355" t="inlineStr">
        <is>
          <t>wfjsp3_3</t>
        </is>
      </c>
      <c r="C5355" t="n">
        <v>4</v>
      </c>
      <c r="D5355" t="n">
        <v>383</v>
      </c>
      <c r="E5355" s="13" t="n">
        <v>0.0619664</v>
      </c>
      <c r="F5355" t="n">
        <v>383</v>
      </c>
      <c r="G5355" s="14">
        <f>(D5355-F5355)/F5355</f>
        <v/>
      </c>
    </row>
    <row r="5356">
      <c r="A5356" t="inlineStr">
        <is>
          <t>TS@FaF</t>
        </is>
      </c>
      <c r="B5356" t="inlineStr">
        <is>
          <t>wfjsp3_3</t>
        </is>
      </c>
      <c r="C5356" t="n">
        <v>5</v>
      </c>
      <c r="D5356" t="n">
        <v>387</v>
      </c>
      <c r="E5356" s="13" t="n">
        <v>0.085631</v>
      </c>
      <c r="F5356" t="n">
        <v>383</v>
      </c>
      <c r="G5356" s="14">
        <f>(D5356-F5356)/F5356</f>
        <v/>
      </c>
    </row>
    <row r="5357">
      <c r="A5357" t="inlineStr">
        <is>
          <t>TS@FaF</t>
        </is>
      </c>
      <c r="B5357" t="inlineStr">
        <is>
          <t>wfjsp3_4</t>
        </is>
      </c>
      <c r="C5357" t="n">
        <v>1</v>
      </c>
      <c r="D5357" t="n">
        <v>453</v>
      </c>
      <c r="E5357" s="13" t="n">
        <v>0.270743</v>
      </c>
      <c r="F5357" t="n">
        <v>443</v>
      </c>
      <c r="G5357" s="14">
        <f>(D5357-F5357)/F5357</f>
        <v/>
      </c>
    </row>
    <row r="5358">
      <c r="A5358" t="inlineStr">
        <is>
          <t>TS@FaF</t>
        </is>
      </c>
      <c r="B5358" t="inlineStr">
        <is>
          <t>wfjsp3_4</t>
        </is>
      </c>
      <c r="C5358" t="n">
        <v>2</v>
      </c>
      <c r="D5358" t="n">
        <v>462</v>
      </c>
      <c r="E5358" s="13" t="n">
        <v>0.176814</v>
      </c>
      <c r="F5358" t="n">
        <v>443</v>
      </c>
      <c r="G5358" s="14">
        <f>(D5358-F5358)/F5358</f>
        <v/>
      </c>
    </row>
    <row r="5359">
      <c r="A5359" t="inlineStr">
        <is>
          <t>TS@FaF</t>
        </is>
      </c>
      <c r="B5359" t="inlineStr">
        <is>
          <t>wfjsp3_4</t>
        </is>
      </c>
      <c r="C5359" t="n">
        <v>3</v>
      </c>
      <c r="D5359" t="n">
        <v>458</v>
      </c>
      <c r="E5359" s="13" t="n">
        <v>0.116013</v>
      </c>
      <c r="F5359" t="n">
        <v>443</v>
      </c>
      <c r="G5359" s="14">
        <f>(D5359-F5359)/F5359</f>
        <v/>
      </c>
    </row>
    <row r="5360">
      <c r="A5360" t="inlineStr">
        <is>
          <t>TS@FaF</t>
        </is>
      </c>
      <c r="B5360" t="inlineStr">
        <is>
          <t>wfjsp3_4</t>
        </is>
      </c>
      <c r="C5360" t="n">
        <v>4</v>
      </c>
      <c r="D5360" t="n">
        <v>462</v>
      </c>
      <c r="E5360" s="13" t="n">
        <v>0.142557</v>
      </c>
      <c r="F5360" t="n">
        <v>443</v>
      </c>
      <c r="G5360" s="14">
        <f>(D5360-F5360)/F5360</f>
        <v/>
      </c>
    </row>
    <row r="5361">
      <c r="A5361" t="inlineStr">
        <is>
          <t>TS@FaF</t>
        </is>
      </c>
      <c r="B5361" t="inlineStr">
        <is>
          <t>wfjsp3_4</t>
        </is>
      </c>
      <c r="C5361" t="n">
        <v>5</v>
      </c>
      <c r="D5361" t="n">
        <v>445</v>
      </c>
      <c r="E5361" s="13" t="n">
        <v>0.265848</v>
      </c>
      <c r="F5361" t="n">
        <v>443</v>
      </c>
      <c r="G5361" s="14">
        <f>(D5361-F5361)/F5361</f>
        <v/>
      </c>
    </row>
    <row r="5362">
      <c r="A5362" t="inlineStr">
        <is>
          <t>TS@FaF</t>
        </is>
      </c>
      <c r="B5362" t="inlineStr">
        <is>
          <t>wfjsp3_5</t>
        </is>
      </c>
      <c r="C5362" t="n">
        <v>1</v>
      </c>
      <c r="D5362" t="n">
        <v>298</v>
      </c>
      <c r="E5362" s="13" t="n">
        <v>0.201878</v>
      </c>
      <c r="F5362" t="n">
        <v>284</v>
      </c>
      <c r="G5362" s="14">
        <f>(D5362-F5362)/F5362</f>
        <v/>
      </c>
    </row>
    <row r="5363">
      <c r="A5363" t="inlineStr">
        <is>
          <t>TS@FaF</t>
        </is>
      </c>
      <c r="B5363" t="inlineStr">
        <is>
          <t>wfjsp3_5</t>
        </is>
      </c>
      <c r="C5363" t="n">
        <v>2</v>
      </c>
      <c r="D5363" t="n">
        <v>288</v>
      </c>
      <c r="E5363" s="13" t="n">
        <v>0.111477</v>
      </c>
      <c r="F5363" t="n">
        <v>284</v>
      </c>
      <c r="G5363" s="14">
        <f>(D5363-F5363)/F5363</f>
        <v/>
      </c>
    </row>
    <row r="5364">
      <c r="A5364" t="inlineStr">
        <is>
          <t>TS@FaF</t>
        </is>
      </c>
      <c r="B5364" t="inlineStr">
        <is>
          <t>wfjsp3_5</t>
        </is>
      </c>
      <c r="C5364" t="n">
        <v>3</v>
      </c>
      <c r="D5364" t="n">
        <v>285</v>
      </c>
      <c r="E5364" s="13" t="n">
        <v>0.0778215</v>
      </c>
      <c r="F5364" t="n">
        <v>284</v>
      </c>
      <c r="G5364" s="14">
        <f>(D5364-F5364)/F5364</f>
        <v/>
      </c>
    </row>
    <row r="5365">
      <c r="A5365" t="inlineStr">
        <is>
          <t>TS@FaF</t>
        </is>
      </c>
      <c r="B5365" t="inlineStr">
        <is>
          <t>wfjsp3_5</t>
        </is>
      </c>
      <c r="C5365" t="n">
        <v>4</v>
      </c>
      <c r="D5365" t="n">
        <v>297</v>
      </c>
      <c r="E5365" s="13" t="n">
        <v>0.12623</v>
      </c>
      <c r="F5365" t="n">
        <v>284</v>
      </c>
      <c r="G5365" s="14">
        <f>(D5365-F5365)/F5365</f>
        <v/>
      </c>
    </row>
    <row r="5366">
      <c r="A5366" t="inlineStr">
        <is>
          <t>TS@FaF</t>
        </is>
      </c>
      <c r="B5366" t="inlineStr">
        <is>
          <t>wfjsp3_5</t>
        </is>
      </c>
      <c r="C5366" t="n">
        <v>5</v>
      </c>
      <c r="D5366" t="n">
        <v>292</v>
      </c>
      <c r="E5366" s="13" t="n">
        <v>0.0961403</v>
      </c>
      <c r="F5366" t="n">
        <v>284</v>
      </c>
      <c r="G5366" s="14">
        <f>(D5366-F5366)/F5366</f>
        <v/>
      </c>
    </row>
    <row r="5367">
      <c r="A5367" t="inlineStr">
        <is>
          <t>TS@FaF</t>
        </is>
      </c>
      <c r="B5367" t="inlineStr">
        <is>
          <t>wfjsp3_6</t>
        </is>
      </c>
      <c r="C5367" t="n">
        <v>1</v>
      </c>
      <c r="D5367" t="n">
        <v>531</v>
      </c>
      <c r="E5367" s="13" t="n">
        <v>0.276133</v>
      </c>
      <c r="F5367" t="n">
        <v>529</v>
      </c>
      <c r="G5367" s="14">
        <f>(D5367-F5367)/F5367</f>
        <v/>
      </c>
    </row>
    <row r="5368">
      <c r="A5368" t="inlineStr">
        <is>
          <t>TS@FaF</t>
        </is>
      </c>
      <c r="B5368" t="inlineStr">
        <is>
          <t>wfjsp3_6</t>
        </is>
      </c>
      <c r="C5368" t="n">
        <v>2</v>
      </c>
      <c r="D5368" t="n">
        <v>530</v>
      </c>
      <c r="E5368" s="13" t="n">
        <v>0.141826</v>
      </c>
      <c r="F5368" t="n">
        <v>529</v>
      </c>
      <c r="G5368" s="14">
        <f>(D5368-F5368)/F5368</f>
        <v/>
      </c>
    </row>
    <row r="5369">
      <c r="A5369" t="inlineStr">
        <is>
          <t>TS@FaF</t>
        </is>
      </c>
      <c r="B5369" t="inlineStr">
        <is>
          <t>wfjsp3_6</t>
        </is>
      </c>
      <c r="C5369" t="n">
        <v>3</v>
      </c>
      <c r="D5369" t="n">
        <v>531</v>
      </c>
      <c r="E5369" s="13" t="n">
        <v>0.17251</v>
      </c>
      <c r="F5369" t="n">
        <v>529</v>
      </c>
      <c r="G5369" s="14">
        <f>(D5369-F5369)/F5369</f>
        <v/>
      </c>
    </row>
    <row r="5370">
      <c r="A5370" t="inlineStr">
        <is>
          <t>TS@FaF</t>
        </is>
      </c>
      <c r="B5370" t="inlineStr">
        <is>
          <t>wfjsp3_6</t>
        </is>
      </c>
      <c r="C5370" t="n">
        <v>4</v>
      </c>
      <c r="D5370" t="n">
        <v>530</v>
      </c>
      <c r="E5370" s="13" t="n">
        <v>0.129948</v>
      </c>
      <c r="F5370" t="n">
        <v>529</v>
      </c>
      <c r="G5370" s="14">
        <f>(D5370-F5370)/F5370</f>
        <v/>
      </c>
    </row>
    <row r="5371">
      <c r="A5371" t="inlineStr">
        <is>
          <t>TS@FaF</t>
        </is>
      </c>
      <c r="B5371" t="inlineStr">
        <is>
          <t>wfjsp3_6</t>
        </is>
      </c>
      <c r="C5371" t="n">
        <v>5</v>
      </c>
      <c r="D5371" t="n">
        <v>532</v>
      </c>
      <c r="E5371" s="13" t="n">
        <v>0.255107</v>
      </c>
      <c r="F5371" t="n">
        <v>529</v>
      </c>
      <c r="G5371" s="14">
        <f>(D5371-F5371)/F5371</f>
        <v/>
      </c>
    </row>
    <row r="5372">
      <c r="A5372" t="inlineStr">
        <is>
          <t>TS@FaF</t>
        </is>
      </c>
      <c r="B5372" t="inlineStr">
        <is>
          <t>wfjsp3_7</t>
        </is>
      </c>
      <c r="C5372" t="n">
        <v>1</v>
      </c>
      <c r="D5372" t="n">
        <v>353</v>
      </c>
      <c r="E5372" s="13" t="n">
        <v>0.112361</v>
      </c>
      <c r="F5372" t="n">
        <v>342</v>
      </c>
      <c r="G5372" s="14">
        <f>(D5372-F5372)/F5372</f>
        <v/>
      </c>
    </row>
    <row r="5373">
      <c r="A5373" t="inlineStr">
        <is>
          <t>TS@FaF</t>
        </is>
      </c>
      <c r="B5373" t="inlineStr">
        <is>
          <t>wfjsp3_7</t>
        </is>
      </c>
      <c r="C5373" t="n">
        <v>2</v>
      </c>
      <c r="D5373" t="n">
        <v>356</v>
      </c>
      <c r="E5373" s="13" t="n">
        <v>0.10491</v>
      </c>
      <c r="F5373" t="n">
        <v>342</v>
      </c>
      <c r="G5373" s="14">
        <f>(D5373-F5373)/F5373</f>
        <v/>
      </c>
    </row>
    <row r="5374">
      <c r="A5374" t="inlineStr">
        <is>
          <t>TS@FaF</t>
        </is>
      </c>
      <c r="B5374" t="inlineStr">
        <is>
          <t>wfjsp3_7</t>
        </is>
      </c>
      <c r="C5374" t="n">
        <v>3</v>
      </c>
      <c r="D5374" t="n">
        <v>354</v>
      </c>
      <c r="E5374" s="13" t="n">
        <v>0.117317</v>
      </c>
      <c r="F5374" t="n">
        <v>342</v>
      </c>
      <c r="G5374" s="14">
        <f>(D5374-F5374)/F5374</f>
        <v/>
      </c>
    </row>
    <row r="5375">
      <c r="A5375" t="inlineStr">
        <is>
          <t>TS@FaF</t>
        </is>
      </c>
      <c r="B5375" t="inlineStr">
        <is>
          <t>wfjsp3_7</t>
        </is>
      </c>
      <c r="C5375" t="n">
        <v>4</v>
      </c>
      <c r="D5375" t="n">
        <v>345</v>
      </c>
      <c r="E5375" s="13" t="n">
        <v>0.08643439999999999</v>
      </c>
      <c r="F5375" t="n">
        <v>342</v>
      </c>
      <c r="G5375" s="14">
        <f>(D5375-F5375)/F5375</f>
        <v/>
      </c>
    </row>
    <row r="5376">
      <c r="A5376" t="inlineStr">
        <is>
          <t>TS@FaF</t>
        </is>
      </c>
      <c r="B5376" t="inlineStr">
        <is>
          <t>wfjsp3_7</t>
        </is>
      </c>
      <c r="C5376" t="n">
        <v>5</v>
      </c>
      <c r="D5376" t="n">
        <v>353</v>
      </c>
      <c r="E5376" s="13" t="n">
        <v>0.076392</v>
      </c>
      <c r="F5376" t="n">
        <v>342</v>
      </c>
      <c r="G5376" s="14">
        <f>(D5376-F5376)/F5376</f>
        <v/>
      </c>
    </row>
    <row r="5377">
      <c r="A5377" t="inlineStr">
        <is>
          <t>TS@FaF</t>
        </is>
      </c>
      <c r="B5377" t="inlineStr">
        <is>
          <t>wfjsp3_8</t>
        </is>
      </c>
      <c r="C5377" t="n">
        <v>1</v>
      </c>
      <c r="D5377" t="n">
        <v>505</v>
      </c>
      <c r="E5377" s="13" t="n">
        <v>0.109201</v>
      </c>
      <c r="F5377" t="n">
        <v>492</v>
      </c>
      <c r="G5377" s="14">
        <f>(D5377-F5377)/F5377</f>
        <v/>
      </c>
    </row>
    <row r="5378">
      <c r="A5378" t="inlineStr">
        <is>
          <t>TS@FaF</t>
        </is>
      </c>
      <c r="B5378" t="inlineStr">
        <is>
          <t>wfjsp3_8</t>
        </is>
      </c>
      <c r="C5378" t="n">
        <v>2</v>
      </c>
      <c r="D5378" t="n">
        <v>502</v>
      </c>
      <c r="E5378" s="13" t="n">
        <v>0.219299</v>
      </c>
      <c r="F5378" t="n">
        <v>492</v>
      </c>
      <c r="G5378" s="14">
        <f>(D5378-F5378)/F5378</f>
        <v/>
      </c>
    </row>
    <row r="5379">
      <c r="A5379" t="inlineStr">
        <is>
          <t>TS@FaF</t>
        </is>
      </c>
      <c r="B5379" t="inlineStr">
        <is>
          <t>wfjsp3_8</t>
        </is>
      </c>
      <c r="C5379" t="n">
        <v>3</v>
      </c>
      <c r="D5379" t="n">
        <v>499</v>
      </c>
      <c r="E5379" s="13" t="n">
        <v>0.232852</v>
      </c>
      <c r="F5379" t="n">
        <v>492</v>
      </c>
      <c r="G5379" s="14">
        <f>(D5379-F5379)/F5379</f>
        <v/>
      </c>
    </row>
    <row r="5380">
      <c r="A5380" t="inlineStr">
        <is>
          <t>TS@FaF</t>
        </is>
      </c>
      <c r="B5380" t="inlineStr">
        <is>
          <t>wfjsp3_8</t>
        </is>
      </c>
      <c r="C5380" t="n">
        <v>4</v>
      </c>
      <c r="D5380" t="n">
        <v>504</v>
      </c>
      <c r="E5380" s="13" t="n">
        <v>0.126442</v>
      </c>
      <c r="F5380" t="n">
        <v>492</v>
      </c>
      <c r="G5380" s="14">
        <f>(D5380-F5380)/F5380</f>
        <v/>
      </c>
    </row>
    <row r="5381">
      <c r="A5381" t="inlineStr">
        <is>
          <t>TS@FaF</t>
        </is>
      </c>
      <c r="B5381" t="inlineStr">
        <is>
          <t>wfjsp3_8</t>
        </is>
      </c>
      <c r="C5381" t="n">
        <v>5</v>
      </c>
      <c r="D5381" t="n">
        <v>498</v>
      </c>
      <c r="E5381" s="13" t="n">
        <v>0.195561</v>
      </c>
      <c r="F5381" t="n">
        <v>492</v>
      </c>
      <c r="G5381" s="14">
        <f>(D5381-F5381)/F5381</f>
        <v/>
      </c>
    </row>
    <row r="5382">
      <c r="A5382" t="inlineStr">
        <is>
          <t>TS@FaF</t>
        </is>
      </c>
      <c r="B5382" t="inlineStr">
        <is>
          <t>wfjsp3_9</t>
        </is>
      </c>
      <c r="C5382" t="n">
        <v>1</v>
      </c>
      <c r="D5382" t="n">
        <v>537</v>
      </c>
      <c r="E5382" s="13" t="n">
        <v>0.0964428</v>
      </c>
      <c r="F5382" t="n">
        <v>534</v>
      </c>
      <c r="G5382" s="14">
        <f>(D5382-F5382)/F5382</f>
        <v/>
      </c>
    </row>
    <row r="5383">
      <c r="A5383" t="inlineStr">
        <is>
          <t>TS@FaF</t>
        </is>
      </c>
      <c r="B5383" t="inlineStr">
        <is>
          <t>wfjsp3_9</t>
        </is>
      </c>
      <c r="C5383" t="n">
        <v>2</v>
      </c>
      <c r="D5383" t="n">
        <v>535</v>
      </c>
      <c r="E5383" s="13" t="n">
        <v>0.196986</v>
      </c>
      <c r="F5383" t="n">
        <v>534</v>
      </c>
      <c r="G5383" s="14">
        <f>(D5383-F5383)/F5383</f>
        <v/>
      </c>
    </row>
    <row r="5384">
      <c r="A5384" t="inlineStr">
        <is>
          <t>TS@FaF</t>
        </is>
      </c>
      <c r="B5384" t="inlineStr">
        <is>
          <t>wfjsp3_9</t>
        </is>
      </c>
      <c r="C5384" t="n">
        <v>3</v>
      </c>
      <c r="D5384" t="n">
        <v>535</v>
      </c>
      <c r="E5384" s="13" t="n">
        <v>0.0974733</v>
      </c>
      <c r="F5384" t="n">
        <v>534</v>
      </c>
      <c r="G5384" s="14">
        <f>(D5384-F5384)/F5384</f>
        <v/>
      </c>
    </row>
    <row r="5385">
      <c r="A5385" t="inlineStr">
        <is>
          <t>TS@FaF</t>
        </is>
      </c>
      <c r="B5385" t="inlineStr">
        <is>
          <t>wfjsp3_9</t>
        </is>
      </c>
      <c r="C5385" t="n">
        <v>4</v>
      </c>
      <c r="D5385" t="n">
        <v>535</v>
      </c>
      <c r="E5385" s="13" t="n">
        <v>0.21285</v>
      </c>
      <c r="F5385" t="n">
        <v>534</v>
      </c>
      <c r="G5385" s="14">
        <f>(D5385-F5385)/F5385</f>
        <v/>
      </c>
    </row>
    <row r="5386">
      <c r="A5386" t="inlineStr">
        <is>
          <t>TS@FaF</t>
        </is>
      </c>
      <c r="B5386" t="inlineStr">
        <is>
          <t>wfjsp3_9</t>
        </is>
      </c>
      <c r="C5386" t="n">
        <v>5</v>
      </c>
      <c r="D5386" t="n">
        <v>535</v>
      </c>
      <c r="E5386" s="13" t="n">
        <v>0.160822</v>
      </c>
      <c r="F5386" t="n">
        <v>534</v>
      </c>
      <c r="G5386" s="14">
        <f>(D5386-F5386)/F5386</f>
        <v/>
      </c>
    </row>
    <row r="5387">
      <c r="A5387" t="inlineStr">
        <is>
          <t>TS@FaF</t>
        </is>
      </c>
      <c r="B5387" t="inlineStr">
        <is>
          <t>wfjsp3_10</t>
        </is>
      </c>
      <c r="C5387" t="n">
        <v>1</v>
      </c>
      <c r="D5387" t="n">
        <v>466</v>
      </c>
      <c r="E5387" s="13" t="n">
        <v>0.115671</v>
      </c>
      <c r="F5387" t="n">
        <v>455</v>
      </c>
      <c r="G5387" s="14">
        <f>(D5387-F5387)/F5387</f>
        <v/>
      </c>
    </row>
    <row r="5388">
      <c r="A5388" t="inlineStr">
        <is>
          <t>TS@FaF</t>
        </is>
      </c>
      <c r="B5388" t="inlineStr">
        <is>
          <t>wfjsp3_10</t>
        </is>
      </c>
      <c r="C5388" t="n">
        <v>2</v>
      </c>
      <c r="D5388" t="n">
        <v>464</v>
      </c>
      <c r="E5388" s="13" t="n">
        <v>0.139696</v>
      </c>
      <c r="F5388" t="n">
        <v>455</v>
      </c>
      <c r="G5388" s="14">
        <f>(D5388-F5388)/F5388</f>
        <v/>
      </c>
    </row>
    <row r="5389">
      <c r="A5389" t="inlineStr">
        <is>
          <t>TS@FaF</t>
        </is>
      </c>
      <c r="B5389" t="inlineStr">
        <is>
          <t>wfjsp3_10</t>
        </is>
      </c>
      <c r="C5389" t="n">
        <v>3</v>
      </c>
      <c r="D5389" t="n">
        <v>470</v>
      </c>
      <c r="E5389" s="13" t="n">
        <v>0.089576</v>
      </c>
      <c r="F5389" t="n">
        <v>455</v>
      </c>
      <c r="G5389" s="14">
        <f>(D5389-F5389)/F5389</f>
        <v/>
      </c>
    </row>
    <row r="5390">
      <c r="A5390" t="inlineStr">
        <is>
          <t>TS@FaF</t>
        </is>
      </c>
      <c r="B5390" t="inlineStr">
        <is>
          <t>wfjsp3_10</t>
        </is>
      </c>
      <c r="C5390" t="n">
        <v>4</v>
      </c>
      <c r="D5390" t="n">
        <v>457</v>
      </c>
      <c r="E5390" s="13" t="n">
        <v>0.0825294</v>
      </c>
      <c r="F5390" t="n">
        <v>455</v>
      </c>
      <c r="G5390" s="14">
        <f>(D5390-F5390)/F5390</f>
        <v/>
      </c>
    </row>
    <row r="5391">
      <c r="A5391" t="inlineStr">
        <is>
          <t>TS@FaF</t>
        </is>
      </c>
      <c r="B5391" t="inlineStr">
        <is>
          <t>wfjsp3_10</t>
        </is>
      </c>
      <c r="C5391" t="n">
        <v>5</v>
      </c>
      <c r="D5391" t="n">
        <v>457</v>
      </c>
      <c r="E5391" s="13" t="n">
        <v>0.157229</v>
      </c>
      <c r="F5391" t="n">
        <v>455</v>
      </c>
      <c r="G5391" s="14">
        <f>(D5391-F5391)/F5391</f>
        <v/>
      </c>
    </row>
    <row r="5392">
      <c r="A5392" t="inlineStr">
        <is>
          <t>TS@FaF</t>
        </is>
      </c>
      <c r="B5392" t="inlineStr">
        <is>
          <t>wfjsp4_1</t>
        </is>
      </c>
      <c r="C5392" t="n">
        <v>1</v>
      </c>
      <c r="D5392" t="n">
        <v>288</v>
      </c>
      <c r="E5392" s="13" t="n">
        <v>0.281119</v>
      </c>
      <c r="F5392" t="n">
        <v>277</v>
      </c>
      <c r="G5392" s="14">
        <f>(D5392-F5392)/F5392</f>
        <v/>
      </c>
    </row>
    <row r="5393">
      <c r="A5393" t="inlineStr">
        <is>
          <t>TS@FaF</t>
        </is>
      </c>
      <c r="B5393" t="inlineStr">
        <is>
          <t>wfjsp4_1</t>
        </is>
      </c>
      <c r="C5393" t="n">
        <v>2</v>
      </c>
      <c r="D5393" t="n">
        <v>289</v>
      </c>
      <c r="E5393" s="13" t="n">
        <v>0.42265</v>
      </c>
      <c r="F5393" t="n">
        <v>277</v>
      </c>
      <c r="G5393" s="14">
        <f>(D5393-F5393)/F5393</f>
        <v/>
      </c>
    </row>
    <row r="5394">
      <c r="A5394" t="inlineStr">
        <is>
          <t>TS@FaF</t>
        </is>
      </c>
      <c r="B5394" t="inlineStr">
        <is>
          <t>wfjsp4_1</t>
        </is>
      </c>
      <c r="C5394" t="n">
        <v>3</v>
      </c>
      <c r="D5394" t="n">
        <v>289</v>
      </c>
      <c r="E5394" s="13" t="n">
        <v>0.440641</v>
      </c>
      <c r="F5394" t="n">
        <v>277</v>
      </c>
      <c r="G5394" s="14">
        <f>(D5394-F5394)/F5394</f>
        <v/>
      </c>
    </row>
    <row r="5395">
      <c r="A5395" t="inlineStr">
        <is>
          <t>TS@FaF</t>
        </is>
      </c>
      <c r="B5395" t="inlineStr">
        <is>
          <t>wfjsp4_1</t>
        </is>
      </c>
      <c r="C5395" t="n">
        <v>4</v>
      </c>
      <c r="D5395" t="n">
        <v>288</v>
      </c>
      <c r="E5395" s="13" t="n">
        <v>0.255411</v>
      </c>
      <c r="F5395" t="n">
        <v>277</v>
      </c>
      <c r="G5395" s="14">
        <f>(D5395-F5395)/F5395</f>
        <v/>
      </c>
    </row>
    <row r="5396">
      <c r="A5396" t="inlineStr">
        <is>
          <t>TS@FaF</t>
        </is>
      </c>
      <c r="B5396" t="inlineStr">
        <is>
          <t>wfjsp4_1</t>
        </is>
      </c>
      <c r="C5396" t="n">
        <v>5</v>
      </c>
      <c r="D5396" t="n">
        <v>286</v>
      </c>
      <c r="E5396" s="13" t="n">
        <v>0.19105</v>
      </c>
      <c r="F5396" t="n">
        <v>277</v>
      </c>
      <c r="G5396" s="14">
        <f>(D5396-F5396)/F5396</f>
        <v/>
      </c>
    </row>
    <row r="5397">
      <c r="A5397" t="inlineStr">
        <is>
          <t>TS@FaF</t>
        </is>
      </c>
      <c r="B5397" t="inlineStr">
        <is>
          <t>wfjsp4_2</t>
        </is>
      </c>
      <c r="C5397" t="n">
        <v>1</v>
      </c>
      <c r="D5397" t="n">
        <v>363</v>
      </c>
      <c r="E5397" s="13" t="n">
        <v>0.269323</v>
      </c>
      <c r="F5397" t="n">
        <v>350</v>
      </c>
      <c r="G5397" s="14">
        <f>(D5397-F5397)/F5397</f>
        <v/>
      </c>
    </row>
    <row r="5398">
      <c r="A5398" t="inlineStr">
        <is>
          <t>TS@FaF</t>
        </is>
      </c>
      <c r="B5398" t="inlineStr">
        <is>
          <t>wfjsp4_2</t>
        </is>
      </c>
      <c r="C5398" t="n">
        <v>2</v>
      </c>
      <c r="D5398" t="n">
        <v>361</v>
      </c>
      <c r="E5398" s="13" t="n">
        <v>0.402677</v>
      </c>
      <c r="F5398" t="n">
        <v>350</v>
      </c>
      <c r="G5398" s="14">
        <f>(D5398-F5398)/F5398</f>
        <v/>
      </c>
    </row>
    <row r="5399">
      <c r="A5399" t="inlineStr">
        <is>
          <t>TS@FaF</t>
        </is>
      </c>
      <c r="B5399" t="inlineStr">
        <is>
          <t>wfjsp4_2</t>
        </is>
      </c>
      <c r="C5399" t="n">
        <v>3</v>
      </c>
      <c r="D5399" t="n">
        <v>357</v>
      </c>
      <c r="E5399" s="13" t="n">
        <v>0.252241</v>
      </c>
      <c r="F5399" t="n">
        <v>350</v>
      </c>
      <c r="G5399" s="14">
        <f>(D5399-F5399)/F5399</f>
        <v/>
      </c>
    </row>
    <row r="5400">
      <c r="A5400" t="inlineStr">
        <is>
          <t>TS@FaF</t>
        </is>
      </c>
      <c r="B5400" t="inlineStr">
        <is>
          <t>wfjsp4_2</t>
        </is>
      </c>
      <c r="C5400" t="n">
        <v>4</v>
      </c>
      <c r="D5400" t="n">
        <v>358</v>
      </c>
      <c r="E5400" s="13" t="n">
        <v>0.423017</v>
      </c>
      <c r="F5400" t="n">
        <v>350</v>
      </c>
      <c r="G5400" s="14">
        <f>(D5400-F5400)/F5400</f>
        <v/>
      </c>
    </row>
    <row r="5401">
      <c r="A5401" t="inlineStr">
        <is>
          <t>TS@FaF</t>
        </is>
      </c>
      <c r="B5401" t="inlineStr">
        <is>
          <t>wfjsp4_2</t>
        </is>
      </c>
      <c r="C5401" t="n">
        <v>5</v>
      </c>
      <c r="D5401" t="n">
        <v>358</v>
      </c>
      <c r="E5401" s="13" t="n">
        <v>0.473433</v>
      </c>
      <c r="F5401" t="n">
        <v>350</v>
      </c>
      <c r="G5401" s="14">
        <f>(D5401-F5401)/F5401</f>
        <v/>
      </c>
    </row>
    <row r="5402">
      <c r="A5402" t="inlineStr">
        <is>
          <t>TS@FaF</t>
        </is>
      </c>
      <c r="B5402" t="inlineStr">
        <is>
          <t>wfjsp4_3</t>
        </is>
      </c>
      <c r="C5402" t="n">
        <v>1</v>
      </c>
      <c r="D5402" t="n">
        <v>372</v>
      </c>
      <c r="E5402" s="13" t="n">
        <v>0.149416</v>
      </c>
      <c r="F5402" t="n">
        <v>360</v>
      </c>
      <c r="G5402" s="14">
        <f>(D5402-F5402)/F5402</f>
        <v/>
      </c>
    </row>
    <row r="5403">
      <c r="A5403" t="inlineStr">
        <is>
          <t>TS@FaF</t>
        </is>
      </c>
      <c r="B5403" t="inlineStr">
        <is>
          <t>wfjsp4_3</t>
        </is>
      </c>
      <c r="C5403" t="n">
        <v>2</v>
      </c>
      <c r="D5403" t="n">
        <v>380</v>
      </c>
      <c r="E5403" s="13" t="n">
        <v>0.169493</v>
      </c>
      <c r="F5403" t="n">
        <v>360</v>
      </c>
      <c r="G5403" s="14">
        <f>(D5403-F5403)/F5403</f>
        <v/>
      </c>
    </row>
    <row r="5404">
      <c r="A5404" t="inlineStr">
        <is>
          <t>TS@FaF</t>
        </is>
      </c>
      <c r="B5404" t="inlineStr">
        <is>
          <t>wfjsp4_3</t>
        </is>
      </c>
      <c r="C5404" t="n">
        <v>3</v>
      </c>
      <c r="D5404" t="n">
        <v>371</v>
      </c>
      <c r="E5404" s="13" t="n">
        <v>0.43425</v>
      </c>
      <c r="F5404" t="n">
        <v>360</v>
      </c>
      <c r="G5404" s="14">
        <f>(D5404-F5404)/F5404</f>
        <v/>
      </c>
    </row>
    <row r="5405">
      <c r="A5405" t="inlineStr">
        <is>
          <t>TS@FaF</t>
        </is>
      </c>
      <c r="B5405" t="inlineStr">
        <is>
          <t>wfjsp4_3</t>
        </is>
      </c>
      <c r="C5405" t="n">
        <v>4</v>
      </c>
      <c r="D5405" t="n">
        <v>369</v>
      </c>
      <c r="E5405" s="13" t="n">
        <v>0.280699</v>
      </c>
      <c r="F5405" t="n">
        <v>360</v>
      </c>
      <c r="G5405" s="14">
        <f>(D5405-F5405)/F5405</f>
        <v/>
      </c>
    </row>
    <row r="5406">
      <c r="A5406" t="inlineStr">
        <is>
          <t>TS@FaF</t>
        </is>
      </c>
      <c r="B5406" t="inlineStr">
        <is>
          <t>wfjsp4_3</t>
        </is>
      </c>
      <c r="C5406" t="n">
        <v>5</v>
      </c>
      <c r="D5406" t="n">
        <v>374</v>
      </c>
      <c r="E5406" s="13" t="n">
        <v>0.185378</v>
      </c>
      <c r="F5406" t="n">
        <v>360</v>
      </c>
      <c r="G5406" s="14">
        <f>(D5406-F5406)/F5406</f>
        <v/>
      </c>
    </row>
    <row r="5407">
      <c r="A5407" t="inlineStr">
        <is>
          <t>TS@FaF</t>
        </is>
      </c>
      <c r="B5407" t="inlineStr">
        <is>
          <t>wfjsp4_4</t>
        </is>
      </c>
      <c r="C5407" t="n">
        <v>1</v>
      </c>
      <c r="D5407" t="n">
        <v>340</v>
      </c>
      <c r="E5407" s="13" t="n">
        <v>0.299391</v>
      </c>
      <c r="F5407" t="n">
        <v>320</v>
      </c>
      <c r="G5407" s="14">
        <f>(D5407-F5407)/F5407</f>
        <v/>
      </c>
    </row>
    <row r="5408">
      <c r="A5408" t="inlineStr">
        <is>
          <t>TS@FaF</t>
        </is>
      </c>
      <c r="B5408" t="inlineStr">
        <is>
          <t>wfjsp4_4</t>
        </is>
      </c>
      <c r="C5408" t="n">
        <v>2</v>
      </c>
      <c r="D5408" t="n">
        <v>326</v>
      </c>
      <c r="E5408" s="13" t="n">
        <v>0.29101</v>
      </c>
      <c r="F5408" t="n">
        <v>320</v>
      </c>
      <c r="G5408" s="14">
        <f>(D5408-F5408)/F5408</f>
        <v/>
      </c>
    </row>
    <row r="5409">
      <c r="A5409" t="inlineStr">
        <is>
          <t>TS@FaF</t>
        </is>
      </c>
      <c r="B5409" t="inlineStr">
        <is>
          <t>wfjsp4_4</t>
        </is>
      </c>
      <c r="C5409" t="n">
        <v>3</v>
      </c>
      <c r="D5409" t="n">
        <v>334</v>
      </c>
      <c r="E5409" s="13" t="n">
        <v>0.169199</v>
      </c>
      <c r="F5409" t="n">
        <v>320</v>
      </c>
      <c r="G5409" s="14">
        <f>(D5409-F5409)/F5409</f>
        <v/>
      </c>
    </row>
    <row r="5410">
      <c r="A5410" t="inlineStr">
        <is>
          <t>TS@FaF</t>
        </is>
      </c>
      <c r="B5410" t="inlineStr">
        <is>
          <t>wfjsp4_4</t>
        </is>
      </c>
      <c r="C5410" t="n">
        <v>4</v>
      </c>
      <c r="D5410" t="n">
        <v>335</v>
      </c>
      <c r="E5410" s="13" t="n">
        <v>0.169193</v>
      </c>
      <c r="F5410" t="n">
        <v>320</v>
      </c>
      <c r="G5410" s="14">
        <f>(D5410-F5410)/F5410</f>
        <v/>
      </c>
    </row>
    <row r="5411">
      <c r="A5411" t="inlineStr">
        <is>
          <t>TS@FaF</t>
        </is>
      </c>
      <c r="B5411" t="inlineStr">
        <is>
          <t>wfjsp4_4</t>
        </is>
      </c>
      <c r="C5411" t="n">
        <v>5</v>
      </c>
      <c r="D5411" t="n">
        <v>327</v>
      </c>
      <c r="E5411" s="13" t="n">
        <v>0.375502</v>
      </c>
      <c r="F5411" t="n">
        <v>320</v>
      </c>
      <c r="G5411" s="14">
        <f>(D5411-F5411)/F5411</f>
        <v/>
      </c>
    </row>
    <row r="5412">
      <c r="A5412" t="inlineStr">
        <is>
          <t>TS@FaF</t>
        </is>
      </c>
      <c r="B5412" t="inlineStr">
        <is>
          <t>wfjsp4_5</t>
        </is>
      </c>
      <c r="C5412" t="n">
        <v>1</v>
      </c>
      <c r="D5412" t="n">
        <v>290</v>
      </c>
      <c r="E5412" s="13" t="n">
        <v>0.118081</v>
      </c>
      <c r="F5412" t="n">
        <v>290</v>
      </c>
      <c r="G5412" s="14">
        <f>(D5412-F5412)/F5412</f>
        <v/>
      </c>
    </row>
    <row r="5413">
      <c r="A5413" t="inlineStr">
        <is>
          <t>TS@FaF</t>
        </is>
      </c>
      <c r="B5413" t="inlineStr">
        <is>
          <t>wfjsp4_5</t>
        </is>
      </c>
      <c r="C5413" t="n">
        <v>2</v>
      </c>
      <c r="D5413" t="n">
        <v>290</v>
      </c>
      <c r="E5413" s="13" t="n">
        <v>0.180047</v>
      </c>
      <c r="F5413" t="n">
        <v>290</v>
      </c>
      <c r="G5413" s="14">
        <f>(D5413-F5413)/F5413</f>
        <v/>
      </c>
    </row>
    <row r="5414">
      <c r="A5414" t="inlineStr">
        <is>
          <t>TS@FaF</t>
        </is>
      </c>
      <c r="B5414" t="inlineStr">
        <is>
          <t>wfjsp4_5</t>
        </is>
      </c>
      <c r="C5414" t="n">
        <v>3</v>
      </c>
      <c r="D5414" t="n">
        <v>291</v>
      </c>
      <c r="E5414" s="13" t="n">
        <v>0.105653</v>
      </c>
      <c r="F5414" t="n">
        <v>290</v>
      </c>
      <c r="G5414" s="14">
        <f>(D5414-F5414)/F5414</f>
        <v/>
      </c>
    </row>
    <row r="5415">
      <c r="A5415" t="inlineStr">
        <is>
          <t>TS@FaF</t>
        </is>
      </c>
      <c r="B5415" t="inlineStr">
        <is>
          <t>wfjsp4_5</t>
        </is>
      </c>
      <c r="C5415" t="n">
        <v>4</v>
      </c>
      <c r="D5415" t="n">
        <v>290</v>
      </c>
      <c r="E5415" s="13" t="n">
        <v>0.109951</v>
      </c>
      <c r="F5415" t="n">
        <v>290</v>
      </c>
      <c r="G5415" s="14">
        <f>(D5415-F5415)/F5415</f>
        <v/>
      </c>
    </row>
    <row r="5416">
      <c r="A5416" t="inlineStr">
        <is>
          <t>TS@FaF</t>
        </is>
      </c>
      <c r="B5416" t="inlineStr">
        <is>
          <t>wfjsp4_5</t>
        </is>
      </c>
      <c r="C5416" t="n">
        <v>5</v>
      </c>
      <c r="D5416" t="n">
        <v>290</v>
      </c>
      <c r="E5416" s="13" t="n">
        <v>0.139011</v>
      </c>
      <c r="F5416" t="n">
        <v>290</v>
      </c>
      <c r="G5416" s="14">
        <f>(D5416-F5416)/F5416</f>
        <v/>
      </c>
    </row>
    <row r="5417">
      <c r="A5417" t="inlineStr">
        <is>
          <t>TS@FaF</t>
        </is>
      </c>
      <c r="B5417" t="inlineStr">
        <is>
          <t>wfjsp4_6</t>
        </is>
      </c>
      <c r="C5417" t="n">
        <v>1</v>
      </c>
      <c r="D5417" t="n">
        <v>367</v>
      </c>
      <c r="E5417" s="13" t="n">
        <v>0.423058</v>
      </c>
      <c r="F5417" t="n">
        <v>355</v>
      </c>
      <c r="G5417" s="14">
        <f>(D5417-F5417)/F5417</f>
        <v/>
      </c>
    </row>
    <row r="5418">
      <c r="A5418" t="inlineStr">
        <is>
          <t>TS@FaF</t>
        </is>
      </c>
      <c r="B5418" t="inlineStr">
        <is>
          <t>wfjsp4_6</t>
        </is>
      </c>
      <c r="C5418" t="n">
        <v>2</v>
      </c>
      <c r="D5418" t="n">
        <v>366</v>
      </c>
      <c r="E5418" s="13" t="n">
        <v>0.466886</v>
      </c>
      <c r="F5418" t="n">
        <v>355</v>
      </c>
      <c r="G5418" s="14">
        <f>(D5418-F5418)/F5418</f>
        <v/>
      </c>
    </row>
    <row r="5419">
      <c r="A5419" t="inlineStr">
        <is>
          <t>TS@FaF</t>
        </is>
      </c>
      <c r="B5419" t="inlineStr">
        <is>
          <t>wfjsp4_6</t>
        </is>
      </c>
      <c r="C5419" t="n">
        <v>3</v>
      </c>
      <c r="D5419" t="n">
        <v>373</v>
      </c>
      <c r="E5419" s="13" t="n">
        <v>0.234558</v>
      </c>
      <c r="F5419" t="n">
        <v>355</v>
      </c>
      <c r="G5419" s="14">
        <f>(D5419-F5419)/F5419</f>
        <v/>
      </c>
    </row>
    <row r="5420">
      <c r="A5420" t="inlineStr">
        <is>
          <t>TS@FaF</t>
        </is>
      </c>
      <c r="B5420" t="inlineStr">
        <is>
          <t>wfjsp4_6</t>
        </is>
      </c>
      <c r="C5420" t="n">
        <v>4</v>
      </c>
      <c r="D5420" t="n">
        <v>368</v>
      </c>
      <c r="E5420" s="13" t="n">
        <v>0.293962</v>
      </c>
      <c r="F5420" t="n">
        <v>355</v>
      </c>
      <c r="G5420" s="14">
        <f>(D5420-F5420)/F5420</f>
        <v/>
      </c>
    </row>
    <row r="5421">
      <c r="A5421" t="inlineStr">
        <is>
          <t>TS@FaF</t>
        </is>
      </c>
      <c r="B5421" t="inlineStr">
        <is>
          <t>wfjsp4_6</t>
        </is>
      </c>
      <c r="C5421" t="n">
        <v>5</v>
      </c>
      <c r="D5421" t="n">
        <v>376</v>
      </c>
      <c r="E5421" s="13" t="n">
        <v>0.184789</v>
      </c>
      <c r="F5421" t="n">
        <v>355</v>
      </c>
      <c r="G5421" s="14">
        <f>(D5421-F5421)/F5421</f>
        <v/>
      </c>
    </row>
    <row r="5422">
      <c r="A5422" t="inlineStr">
        <is>
          <t>TS@FaF</t>
        </is>
      </c>
      <c r="B5422" t="inlineStr">
        <is>
          <t>wfjsp4_7</t>
        </is>
      </c>
      <c r="C5422" t="n">
        <v>1</v>
      </c>
      <c r="D5422" t="n">
        <v>302</v>
      </c>
      <c r="E5422" s="13" t="n">
        <v>0.444764</v>
      </c>
      <c r="F5422" t="n">
        <v>288</v>
      </c>
      <c r="G5422" s="14">
        <f>(D5422-F5422)/F5422</f>
        <v/>
      </c>
    </row>
    <row r="5423">
      <c r="A5423" t="inlineStr">
        <is>
          <t>TS@FaF</t>
        </is>
      </c>
      <c r="B5423" t="inlineStr">
        <is>
          <t>wfjsp4_7</t>
        </is>
      </c>
      <c r="C5423" t="n">
        <v>2</v>
      </c>
      <c r="D5423" t="n">
        <v>304</v>
      </c>
      <c r="E5423" s="13" t="n">
        <v>0.188482</v>
      </c>
      <c r="F5423" t="n">
        <v>288</v>
      </c>
      <c r="G5423" s="14">
        <f>(D5423-F5423)/F5423</f>
        <v/>
      </c>
    </row>
    <row r="5424">
      <c r="A5424" t="inlineStr">
        <is>
          <t>TS@FaF</t>
        </is>
      </c>
      <c r="B5424" t="inlineStr">
        <is>
          <t>wfjsp4_7</t>
        </is>
      </c>
      <c r="C5424" t="n">
        <v>3</v>
      </c>
      <c r="D5424" t="n">
        <v>303</v>
      </c>
      <c r="E5424" s="13" t="n">
        <v>0.111991</v>
      </c>
      <c r="F5424" t="n">
        <v>288</v>
      </c>
      <c r="G5424" s="14">
        <f>(D5424-F5424)/F5424</f>
        <v/>
      </c>
    </row>
    <row r="5425">
      <c r="A5425" t="inlineStr">
        <is>
          <t>TS@FaF</t>
        </is>
      </c>
      <c r="B5425" t="inlineStr">
        <is>
          <t>wfjsp4_7</t>
        </is>
      </c>
      <c r="C5425" t="n">
        <v>4</v>
      </c>
      <c r="D5425" t="n">
        <v>304</v>
      </c>
      <c r="E5425" s="13" t="n">
        <v>0.114809</v>
      </c>
      <c r="F5425" t="n">
        <v>288</v>
      </c>
      <c r="G5425" s="14">
        <f>(D5425-F5425)/F5425</f>
        <v/>
      </c>
    </row>
    <row r="5426">
      <c r="A5426" t="inlineStr">
        <is>
          <t>TS@FaF</t>
        </is>
      </c>
      <c r="B5426" t="inlineStr">
        <is>
          <t>wfjsp4_7</t>
        </is>
      </c>
      <c r="C5426" t="n">
        <v>5</v>
      </c>
      <c r="D5426" t="n">
        <v>297</v>
      </c>
      <c r="E5426" s="13" t="n">
        <v>0.138261</v>
      </c>
      <c r="F5426" t="n">
        <v>288</v>
      </c>
      <c r="G5426" s="14">
        <f>(D5426-F5426)/F5426</f>
        <v/>
      </c>
    </row>
    <row r="5427">
      <c r="A5427" t="inlineStr">
        <is>
          <t>TS@FaF</t>
        </is>
      </c>
      <c r="B5427" t="inlineStr">
        <is>
          <t>wfjsp4_8</t>
        </is>
      </c>
      <c r="C5427" t="n">
        <v>1</v>
      </c>
      <c r="D5427" t="n">
        <v>325</v>
      </c>
      <c r="E5427" s="13" t="n">
        <v>0.285769</v>
      </c>
      <c r="F5427" t="n">
        <v>316</v>
      </c>
      <c r="G5427" s="14">
        <f>(D5427-F5427)/F5427</f>
        <v/>
      </c>
    </row>
    <row r="5428">
      <c r="A5428" t="inlineStr">
        <is>
          <t>TS@FaF</t>
        </is>
      </c>
      <c r="B5428" t="inlineStr">
        <is>
          <t>wfjsp4_8</t>
        </is>
      </c>
      <c r="C5428" t="n">
        <v>2</v>
      </c>
      <c r="D5428" t="n">
        <v>336</v>
      </c>
      <c r="E5428" s="13" t="n">
        <v>0.174527</v>
      </c>
      <c r="F5428" t="n">
        <v>316</v>
      </c>
      <c r="G5428" s="14">
        <f>(D5428-F5428)/F5428</f>
        <v/>
      </c>
    </row>
    <row r="5429">
      <c r="A5429" t="inlineStr">
        <is>
          <t>TS@FaF</t>
        </is>
      </c>
      <c r="B5429" t="inlineStr">
        <is>
          <t>wfjsp4_8</t>
        </is>
      </c>
      <c r="C5429" t="n">
        <v>3</v>
      </c>
      <c r="D5429" t="n">
        <v>326</v>
      </c>
      <c r="E5429" s="13" t="n">
        <v>0.230984</v>
      </c>
      <c r="F5429" t="n">
        <v>316</v>
      </c>
      <c r="G5429" s="14">
        <f>(D5429-F5429)/F5429</f>
        <v/>
      </c>
    </row>
    <row r="5430">
      <c r="A5430" t="inlineStr">
        <is>
          <t>TS@FaF</t>
        </is>
      </c>
      <c r="B5430" t="inlineStr">
        <is>
          <t>wfjsp4_8</t>
        </is>
      </c>
      <c r="C5430" t="n">
        <v>4</v>
      </c>
      <c r="D5430" t="n">
        <v>331</v>
      </c>
      <c r="E5430" s="13" t="n">
        <v>0.206647</v>
      </c>
      <c r="F5430" t="n">
        <v>316</v>
      </c>
      <c r="G5430" s="14">
        <f>(D5430-F5430)/F5430</f>
        <v/>
      </c>
    </row>
    <row r="5431">
      <c r="A5431" t="inlineStr">
        <is>
          <t>TS@FaF</t>
        </is>
      </c>
      <c r="B5431" t="inlineStr">
        <is>
          <t>wfjsp4_8</t>
        </is>
      </c>
      <c r="C5431" t="n">
        <v>5</v>
      </c>
      <c r="D5431" t="n">
        <v>329</v>
      </c>
      <c r="E5431" s="13" t="n">
        <v>0.388762</v>
      </c>
      <c r="F5431" t="n">
        <v>316</v>
      </c>
      <c r="G5431" s="14">
        <f>(D5431-F5431)/F5431</f>
        <v/>
      </c>
    </row>
    <row r="5432">
      <c r="A5432" t="inlineStr">
        <is>
          <t>TS@FaF</t>
        </is>
      </c>
      <c r="B5432" t="inlineStr">
        <is>
          <t>wfjsp4_9</t>
        </is>
      </c>
      <c r="C5432" t="n">
        <v>1</v>
      </c>
      <c r="D5432" t="n">
        <v>291</v>
      </c>
      <c r="E5432" s="13" t="n">
        <v>0.0810081</v>
      </c>
      <c r="F5432" t="n">
        <v>288</v>
      </c>
      <c r="G5432" s="14">
        <f>(D5432-F5432)/F5432</f>
        <v/>
      </c>
    </row>
    <row r="5433">
      <c r="A5433" t="inlineStr">
        <is>
          <t>TS@FaF</t>
        </is>
      </c>
      <c r="B5433" t="inlineStr">
        <is>
          <t>wfjsp4_9</t>
        </is>
      </c>
      <c r="C5433" t="n">
        <v>2</v>
      </c>
      <c r="D5433" t="n">
        <v>292</v>
      </c>
      <c r="E5433" s="13" t="n">
        <v>0.0848008</v>
      </c>
      <c r="F5433" t="n">
        <v>288</v>
      </c>
      <c r="G5433" s="14">
        <f>(D5433-F5433)/F5433</f>
        <v/>
      </c>
    </row>
    <row r="5434">
      <c r="A5434" t="inlineStr">
        <is>
          <t>TS@FaF</t>
        </is>
      </c>
      <c r="B5434" t="inlineStr">
        <is>
          <t>wfjsp4_9</t>
        </is>
      </c>
      <c r="C5434" t="n">
        <v>3</v>
      </c>
      <c r="D5434" t="n">
        <v>290</v>
      </c>
      <c r="E5434" s="13" t="n">
        <v>0.09295920000000001</v>
      </c>
      <c r="F5434" t="n">
        <v>288</v>
      </c>
      <c r="G5434" s="14">
        <f>(D5434-F5434)/F5434</f>
        <v/>
      </c>
    </row>
    <row r="5435">
      <c r="A5435" t="inlineStr">
        <is>
          <t>TS@FaF</t>
        </is>
      </c>
      <c r="B5435" t="inlineStr">
        <is>
          <t>wfjsp4_9</t>
        </is>
      </c>
      <c r="C5435" t="n">
        <v>4</v>
      </c>
      <c r="D5435" t="n">
        <v>292</v>
      </c>
      <c r="E5435" s="13" t="n">
        <v>0.0764745</v>
      </c>
      <c r="F5435" t="n">
        <v>288</v>
      </c>
      <c r="G5435" s="14">
        <f>(D5435-F5435)/F5435</f>
        <v/>
      </c>
    </row>
    <row r="5436">
      <c r="A5436" t="inlineStr">
        <is>
          <t>TS@FaF</t>
        </is>
      </c>
      <c r="B5436" t="inlineStr">
        <is>
          <t>wfjsp4_9</t>
        </is>
      </c>
      <c r="C5436" t="n">
        <v>5</v>
      </c>
      <c r="D5436" t="n">
        <v>291</v>
      </c>
      <c r="E5436" s="13" t="n">
        <v>0.0800371</v>
      </c>
      <c r="F5436" t="n">
        <v>288</v>
      </c>
      <c r="G5436" s="14">
        <f>(D5436-F5436)/F5436</f>
        <v/>
      </c>
    </row>
    <row r="5437">
      <c r="A5437" t="inlineStr">
        <is>
          <t>TS@FaF</t>
        </is>
      </c>
      <c r="B5437" t="inlineStr">
        <is>
          <t>wfjsp4_10</t>
        </is>
      </c>
      <c r="C5437" t="n">
        <v>1</v>
      </c>
      <c r="D5437" t="n">
        <v>310</v>
      </c>
      <c r="E5437" s="13" t="n">
        <v>0.210133</v>
      </c>
      <c r="F5437" t="n">
        <v>293</v>
      </c>
      <c r="G5437" s="14">
        <f>(D5437-F5437)/F5437</f>
        <v/>
      </c>
    </row>
    <row r="5438">
      <c r="A5438" t="inlineStr">
        <is>
          <t>TS@FaF</t>
        </is>
      </c>
      <c r="B5438" t="inlineStr">
        <is>
          <t>wfjsp4_10</t>
        </is>
      </c>
      <c r="C5438" t="n">
        <v>2</v>
      </c>
      <c r="D5438" t="n">
        <v>296</v>
      </c>
      <c r="E5438" s="13" t="n">
        <v>0.24761</v>
      </c>
      <c r="F5438" t="n">
        <v>293</v>
      </c>
      <c r="G5438" s="14">
        <f>(D5438-F5438)/F5438</f>
        <v/>
      </c>
    </row>
    <row r="5439">
      <c r="A5439" t="inlineStr">
        <is>
          <t>TS@FaF</t>
        </is>
      </c>
      <c r="B5439" t="inlineStr">
        <is>
          <t>wfjsp4_10</t>
        </is>
      </c>
      <c r="C5439" t="n">
        <v>3</v>
      </c>
      <c r="D5439" t="n">
        <v>300</v>
      </c>
      <c r="E5439" s="13" t="n">
        <v>0.256391</v>
      </c>
      <c r="F5439" t="n">
        <v>293</v>
      </c>
      <c r="G5439" s="14">
        <f>(D5439-F5439)/F5439</f>
        <v/>
      </c>
    </row>
    <row r="5440">
      <c r="A5440" t="inlineStr">
        <is>
          <t>TS@FaF</t>
        </is>
      </c>
      <c r="B5440" t="inlineStr">
        <is>
          <t>wfjsp4_10</t>
        </is>
      </c>
      <c r="C5440" t="n">
        <v>4</v>
      </c>
      <c r="D5440" t="n">
        <v>313</v>
      </c>
      <c r="E5440" s="13" t="n">
        <v>0.0844888</v>
      </c>
      <c r="F5440" t="n">
        <v>293</v>
      </c>
      <c r="G5440" s="14">
        <f>(D5440-F5440)/F5440</f>
        <v/>
      </c>
    </row>
    <row r="5441">
      <c r="A5441" t="inlineStr">
        <is>
          <t>TS@FaF</t>
        </is>
      </c>
      <c r="B5441" t="inlineStr">
        <is>
          <t>wfjsp4_10</t>
        </is>
      </c>
      <c r="C5441" t="n">
        <v>5</v>
      </c>
      <c r="D5441" t="n">
        <v>296</v>
      </c>
      <c r="E5441" s="13" t="n">
        <v>0.158548</v>
      </c>
      <c r="F5441" t="n">
        <v>293</v>
      </c>
      <c r="G5441" s="14">
        <f>(D5441-F5441)/F5441</f>
        <v/>
      </c>
    </row>
    <row r="5442">
      <c r="A5442" t="inlineStr">
        <is>
          <t>TS@FaF</t>
        </is>
      </c>
      <c r="B5442" t="inlineStr">
        <is>
          <t>wfjsp5_1</t>
        </is>
      </c>
      <c r="C5442" t="n">
        <v>1</v>
      </c>
      <c r="D5442" t="n">
        <v>632</v>
      </c>
      <c r="E5442" s="13" t="n">
        <v>1.22866</v>
      </c>
      <c r="F5442" t="n">
        <v>608</v>
      </c>
      <c r="G5442" s="14">
        <f>(D5442-F5442)/F5442</f>
        <v/>
      </c>
    </row>
    <row r="5443">
      <c r="A5443" t="inlineStr">
        <is>
          <t>TS@FaF</t>
        </is>
      </c>
      <c r="B5443" t="inlineStr">
        <is>
          <t>wfjsp5_1</t>
        </is>
      </c>
      <c r="C5443" t="n">
        <v>2</v>
      </c>
      <c r="D5443" t="n">
        <v>627</v>
      </c>
      <c r="E5443" s="13" t="n">
        <v>3.08088</v>
      </c>
      <c r="F5443" t="n">
        <v>608</v>
      </c>
      <c r="G5443" s="14">
        <f>(D5443-F5443)/F5443</f>
        <v/>
      </c>
    </row>
    <row r="5444">
      <c r="A5444" t="inlineStr">
        <is>
          <t>TS@FaF</t>
        </is>
      </c>
      <c r="B5444" t="inlineStr">
        <is>
          <t>wfjsp5_1</t>
        </is>
      </c>
      <c r="C5444" t="n">
        <v>3</v>
      </c>
      <c r="D5444" t="n">
        <v>624</v>
      </c>
      <c r="E5444" s="13" t="n">
        <v>1.10328</v>
      </c>
      <c r="F5444" t="n">
        <v>608</v>
      </c>
      <c r="G5444" s="14">
        <f>(D5444-F5444)/F5444</f>
        <v/>
      </c>
    </row>
    <row r="5445">
      <c r="A5445" t="inlineStr">
        <is>
          <t>TS@FaF</t>
        </is>
      </c>
      <c r="B5445" t="inlineStr">
        <is>
          <t>wfjsp5_1</t>
        </is>
      </c>
      <c r="C5445" t="n">
        <v>4</v>
      </c>
      <c r="D5445" t="n">
        <v>633</v>
      </c>
      <c r="E5445" s="13" t="n">
        <v>1.64833</v>
      </c>
      <c r="F5445" t="n">
        <v>608</v>
      </c>
      <c r="G5445" s="14">
        <f>(D5445-F5445)/F5445</f>
        <v/>
      </c>
    </row>
    <row r="5446">
      <c r="A5446" t="inlineStr">
        <is>
          <t>TS@FaF</t>
        </is>
      </c>
      <c r="B5446" t="inlineStr">
        <is>
          <t>wfjsp5_1</t>
        </is>
      </c>
      <c r="C5446" t="n">
        <v>5</v>
      </c>
      <c r="D5446" t="n">
        <v>639</v>
      </c>
      <c r="E5446" s="13" t="n">
        <v>0.59985</v>
      </c>
      <c r="F5446" t="n">
        <v>608</v>
      </c>
      <c r="G5446" s="14">
        <f>(D5446-F5446)/F5446</f>
        <v/>
      </c>
    </row>
    <row r="5447">
      <c r="A5447" t="inlineStr">
        <is>
          <t>TS@FaF</t>
        </is>
      </c>
      <c r="B5447" t="inlineStr">
        <is>
          <t>wfjsp5_2</t>
        </is>
      </c>
      <c r="C5447" t="n">
        <v>1</v>
      </c>
      <c r="D5447" t="n">
        <v>670</v>
      </c>
      <c r="E5447" s="13" t="n">
        <v>1.2199</v>
      </c>
      <c r="F5447" t="n">
        <v>638</v>
      </c>
      <c r="G5447" s="14">
        <f>(D5447-F5447)/F5447</f>
        <v/>
      </c>
    </row>
    <row r="5448">
      <c r="A5448" t="inlineStr">
        <is>
          <t>TS@FaF</t>
        </is>
      </c>
      <c r="B5448" t="inlineStr">
        <is>
          <t>wfjsp5_2</t>
        </is>
      </c>
      <c r="C5448" t="n">
        <v>2</v>
      </c>
      <c r="D5448" t="n">
        <v>664</v>
      </c>
      <c r="E5448" s="13" t="n">
        <v>1.52833</v>
      </c>
      <c r="F5448" t="n">
        <v>638</v>
      </c>
      <c r="G5448" s="14">
        <f>(D5448-F5448)/F5448</f>
        <v/>
      </c>
    </row>
    <row r="5449">
      <c r="A5449" t="inlineStr">
        <is>
          <t>TS@FaF</t>
        </is>
      </c>
      <c r="B5449" t="inlineStr">
        <is>
          <t>wfjsp5_2</t>
        </is>
      </c>
      <c r="C5449" t="n">
        <v>3</v>
      </c>
      <c r="D5449" t="n">
        <v>676</v>
      </c>
      <c r="E5449" s="13" t="n">
        <v>0.864637</v>
      </c>
      <c r="F5449" t="n">
        <v>638</v>
      </c>
      <c r="G5449" s="14">
        <f>(D5449-F5449)/F5449</f>
        <v/>
      </c>
    </row>
    <row r="5450">
      <c r="A5450" t="inlineStr">
        <is>
          <t>TS@FaF</t>
        </is>
      </c>
      <c r="B5450" t="inlineStr">
        <is>
          <t>wfjsp5_2</t>
        </is>
      </c>
      <c r="C5450" t="n">
        <v>4</v>
      </c>
      <c r="D5450" t="n">
        <v>678</v>
      </c>
      <c r="E5450" s="13" t="n">
        <v>0.987479</v>
      </c>
      <c r="F5450" t="n">
        <v>638</v>
      </c>
      <c r="G5450" s="14">
        <f>(D5450-F5450)/F5450</f>
        <v/>
      </c>
    </row>
    <row r="5451">
      <c r="A5451" t="inlineStr">
        <is>
          <t>TS@FaF</t>
        </is>
      </c>
      <c r="B5451" t="inlineStr">
        <is>
          <t>wfjsp5_2</t>
        </is>
      </c>
      <c r="C5451" t="n">
        <v>5</v>
      </c>
      <c r="D5451" t="n">
        <v>677</v>
      </c>
      <c r="E5451" s="13" t="n">
        <v>0.455488</v>
      </c>
      <c r="F5451" t="n">
        <v>638</v>
      </c>
      <c r="G5451" s="14">
        <f>(D5451-F5451)/F5451</f>
        <v/>
      </c>
    </row>
    <row r="5452">
      <c r="A5452" t="inlineStr">
        <is>
          <t>TS@FaF</t>
        </is>
      </c>
      <c r="B5452" t="inlineStr">
        <is>
          <t>wfjsp5_3</t>
        </is>
      </c>
      <c r="C5452" t="n">
        <v>1</v>
      </c>
      <c r="D5452" t="n">
        <v>663</v>
      </c>
      <c r="E5452" s="13" t="n">
        <v>0.922673</v>
      </c>
      <c r="F5452" t="n">
        <v>626</v>
      </c>
      <c r="G5452" s="14">
        <f>(D5452-F5452)/F5452</f>
        <v/>
      </c>
    </row>
    <row r="5453">
      <c r="A5453" t="inlineStr">
        <is>
          <t>TS@FaF</t>
        </is>
      </c>
      <c r="B5453" t="inlineStr">
        <is>
          <t>wfjsp5_3</t>
        </is>
      </c>
      <c r="C5453" t="n">
        <v>2</v>
      </c>
      <c r="D5453" t="n">
        <v>662</v>
      </c>
      <c r="E5453" s="13" t="n">
        <v>1.80259</v>
      </c>
      <c r="F5453" t="n">
        <v>626</v>
      </c>
      <c r="G5453" s="14">
        <f>(D5453-F5453)/F5453</f>
        <v/>
      </c>
    </row>
    <row r="5454">
      <c r="A5454" t="inlineStr">
        <is>
          <t>TS@FaF</t>
        </is>
      </c>
      <c r="B5454" t="inlineStr">
        <is>
          <t>wfjsp5_3</t>
        </is>
      </c>
      <c r="C5454" t="n">
        <v>3</v>
      </c>
      <c r="D5454" t="n">
        <v>655</v>
      </c>
      <c r="E5454" s="13" t="n">
        <v>0.707939</v>
      </c>
      <c r="F5454" t="n">
        <v>626</v>
      </c>
      <c r="G5454" s="14">
        <f>(D5454-F5454)/F5454</f>
        <v/>
      </c>
    </row>
    <row r="5455">
      <c r="A5455" t="inlineStr">
        <is>
          <t>TS@FaF</t>
        </is>
      </c>
      <c r="B5455" t="inlineStr">
        <is>
          <t>wfjsp5_3</t>
        </is>
      </c>
      <c r="C5455" t="n">
        <v>4</v>
      </c>
      <c r="D5455" t="n">
        <v>657</v>
      </c>
      <c r="E5455" s="13" t="n">
        <v>0.716766</v>
      </c>
      <c r="F5455" t="n">
        <v>626</v>
      </c>
      <c r="G5455" s="14">
        <f>(D5455-F5455)/F5455</f>
        <v/>
      </c>
    </row>
    <row r="5456">
      <c r="A5456" t="inlineStr">
        <is>
          <t>TS@FaF</t>
        </is>
      </c>
      <c r="B5456" t="inlineStr">
        <is>
          <t>wfjsp5_3</t>
        </is>
      </c>
      <c r="C5456" t="n">
        <v>5</v>
      </c>
      <c r="D5456" t="n">
        <v>644</v>
      </c>
      <c r="E5456" s="13" t="n">
        <v>1.75065</v>
      </c>
      <c r="F5456" t="n">
        <v>626</v>
      </c>
      <c r="G5456" s="14">
        <f>(D5456-F5456)/F5456</f>
        <v/>
      </c>
    </row>
    <row r="5457">
      <c r="A5457" t="inlineStr">
        <is>
          <t>TS@FaF</t>
        </is>
      </c>
      <c r="B5457" t="inlineStr">
        <is>
          <t>wfjsp5_4</t>
        </is>
      </c>
      <c r="C5457" t="n">
        <v>1</v>
      </c>
      <c r="D5457" t="n">
        <v>758</v>
      </c>
      <c r="E5457" s="13" t="n">
        <v>2.50574</v>
      </c>
      <c r="F5457" t="n">
        <v>722</v>
      </c>
      <c r="G5457" s="14">
        <f>(D5457-F5457)/F5457</f>
        <v/>
      </c>
    </row>
    <row r="5458">
      <c r="A5458" t="inlineStr">
        <is>
          <t>TS@FaF</t>
        </is>
      </c>
      <c r="B5458" t="inlineStr">
        <is>
          <t>wfjsp5_4</t>
        </is>
      </c>
      <c r="C5458" t="n">
        <v>2</v>
      </c>
      <c r="D5458" t="n">
        <v>751</v>
      </c>
      <c r="E5458" s="13" t="n">
        <v>1.87393</v>
      </c>
      <c r="F5458" t="n">
        <v>722</v>
      </c>
      <c r="G5458" s="14">
        <f>(D5458-F5458)/F5458</f>
        <v/>
      </c>
    </row>
    <row r="5459">
      <c r="A5459" t="inlineStr">
        <is>
          <t>TS@FaF</t>
        </is>
      </c>
      <c r="B5459" t="inlineStr">
        <is>
          <t>wfjsp5_4</t>
        </is>
      </c>
      <c r="C5459" t="n">
        <v>3</v>
      </c>
      <c r="D5459" t="n">
        <v>751</v>
      </c>
      <c r="E5459" s="13" t="n">
        <v>3.26829</v>
      </c>
      <c r="F5459" t="n">
        <v>722</v>
      </c>
      <c r="G5459" s="14">
        <f>(D5459-F5459)/F5459</f>
        <v/>
      </c>
    </row>
    <row r="5460">
      <c r="A5460" t="inlineStr">
        <is>
          <t>TS@FaF</t>
        </is>
      </c>
      <c r="B5460" t="inlineStr">
        <is>
          <t>wfjsp5_4</t>
        </is>
      </c>
      <c r="C5460" t="n">
        <v>4</v>
      </c>
      <c r="D5460" t="n">
        <v>743</v>
      </c>
      <c r="E5460" s="13" t="n">
        <v>1.14651</v>
      </c>
      <c r="F5460" t="n">
        <v>722</v>
      </c>
      <c r="G5460" s="14">
        <f>(D5460-F5460)/F5460</f>
        <v/>
      </c>
    </row>
    <row r="5461">
      <c r="A5461" t="inlineStr">
        <is>
          <t>TS@FaF</t>
        </is>
      </c>
      <c r="B5461" t="inlineStr">
        <is>
          <t>wfjsp5_4</t>
        </is>
      </c>
      <c r="C5461" t="n">
        <v>5</v>
      </c>
      <c r="D5461" t="n">
        <v>759</v>
      </c>
      <c r="E5461" s="13" t="n">
        <v>0.873685</v>
      </c>
      <c r="F5461" t="n">
        <v>722</v>
      </c>
      <c r="G5461" s="14">
        <f>(D5461-F5461)/F5461</f>
        <v/>
      </c>
    </row>
    <row r="5462">
      <c r="A5462" t="inlineStr">
        <is>
          <t>TS@FaF</t>
        </is>
      </c>
      <c r="B5462" t="inlineStr">
        <is>
          <t>wfjsp5_5</t>
        </is>
      </c>
      <c r="C5462" t="n">
        <v>1</v>
      </c>
      <c r="D5462" t="n">
        <v>776</v>
      </c>
      <c r="E5462" s="13" t="n">
        <v>0.539674</v>
      </c>
      <c r="F5462" t="n">
        <v>729</v>
      </c>
      <c r="G5462" s="14">
        <f>(D5462-F5462)/F5462</f>
        <v/>
      </c>
    </row>
    <row r="5463">
      <c r="A5463" t="inlineStr">
        <is>
          <t>TS@FaF</t>
        </is>
      </c>
      <c r="B5463" t="inlineStr">
        <is>
          <t>wfjsp5_5</t>
        </is>
      </c>
      <c r="C5463" t="n">
        <v>2</v>
      </c>
      <c r="D5463" t="n">
        <v>765</v>
      </c>
      <c r="E5463" s="13" t="n">
        <v>1.03385</v>
      </c>
      <c r="F5463" t="n">
        <v>729</v>
      </c>
      <c r="G5463" s="14">
        <f>(D5463-F5463)/F5463</f>
        <v/>
      </c>
    </row>
    <row r="5464">
      <c r="A5464" t="inlineStr">
        <is>
          <t>TS@FaF</t>
        </is>
      </c>
      <c r="B5464" t="inlineStr">
        <is>
          <t>wfjsp5_5</t>
        </is>
      </c>
      <c r="C5464" t="n">
        <v>3</v>
      </c>
      <c r="D5464" t="n">
        <v>749</v>
      </c>
      <c r="E5464" s="13" t="n">
        <v>1.93384</v>
      </c>
      <c r="F5464" t="n">
        <v>729</v>
      </c>
      <c r="G5464" s="14">
        <f>(D5464-F5464)/F5464</f>
        <v/>
      </c>
    </row>
    <row r="5465">
      <c r="A5465" t="inlineStr">
        <is>
          <t>TS@FaF</t>
        </is>
      </c>
      <c r="B5465" t="inlineStr">
        <is>
          <t>wfjsp5_5</t>
        </is>
      </c>
      <c r="C5465" t="n">
        <v>4</v>
      </c>
      <c r="D5465" t="n">
        <v>740</v>
      </c>
      <c r="E5465" s="13" t="n">
        <v>3.69067</v>
      </c>
      <c r="F5465" t="n">
        <v>729</v>
      </c>
      <c r="G5465" s="14">
        <f>(D5465-F5465)/F5465</f>
        <v/>
      </c>
    </row>
    <row r="5466">
      <c r="A5466" t="inlineStr">
        <is>
          <t>TS@FaF</t>
        </is>
      </c>
      <c r="B5466" t="inlineStr">
        <is>
          <t>wfjsp5_5</t>
        </is>
      </c>
      <c r="C5466" t="n">
        <v>5</v>
      </c>
      <c r="D5466" t="n">
        <v>756</v>
      </c>
      <c r="E5466" s="13" t="n">
        <v>0.906141</v>
      </c>
      <c r="F5466" t="n">
        <v>729</v>
      </c>
      <c r="G5466" s="14">
        <f>(D5466-F5466)/F5466</f>
        <v/>
      </c>
    </row>
    <row r="5467">
      <c r="A5467" t="inlineStr">
        <is>
          <t>TS@FaF</t>
        </is>
      </c>
      <c r="B5467" t="inlineStr">
        <is>
          <t>wfjsp5_6</t>
        </is>
      </c>
      <c r="C5467" t="n">
        <v>1</v>
      </c>
      <c r="D5467" t="n">
        <v>768</v>
      </c>
      <c r="E5467" s="13" t="n">
        <v>0.724448</v>
      </c>
      <c r="F5467" t="n">
        <v>732</v>
      </c>
      <c r="G5467" s="14">
        <f>(D5467-F5467)/F5467</f>
        <v/>
      </c>
    </row>
    <row r="5468">
      <c r="A5468" t="inlineStr">
        <is>
          <t>TS@FaF</t>
        </is>
      </c>
      <c r="B5468" t="inlineStr">
        <is>
          <t>wfjsp5_6</t>
        </is>
      </c>
      <c r="C5468" t="n">
        <v>2</v>
      </c>
      <c r="D5468" t="n">
        <v>760</v>
      </c>
      <c r="E5468" s="13" t="n">
        <v>0.995269</v>
      </c>
      <c r="F5468" t="n">
        <v>732</v>
      </c>
      <c r="G5468" s="14">
        <f>(D5468-F5468)/F5468</f>
        <v/>
      </c>
    </row>
    <row r="5469">
      <c r="A5469" t="inlineStr">
        <is>
          <t>TS@FaF</t>
        </is>
      </c>
      <c r="B5469" t="inlineStr">
        <is>
          <t>wfjsp5_6</t>
        </is>
      </c>
      <c r="C5469" t="n">
        <v>3</v>
      </c>
      <c r="D5469" t="n">
        <v>785</v>
      </c>
      <c r="E5469" s="13" t="n">
        <v>0.8533230000000001</v>
      </c>
      <c r="F5469" t="n">
        <v>732</v>
      </c>
      <c r="G5469" s="14">
        <f>(D5469-F5469)/F5469</f>
        <v/>
      </c>
    </row>
    <row r="5470">
      <c r="A5470" t="inlineStr">
        <is>
          <t>TS@FaF</t>
        </is>
      </c>
      <c r="B5470" t="inlineStr">
        <is>
          <t>wfjsp5_6</t>
        </is>
      </c>
      <c r="C5470" t="n">
        <v>4</v>
      </c>
      <c r="D5470" t="n">
        <v>783</v>
      </c>
      <c r="E5470" s="13" t="n">
        <v>0.987707</v>
      </c>
      <c r="F5470" t="n">
        <v>732</v>
      </c>
      <c r="G5470" s="14">
        <f>(D5470-F5470)/F5470</f>
        <v/>
      </c>
    </row>
    <row r="5471">
      <c r="A5471" t="inlineStr">
        <is>
          <t>TS@FaF</t>
        </is>
      </c>
      <c r="B5471" t="inlineStr">
        <is>
          <t>wfjsp5_6</t>
        </is>
      </c>
      <c r="C5471" t="n">
        <v>5</v>
      </c>
      <c r="D5471" t="n">
        <v>769</v>
      </c>
      <c r="E5471" s="13" t="n">
        <v>2.8766</v>
      </c>
      <c r="F5471" t="n">
        <v>732</v>
      </c>
      <c r="G5471" s="14">
        <f>(D5471-F5471)/F5471</f>
        <v/>
      </c>
    </row>
    <row r="5472">
      <c r="A5472" t="inlineStr">
        <is>
          <t>TS@FaF</t>
        </is>
      </c>
      <c r="B5472" t="inlineStr">
        <is>
          <t>wfjsp5_7</t>
        </is>
      </c>
      <c r="C5472" t="n">
        <v>1</v>
      </c>
      <c r="D5472" t="n">
        <v>794</v>
      </c>
      <c r="E5472" s="13" t="n">
        <v>0.923992</v>
      </c>
      <c r="F5472" t="n">
        <v>754</v>
      </c>
      <c r="G5472" s="14">
        <f>(D5472-F5472)/F5472</f>
        <v/>
      </c>
    </row>
    <row r="5473">
      <c r="A5473" t="inlineStr">
        <is>
          <t>TS@FaF</t>
        </is>
      </c>
      <c r="B5473" t="inlineStr">
        <is>
          <t>wfjsp5_7</t>
        </is>
      </c>
      <c r="C5473" t="n">
        <v>2</v>
      </c>
      <c r="D5473" t="n">
        <v>786</v>
      </c>
      <c r="E5473" s="13" t="n">
        <v>1.00372</v>
      </c>
      <c r="F5473" t="n">
        <v>754</v>
      </c>
      <c r="G5473" s="14">
        <f>(D5473-F5473)/F5473</f>
        <v/>
      </c>
    </row>
    <row r="5474">
      <c r="A5474" t="inlineStr">
        <is>
          <t>TS@FaF</t>
        </is>
      </c>
      <c r="B5474" t="inlineStr">
        <is>
          <t>wfjsp5_7</t>
        </is>
      </c>
      <c r="C5474" t="n">
        <v>3</v>
      </c>
      <c r="D5474" t="n">
        <v>781</v>
      </c>
      <c r="E5474" s="13" t="n">
        <v>1.45735</v>
      </c>
      <c r="F5474" t="n">
        <v>754</v>
      </c>
      <c r="G5474" s="14">
        <f>(D5474-F5474)/F5474</f>
        <v/>
      </c>
    </row>
    <row r="5475">
      <c r="A5475" t="inlineStr">
        <is>
          <t>TS@FaF</t>
        </is>
      </c>
      <c r="B5475" t="inlineStr">
        <is>
          <t>wfjsp5_7</t>
        </is>
      </c>
      <c r="C5475" t="n">
        <v>4</v>
      </c>
      <c r="D5475" t="n">
        <v>789</v>
      </c>
      <c r="E5475" s="13" t="n">
        <v>1.51652</v>
      </c>
      <c r="F5475" t="n">
        <v>754</v>
      </c>
      <c r="G5475" s="14">
        <f>(D5475-F5475)/F5475</f>
        <v/>
      </c>
    </row>
    <row r="5476">
      <c r="A5476" t="inlineStr">
        <is>
          <t>TS@FaF</t>
        </is>
      </c>
      <c r="B5476" t="inlineStr">
        <is>
          <t>wfjsp5_7</t>
        </is>
      </c>
      <c r="C5476" t="n">
        <v>5</v>
      </c>
      <c r="D5476" t="n">
        <v>799</v>
      </c>
      <c r="E5476" s="13" t="n">
        <v>1.57164</v>
      </c>
      <c r="F5476" t="n">
        <v>754</v>
      </c>
      <c r="G5476" s="14">
        <f>(D5476-F5476)/F5476</f>
        <v/>
      </c>
    </row>
    <row r="5477">
      <c r="A5477" t="inlineStr">
        <is>
          <t>TS@FaF</t>
        </is>
      </c>
      <c r="B5477" t="inlineStr">
        <is>
          <t>wfjsp5_8</t>
        </is>
      </c>
      <c r="C5477" t="n">
        <v>1</v>
      </c>
      <c r="D5477" t="n">
        <v>709</v>
      </c>
      <c r="E5477" s="13" t="n">
        <v>0.6269479999999999</v>
      </c>
      <c r="F5477" t="n">
        <v>683</v>
      </c>
      <c r="G5477" s="14">
        <f>(D5477-F5477)/F5477</f>
        <v/>
      </c>
    </row>
    <row r="5478">
      <c r="A5478" t="inlineStr">
        <is>
          <t>TS@FaF</t>
        </is>
      </c>
      <c r="B5478" t="inlineStr">
        <is>
          <t>wfjsp5_8</t>
        </is>
      </c>
      <c r="C5478" t="n">
        <v>2</v>
      </c>
      <c r="D5478" t="n">
        <v>711</v>
      </c>
      <c r="E5478" s="13" t="n">
        <v>1.01314</v>
      </c>
      <c r="F5478" t="n">
        <v>683</v>
      </c>
      <c r="G5478" s="14">
        <f>(D5478-F5478)/F5478</f>
        <v/>
      </c>
    </row>
    <row r="5479">
      <c r="A5479" t="inlineStr">
        <is>
          <t>TS@FaF</t>
        </is>
      </c>
      <c r="B5479" t="inlineStr">
        <is>
          <t>wfjsp5_8</t>
        </is>
      </c>
      <c r="C5479" t="n">
        <v>3</v>
      </c>
      <c r="D5479" t="n">
        <v>724</v>
      </c>
      <c r="E5479" s="13" t="n">
        <v>0.964632</v>
      </c>
      <c r="F5479" t="n">
        <v>683</v>
      </c>
      <c r="G5479" s="14">
        <f>(D5479-F5479)/F5479</f>
        <v/>
      </c>
    </row>
    <row r="5480">
      <c r="A5480" t="inlineStr">
        <is>
          <t>TS@FaF</t>
        </is>
      </c>
      <c r="B5480" t="inlineStr">
        <is>
          <t>wfjsp5_8</t>
        </is>
      </c>
      <c r="C5480" t="n">
        <v>4</v>
      </c>
      <c r="D5480" t="n">
        <v>701</v>
      </c>
      <c r="E5480" s="13" t="n">
        <v>1.58592</v>
      </c>
      <c r="F5480" t="n">
        <v>683</v>
      </c>
      <c r="G5480" s="14">
        <f>(D5480-F5480)/F5480</f>
        <v/>
      </c>
    </row>
    <row r="5481">
      <c r="A5481" t="inlineStr">
        <is>
          <t>TS@FaF</t>
        </is>
      </c>
      <c r="B5481" t="inlineStr">
        <is>
          <t>wfjsp5_8</t>
        </is>
      </c>
      <c r="C5481" t="n">
        <v>5</v>
      </c>
      <c r="D5481" t="n">
        <v>723</v>
      </c>
      <c r="E5481" s="13" t="n">
        <v>1.93725</v>
      </c>
      <c r="F5481" t="n">
        <v>683</v>
      </c>
      <c r="G5481" s="14">
        <f>(D5481-F5481)/F5481</f>
        <v/>
      </c>
    </row>
    <row r="5482">
      <c r="A5482" t="inlineStr">
        <is>
          <t>TS@FaF</t>
        </is>
      </c>
      <c r="B5482" t="inlineStr">
        <is>
          <t>wfjsp5_9</t>
        </is>
      </c>
      <c r="C5482" t="n">
        <v>1</v>
      </c>
      <c r="D5482" t="n">
        <v>630</v>
      </c>
      <c r="E5482" s="13" t="n">
        <v>0.517579</v>
      </c>
      <c r="F5482" t="n">
        <v>582</v>
      </c>
      <c r="G5482" s="14">
        <f>(D5482-F5482)/F5482</f>
        <v/>
      </c>
    </row>
    <row r="5483">
      <c r="A5483" t="inlineStr">
        <is>
          <t>TS@FaF</t>
        </is>
      </c>
      <c r="B5483" t="inlineStr">
        <is>
          <t>wfjsp5_9</t>
        </is>
      </c>
      <c r="C5483" t="n">
        <v>2</v>
      </c>
      <c r="D5483" t="n">
        <v>606</v>
      </c>
      <c r="E5483" s="13" t="n">
        <v>0.662341</v>
      </c>
      <c r="F5483" t="n">
        <v>582</v>
      </c>
      <c r="G5483" s="14">
        <f>(D5483-F5483)/F5483</f>
        <v/>
      </c>
    </row>
    <row r="5484">
      <c r="A5484" t="inlineStr">
        <is>
          <t>TS@FaF</t>
        </is>
      </c>
      <c r="B5484" t="inlineStr">
        <is>
          <t>wfjsp5_9</t>
        </is>
      </c>
      <c r="C5484" t="n">
        <v>3</v>
      </c>
      <c r="D5484" t="n">
        <v>606</v>
      </c>
      <c r="E5484" s="13" t="n">
        <v>0.720152</v>
      </c>
      <c r="F5484" t="n">
        <v>582</v>
      </c>
      <c r="G5484" s="14">
        <f>(D5484-F5484)/F5484</f>
        <v/>
      </c>
    </row>
    <row r="5485">
      <c r="A5485" t="inlineStr">
        <is>
          <t>TS@FaF</t>
        </is>
      </c>
      <c r="B5485" t="inlineStr">
        <is>
          <t>wfjsp5_9</t>
        </is>
      </c>
      <c r="C5485" t="n">
        <v>4</v>
      </c>
      <c r="D5485" t="n">
        <v>615</v>
      </c>
      <c r="E5485" s="13" t="n">
        <v>0.317125</v>
      </c>
      <c r="F5485" t="n">
        <v>582</v>
      </c>
      <c r="G5485" s="14">
        <f>(D5485-F5485)/F5485</f>
        <v/>
      </c>
    </row>
    <row r="5486">
      <c r="A5486" t="inlineStr">
        <is>
          <t>TS@FaF</t>
        </is>
      </c>
      <c r="B5486" t="inlineStr">
        <is>
          <t>wfjsp5_9</t>
        </is>
      </c>
      <c r="C5486" t="n">
        <v>5</v>
      </c>
      <c r="D5486" t="n">
        <v>620</v>
      </c>
      <c r="E5486" s="13" t="n">
        <v>0.776348</v>
      </c>
      <c r="F5486" t="n">
        <v>582</v>
      </c>
      <c r="G5486" s="14">
        <f>(D5486-F5486)/F5486</f>
        <v/>
      </c>
    </row>
    <row r="5487">
      <c r="A5487" t="inlineStr">
        <is>
          <t>TS@FaF</t>
        </is>
      </c>
      <c r="B5487" t="inlineStr">
        <is>
          <t>wfjsp5_10</t>
        </is>
      </c>
      <c r="C5487" t="n">
        <v>1</v>
      </c>
      <c r="D5487" t="n">
        <v>661</v>
      </c>
      <c r="E5487" s="13" t="n">
        <v>0.67279</v>
      </c>
      <c r="F5487" t="n">
        <v>627</v>
      </c>
      <c r="G5487" s="14">
        <f>(D5487-F5487)/F5487</f>
        <v/>
      </c>
    </row>
    <row r="5488">
      <c r="A5488" t="inlineStr">
        <is>
          <t>TS@FaF</t>
        </is>
      </c>
      <c r="B5488" t="inlineStr">
        <is>
          <t>wfjsp5_10</t>
        </is>
      </c>
      <c r="C5488" t="n">
        <v>2</v>
      </c>
      <c r="D5488" t="n">
        <v>664</v>
      </c>
      <c r="E5488" s="13" t="n">
        <v>0.218409</v>
      </c>
      <c r="F5488" t="n">
        <v>627</v>
      </c>
      <c r="G5488" s="14">
        <f>(D5488-F5488)/F5488</f>
        <v/>
      </c>
    </row>
    <row r="5489">
      <c r="A5489" t="inlineStr">
        <is>
          <t>TS@FaF</t>
        </is>
      </c>
      <c r="B5489" t="inlineStr">
        <is>
          <t>wfjsp5_10</t>
        </is>
      </c>
      <c r="C5489" t="n">
        <v>3</v>
      </c>
      <c r="D5489" t="n">
        <v>657</v>
      </c>
      <c r="E5489" s="13" t="n">
        <v>0.902888</v>
      </c>
      <c r="F5489" t="n">
        <v>627</v>
      </c>
      <c r="G5489" s="14">
        <f>(D5489-F5489)/F5489</f>
        <v/>
      </c>
    </row>
    <row r="5490">
      <c r="A5490" t="inlineStr">
        <is>
          <t>TS@FaF</t>
        </is>
      </c>
      <c r="B5490" t="inlineStr">
        <is>
          <t>wfjsp5_10</t>
        </is>
      </c>
      <c r="C5490" t="n">
        <v>4</v>
      </c>
      <c r="D5490" t="n">
        <v>654</v>
      </c>
      <c r="E5490" s="13" t="n">
        <v>0.349504</v>
      </c>
      <c r="F5490" t="n">
        <v>627</v>
      </c>
      <c r="G5490" s="14">
        <f>(D5490-F5490)/F5490</f>
        <v/>
      </c>
    </row>
    <row r="5491">
      <c r="A5491" t="inlineStr">
        <is>
          <t>TS@FaF</t>
        </is>
      </c>
      <c r="B5491" t="inlineStr">
        <is>
          <t>wfjsp5_10</t>
        </is>
      </c>
      <c r="C5491" t="n">
        <v>5</v>
      </c>
      <c r="D5491" t="n">
        <v>652</v>
      </c>
      <c r="E5491" s="13" t="n">
        <v>0.789043</v>
      </c>
      <c r="F5491" t="n">
        <v>627</v>
      </c>
      <c r="G5491" s="14">
        <f>(D5491-F5491)/F5491</f>
        <v/>
      </c>
    </row>
    <row r="5492">
      <c r="A5492" t="inlineStr">
        <is>
          <t>TS@FaF</t>
        </is>
      </c>
      <c r="B5492" t="inlineStr">
        <is>
          <t>wfjsp6_1</t>
        </is>
      </c>
      <c r="C5492" t="n">
        <v>1</v>
      </c>
      <c r="D5492" t="n">
        <v>692</v>
      </c>
      <c r="E5492" s="13" t="n">
        <v>2.2474</v>
      </c>
      <c r="F5492" t="n">
        <v>682</v>
      </c>
      <c r="G5492" s="14">
        <f>(D5492-F5492)/F5492</f>
        <v/>
      </c>
    </row>
    <row r="5493">
      <c r="A5493" t="inlineStr">
        <is>
          <t>TS@FaF</t>
        </is>
      </c>
      <c r="B5493" t="inlineStr">
        <is>
          <t>wfjsp6_1</t>
        </is>
      </c>
      <c r="C5493" t="n">
        <v>2</v>
      </c>
      <c r="D5493" t="n">
        <v>699</v>
      </c>
      <c r="E5493" s="13" t="n">
        <v>0.931522</v>
      </c>
      <c r="F5493" t="n">
        <v>682</v>
      </c>
      <c r="G5493" s="14">
        <f>(D5493-F5493)/F5493</f>
        <v/>
      </c>
    </row>
    <row r="5494">
      <c r="A5494" t="inlineStr">
        <is>
          <t>TS@FaF</t>
        </is>
      </c>
      <c r="B5494" t="inlineStr">
        <is>
          <t>wfjsp6_1</t>
        </is>
      </c>
      <c r="C5494" t="n">
        <v>3</v>
      </c>
      <c r="D5494" t="n">
        <v>686</v>
      </c>
      <c r="E5494" s="13" t="n">
        <v>2.18801</v>
      </c>
      <c r="F5494" t="n">
        <v>682</v>
      </c>
      <c r="G5494" s="14">
        <f>(D5494-F5494)/F5494</f>
        <v/>
      </c>
    </row>
    <row r="5495">
      <c r="A5495" t="inlineStr">
        <is>
          <t>TS@FaF</t>
        </is>
      </c>
      <c r="B5495" t="inlineStr">
        <is>
          <t>wfjsp6_1</t>
        </is>
      </c>
      <c r="C5495" t="n">
        <v>4</v>
      </c>
      <c r="D5495" t="n">
        <v>693</v>
      </c>
      <c r="E5495" s="13" t="n">
        <v>3.89202</v>
      </c>
      <c r="F5495" t="n">
        <v>682</v>
      </c>
      <c r="G5495" s="14">
        <f>(D5495-F5495)/F5495</f>
        <v/>
      </c>
    </row>
    <row r="5496">
      <c r="A5496" t="inlineStr">
        <is>
          <t>TS@FaF</t>
        </is>
      </c>
      <c r="B5496" t="inlineStr">
        <is>
          <t>wfjsp6_1</t>
        </is>
      </c>
      <c r="C5496" t="n">
        <v>5</v>
      </c>
      <c r="D5496" t="n">
        <v>702</v>
      </c>
      <c r="E5496" s="13" t="n">
        <v>2.4509</v>
      </c>
      <c r="F5496" t="n">
        <v>682</v>
      </c>
      <c r="G5496" s="14">
        <f>(D5496-F5496)/F5496</f>
        <v/>
      </c>
    </row>
    <row r="5497">
      <c r="A5497" t="inlineStr">
        <is>
          <t>TS@FaF</t>
        </is>
      </c>
      <c r="B5497" t="inlineStr">
        <is>
          <t>wfjsp6_2</t>
        </is>
      </c>
      <c r="C5497" t="n">
        <v>1</v>
      </c>
      <c r="D5497" t="n">
        <v>800</v>
      </c>
      <c r="E5497" s="13" t="n">
        <v>3.3179</v>
      </c>
      <c r="F5497" t="n">
        <v>780</v>
      </c>
      <c r="G5497" s="14">
        <f>(D5497-F5497)/F5497</f>
        <v/>
      </c>
    </row>
    <row r="5498">
      <c r="A5498" t="inlineStr">
        <is>
          <t>TS@FaF</t>
        </is>
      </c>
      <c r="B5498" t="inlineStr">
        <is>
          <t>wfjsp6_2</t>
        </is>
      </c>
      <c r="C5498" t="n">
        <v>2</v>
      </c>
      <c r="D5498" t="n">
        <v>800</v>
      </c>
      <c r="E5498" s="13" t="n">
        <v>2.59629</v>
      </c>
      <c r="F5498" t="n">
        <v>780</v>
      </c>
      <c r="G5498" s="14">
        <f>(D5498-F5498)/F5498</f>
        <v/>
      </c>
    </row>
    <row r="5499">
      <c r="A5499" t="inlineStr">
        <is>
          <t>TS@FaF</t>
        </is>
      </c>
      <c r="B5499" t="inlineStr">
        <is>
          <t>wfjsp6_2</t>
        </is>
      </c>
      <c r="C5499" t="n">
        <v>3</v>
      </c>
      <c r="D5499" t="n">
        <v>805</v>
      </c>
      <c r="E5499" s="13" t="n">
        <v>2.57453</v>
      </c>
      <c r="F5499" t="n">
        <v>780</v>
      </c>
      <c r="G5499" s="14">
        <f>(D5499-F5499)/F5499</f>
        <v/>
      </c>
    </row>
    <row r="5500">
      <c r="A5500" t="inlineStr">
        <is>
          <t>TS@FaF</t>
        </is>
      </c>
      <c r="B5500" t="inlineStr">
        <is>
          <t>wfjsp6_2</t>
        </is>
      </c>
      <c r="C5500" t="n">
        <v>4</v>
      </c>
      <c r="D5500" t="n">
        <v>789</v>
      </c>
      <c r="E5500" s="13" t="n">
        <v>2.47403</v>
      </c>
      <c r="F5500" t="n">
        <v>780</v>
      </c>
      <c r="G5500" s="14">
        <f>(D5500-F5500)/F5500</f>
        <v/>
      </c>
    </row>
    <row r="5501">
      <c r="A5501" t="inlineStr">
        <is>
          <t>TS@FaF</t>
        </is>
      </c>
      <c r="B5501" t="inlineStr">
        <is>
          <t>wfjsp6_2</t>
        </is>
      </c>
      <c r="C5501" t="n">
        <v>5</v>
      </c>
      <c r="D5501" t="n">
        <v>798</v>
      </c>
      <c r="E5501" s="13" t="n">
        <v>4.01309</v>
      </c>
      <c r="F5501" t="n">
        <v>780</v>
      </c>
      <c r="G5501" s="14">
        <f>(D5501-F5501)/F5501</f>
        <v/>
      </c>
    </row>
    <row r="5502">
      <c r="A5502" t="inlineStr">
        <is>
          <t>TS@FaF</t>
        </is>
      </c>
      <c r="B5502" t="inlineStr">
        <is>
          <t>wfjsp6_3</t>
        </is>
      </c>
      <c r="C5502" t="n">
        <v>1</v>
      </c>
      <c r="D5502" t="n">
        <v>774</v>
      </c>
      <c r="E5502" s="13" t="n">
        <v>0.908614</v>
      </c>
      <c r="F5502" t="n">
        <v>735</v>
      </c>
      <c r="G5502" s="14">
        <f>(D5502-F5502)/F5502</f>
        <v/>
      </c>
    </row>
    <row r="5503">
      <c r="A5503" t="inlineStr">
        <is>
          <t>TS@FaF</t>
        </is>
      </c>
      <c r="B5503" t="inlineStr">
        <is>
          <t>wfjsp6_3</t>
        </is>
      </c>
      <c r="C5503" t="n">
        <v>2</v>
      </c>
      <c r="D5503" t="n">
        <v>762</v>
      </c>
      <c r="E5503" s="13" t="n">
        <v>1.52351</v>
      </c>
      <c r="F5503" t="n">
        <v>735</v>
      </c>
      <c r="G5503" s="14">
        <f>(D5503-F5503)/F5503</f>
        <v/>
      </c>
    </row>
    <row r="5504">
      <c r="A5504" t="inlineStr">
        <is>
          <t>TS@FaF</t>
        </is>
      </c>
      <c r="B5504" t="inlineStr">
        <is>
          <t>wfjsp6_3</t>
        </is>
      </c>
      <c r="C5504" t="n">
        <v>3</v>
      </c>
      <c r="D5504" t="n">
        <v>750</v>
      </c>
      <c r="E5504" s="13" t="n">
        <v>4.01888</v>
      </c>
      <c r="F5504" t="n">
        <v>735</v>
      </c>
      <c r="G5504" s="14">
        <f>(D5504-F5504)/F5504</f>
        <v/>
      </c>
    </row>
    <row r="5505">
      <c r="A5505" t="inlineStr">
        <is>
          <t>TS@FaF</t>
        </is>
      </c>
      <c r="B5505" t="inlineStr">
        <is>
          <t>wfjsp6_3</t>
        </is>
      </c>
      <c r="C5505" t="n">
        <v>4</v>
      </c>
      <c r="D5505" t="n">
        <v>765</v>
      </c>
      <c r="E5505" s="13" t="n">
        <v>1.44888</v>
      </c>
      <c r="F5505" t="n">
        <v>735</v>
      </c>
      <c r="G5505" s="14">
        <f>(D5505-F5505)/F5505</f>
        <v/>
      </c>
    </row>
    <row r="5506">
      <c r="A5506" t="inlineStr">
        <is>
          <t>TS@FaF</t>
        </is>
      </c>
      <c r="B5506" t="inlineStr">
        <is>
          <t>wfjsp6_3</t>
        </is>
      </c>
      <c r="C5506" t="n">
        <v>5</v>
      </c>
      <c r="D5506" t="n">
        <v>770</v>
      </c>
      <c r="E5506" s="13" t="n">
        <v>1.39318</v>
      </c>
      <c r="F5506" t="n">
        <v>735</v>
      </c>
      <c r="G5506" s="14">
        <f>(D5506-F5506)/F5506</f>
        <v/>
      </c>
    </row>
    <row r="5507">
      <c r="A5507" t="inlineStr">
        <is>
          <t>TS@FaF</t>
        </is>
      </c>
      <c r="B5507" t="inlineStr">
        <is>
          <t>wfjsp6_4</t>
        </is>
      </c>
      <c r="C5507" t="n">
        <v>1</v>
      </c>
      <c r="D5507" t="n">
        <v>824</v>
      </c>
      <c r="E5507" s="13" t="n">
        <v>2.92186</v>
      </c>
      <c r="F5507" t="n">
        <v>803</v>
      </c>
      <c r="G5507" s="14">
        <f>(D5507-F5507)/F5507</f>
        <v/>
      </c>
    </row>
    <row r="5508">
      <c r="A5508" t="inlineStr">
        <is>
          <t>TS@FaF</t>
        </is>
      </c>
      <c r="B5508" t="inlineStr">
        <is>
          <t>wfjsp6_4</t>
        </is>
      </c>
      <c r="C5508" t="n">
        <v>2</v>
      </c>
      <c r="D5508" t="n">
        <v>831</v>
      </c>
      <c r="E5508" s="13" t="n">
        <v>2.82019</v>
      </c>
      <c r="F5508" t="n">
        <v>803</v>
      </c>
      <c r="G5508" s="14">
        <f>(D5508-F5508)/F5508</f>
        <v/>
      </c>
    </row>
    <row r="5509">
      <c r="A5509" t="inlineStr">
        <is>
          <t>TS@FaF</t>
        </is>
      </c>
      <c r="B5509" t="inlineStr">
        <is>
          <t>wfjsp6_4</t>
        </is>
      </c>
      <c r="C5509" t="n">
        <v>3</v>
      </c>
      <c r="D5509" t="n">
        <v>829</v>
      </c>
      <c r="E5509" s="13" t="n">
        <v>0.914455</v>
      </c>
      <c r="F5509" t="n">
        <v>803</v>
      </c>
      <c r="G5509" s="14">
        <f>(D5509-F5509)/F5509</f>
        <v/>
      </c>
    </row>
    <row r="5510">
      <c r="A5510" t="inlineStr">
        <is>
          <t>TS@FaF</t>
        </is>
      </c>
      <c r="B5510" t="inlineStr">
        <is>
          <t>wfjsp6_4</t>
        </is>
      </c>
      <c r="C5510" t="n">
        <v>4</v>
      </c>
      <c r="D5510" t="n">
        <v>822</v>
      </c>
      <c r="E5510" s="13" t="n">
        <v>3.77498</v>
      </c>
      <c r="F5510" t="n">
        <v>803</v>
      </c>
      <c r="G5510" s="14">
        <f>(D5510-F5510)/F5510</f>
        <v/>
      </c>
    </row>
    <row r="5511">
      <c r="A5511" t="inlineStr">
        <is>
          <t>TS@FaF</t>
        </is>
      </c>
      <c r="B5511" t="inlineStr">
        <is>
          <t>wfjsp6_4</t>
        </is>
      </c>
      <c r="C5511" t="n">
        <v>5</v>
      </c>
      <c r="D5511" t="n">
        <v>841</v>
      </c>
      <c r="E5511" s="13" t="n">
        <v>0.9873499999999999</v>
      </c>
      <c r="F5511" t="n">
        <v>803</v>
      </c>
      <c r="G5511" s="14">
        <f>(D5511-F5511)/F5511</f>
        <v/>
      </c>
    </row>
    <row r="5512">
      <c r="A5512" t="inlineStr">
        <is>
          <t>TS@FaF</t>
        </is>
      </c>
      <c r="B5512" t="inlineStr">
        <is>
          <t>wfjsp6_5</t>
        </is>
      </c>
      <c r="C5512" t="n">
        <v>1</v>
      </c>
      <c r="D5512" t="n">
        <v>877</v>
      </c>
      <c r="E5512" s="13" t="n">
        <v>1.40077</v>
      </c>
      <c r="F5512" t="n">
        <v>844</v>
      </c>
      <c r="G5512" s="14">
        <f>(D5512-F5512)/F5512</f>
        <v/>
      </c>
    </row>
    <row r="5513">
      <c r="A5513" t="inlineStr">
        <is>
          <t>TS@FaF</t>
        </is>
      </c>
      <c r="B5513" t="inlineStr">
        <is>
          <t>wfjsp6_5</t>
        </is>
      </c>
      <c r="C5513" t="n">
        <v>2</v>
      </c>
      <c r="D5513" t="n">
        <v>882</v>
      </c>
      <c r="E5513" s="13" t="n">
        <v>2.06648</v>
      </c>
      <c r="F5513" t="n">
        <v>844</v>
      </c>
      <c r="G5513" s="14">
        <f>(D5513-F5513)/F5513</f>
        <v/>
      </c>
    </row>
    <row r="5514">
      <c r="A5514" t="inlineStr">
        <is>
          <t>TS@FaF</t>
        </is>
      </c>
      <c r="B5514" t="inlineStr">
        <is>
          <t>wfjsp6_5</t>
        </is>
      </c>
      <c r="C5514" t="n">
        <v>3</v>
      </c>
      <c r="D5514" t="n">
        <v>872</v>
      </c>
      <c r="E5514" s="13" t="n">
        <v>4.12114</v>
      </c>
      <c r="F5514" t="n">
        <v>844</v>
      </c>
      <c r="G5514" s="14">
        <f>(D5514-F5514)/F5514</f>
        <v/>
      </c>
    </row>
    <row r="5515">
      <c r="A5515" t="inlineStr">
        <is>
          <t>TS@FaF</t>
        </is>
      </c>
      <c r="B5515" t="inlineStr">
        <is>
          <t>wfjsp6_5</t>
        </is>
      </c>
      <c r="C5515" t="n">
        <v>4</v>
      </c>
      <c r="D5515" t="n">
        <v>870</v>
      </c>
      <c r="E5515" s="13" t="n">
        <v>3.05508</v>
      </c>
      <c r="F5515" t="n">
        <v>844</v>
      </c>
      <c r="G5515" s="14">
        <f>(D5515-F5515)/F5515</f>
        <v/>
      </c>
    </row>
    <row r="5516">
      <c r="A5516" t="inlineStr">
        <is>
          <t>TS@FaF</t>
        </is>
      </c>
      <c r="B5516" t="inlineStr">
        <is>
          <t>wfjsp6_5</t>
        </is>
      </c>
      <c r="C5516" t="n">
        <v>5</v>
      </c>
      <c r="D5516" t="n">
        <v>872</v>
      </c>
      <c r="E5516" s="13" t="n">
        <v>2.58022</v>
      </c>
      <c r="F5516" t="n">
        <v>844</v>
      </c>
      <c r="G5516" s="14">
        <f>(D5516-F5516)/F5516</f>
        <v/>
      </c>
    </row>
    <row r="5517">
      <c r="A5517" t="inlineStr">
        <is>
          <t>TS@FaF</t>
        </is>
      </c>
      <c r="B5517" t="inlineStr">
        <is>
          <t>wfjsp6_6</t>
        </is>
      </c>
      <c r="C5517" t="n">
        <v>1</v>
      </c>
      <c r="D5517" t="n">
        <v>826</v>
      </c>
      <c r="E5517" s="13" t="n">
        <v>2.48655</v>
      </c>
      <c r="F5517" t="n">
        <v>798</v>
      </c>
      <c r="G5517" s="14">
        <f>(D5517-F5517)/F5517</f>
        <v/>
      </c>
    </row>
    <row r="5518">
      <c r="A5518" t="inlineStr">
        <is>
          <t>TS@FaF</t>
        </is>
      </c>
      <c r="B5518" t="inlineStr">
        <is>
          <t>wfjsp6_6</t>
        </is>
      </c>
      <c r="C5518" t="n">
        <v>2</v>
      </c>
      <c r="D5518" t="n">
        <v>832</v>
      </c>
      <c r="E5518" s="13" t="n">
        <v>2.85938</v>
      </c>
      <c r="F5518" t="n">
        <v>798</v>
      </c>
      <c r="G5518" s="14">
        <f>(D5518-F5518)/F5518</f>
        <v/>
      </c>
    </row>
    <row r="5519">
      <c r="A5519" t="inlineStr">
        <is>
          <t>TS@FaF</t>
        </is>
      </c>
      <c r="B5519" t="inlineStr">
        <is>
          <t>wfjsp6_6</t>
        </is>
      </c>
      <c r="C5519" t="n">
        <v>3</v>
      </c>
      <c r="D5519" t="n">
        <v>828</v>
      </c>
      <c r="E5519" s="13" t="n">
        <v>3.03332</v>
      </c>
      <c r="F5519" t="n">
        <v>798</v>
      </c>
      <c r="G5519" s="14">
        <f>(D5519-F5519)/F5519</f>
        <v/>
      </c>
    </row>
    <row r="5520">
      <c r="A5520" t="inlineStr">
        <is>
          <t>TS@FaF</t>
        </is>
      </c>
      <c r="B5520" t="inlineStr">
        <is>
          <t>wfjsp6_6</t>
        </is>
      </c>
      <c r="C5520" t="n">
        <v>4</v>
      </c>
      <c r="D5520" t="n">
        <v>841</v>
      </c>
      <c r="E5520" s="13" t="n">
        <v>1.68226</v>
      </c>
      <c r="F5520" t="n">
        <v>798</v>
      </c>
      <c r="G5520" s="14">
        <f>(D5520-F5520)/F5520</f>
        <v/>
      </c>
    </row>
    <row r="5521">
      <c r="A5521" t="inlineStr">
        <is>
          <t>TS@FaF</t>
        </is>
      </c>
      <c r="B5521" t="inlineStr">
        <is>
          <t>wfjsp6_6</t>
        </is>
      </c>
      <c r="C5521" t="n">
        <v>5</v>
      </c>
      <c r="D5521" t="n">
        <v>841</v>
      </c>
      <c r="E5521" s="13" t="n">
        <v>1.16683</v>
      </c>
      <c r="F5521" t="n">
        <v>798</v>
      </c>
      <c r="G5521" s="14">
        <f>(D5521-F5521)/F5521</f>
        <v/>
      </c>
    </row>
    <row r="5522">
      <c r="A5522" t="inlineStr">
        <is>
          <t>TS@FaF</t>
        </is>
      </c>
      <c r="B5522" t="inlineStr">
        <is>
          <t>wfjsp6_7</t>
        </is>
      </c>
      <c r="C5522" t="n">
        <v>1</v>
      </c>
      <c r="D5522" t="n">
        <v>878</v>
      </c>
      <c r="E5522" s="13" t="n">
        <v>1.08566</v>
      </c>
      <c r="F5522" t="n">
        <v>855</v>
      </c>
      <c r="G5522" s="14">
        <f>(D5522-F5522)/F5522</f>
        <v/>
      </c>
    </row>
    <row r="5523">
      <c r="A5523" t="inlineStr">
        <is>
          <t>TS@FaF</t>
        </is>
      </c>
      <c r="B5523" t="inlineStr">
        <is>
          <t>wfjsp6_7</t>
        </is>
      </c>
      <c r="C5523" t="n">
        <v>2</v>
      </c>
      <c r="D5523" t="n">
        <v>864</v>
      </c>
      <c r="E5523" s="13" t="n">
        <v>3.77029</v>
      </c>
      <c r="F5523" t="n">
        <v>855</v>
      </c>
      <c r="G5523" s="14">
        <f>(D5523-F5523)/F5523</f>
        <v/>
      </c>
    </row>
    <row r="5524">
      <c r="A5524" t="inlineStr">
        <is>
          <t>TS@FaF</t>
        </is>
      </c>
      <c r="B5524" t="inlineStr">
        <is>
          <t>wfjsp6_7</t>
        </is>
      </c>
      <c r="C5524" t="n">
        <v>3</v>
      </c>
      <c r="D5524" t="n">
        <v>868</v>
      </c>
      <c r="E5524" s="13" t="n">
        <v>1.22559</v>
      </c>
      <c r="F5524" t="n">
        <v>855</v>
      </c>
      <c r="G5524" s="14">
        <f>(D5524-F5524)/F5524</f>
        <v/>
      </c>
    </row>
    <row r="5525">
      <c r="A5525" t="inlineStr">
        <is>
          <t>TS@FaF</t>
        </is>
      </c>
      <c r="B5525" t="inlineStr">
        <is>
          <t>wfjsp6_7</t>
        </is>
      </c>
      <c r="C5525" t="n">
        <v>4</v>
      </c>
      <c r="D5525" t="n">
        <v>855</v>
      </c>
      <c r="E5525" s="13" t="n">
        <v>2.1045</v>
      </c>
      <c r="F5525" t="n">
        <v>855</v>
      </c>
      <c r="G5525" s="14">
        <f>(D5525-F5525)/F5525</f>
        <v/>
      </c>
    </row>
    <row r="5526">
      <c r="A5526" t="inlineStr">
        <is>
          <t>TS@FaF</t>
        </is>
      </c>
      <c r="B5526" t="inlineStr">
        <is>
          <t>wfjsp6_7</t>
        </is>
      </c>
      <c r="C5526" t="n">
        <v>5</v>
      </c>
      <c r="D5526" t="n">
        <v>878</v>
      </c>
      <c r="E5526" s="13" t="n">
        <v>1.2676</v>
      </c>
      <c r="F5526" t="n">
        <v>855</v>
      </c>
      <c r="G5526" s="14">
        <f>(D5526-F5526)/F5526</f>
        <v/>
      </c>
    </row>
    <row r="5527">
      <c r="A5527" t="inlineStr">
        <is>
          <t>TS@FaF</t>
        </is>
      </c>
      <c r="B5527" t="inlineStr">
        <is>
          <t>wfjsp6_8</t>
        </is>
      </c>
      <c r="C5527" t="n">
        <v>1</v>
      </c>
      <c r="D5527" t="n">
        <v>792</v>
      </c>
      <c r="E5527" s="13" t="n">
        <v>1.76867</v>
      </c>
      <c r="F5527" t="n">
        <v>759</v>
      </c>
      <c r="G5527" s="14">
        <f>(D5527-F5527)/F5527</f>
        <v/>
      </c>
    </row>
    <row r="5528">
      <c r="A5528" t="inlineStr">
        <is>
          <t>TS@FaF</t>
        </is>
      </c>
      <c r="B5528" t="inlineStr">
        <is>
          <t>wfjsp6_8</t>
        </is>
      </c>
      <c r="C5528" t="n">
        <v>2</v>
      </c>
      <c r="D5528" t="n">
        <v>791</v>
      </c>
      <c r="E5528" s="13" t="n">
        <v>1.79954</v>
      </c>
      <c r="F5528" t="n">
        <v>759</v>
      </c>
      <c r="G5528" s="14">
        <f>(D5528-F5528)/F5528</f>
        <v/>
      </c>
    </row>
    <row r="5529">
      <c r="A5529" t="inlineStr">
        <is>
          <t>TS@FaF</t>
        </is>
      </c>
      <c r="B5529" t="inlineStr">
        <is>
          <t>wfjsp6_8</t>
        </is>
      </c>
      <c r="C5529" t="n">
        <v>3</v>
      </c>
      <c r="D5529" t="n">
        <v>793</v>
      </c>
      <c r="E5529" s="13" t="n">
        <v>3.31293</v>
      </c>
      <c r="F5529" t="n">
        <v>759</v>
      </c>
      <c r="G5529" s="14">
        <f>(D5529-F5529)/F5529</f>
        <v/>
      </c>
    </row>
    <row r="5530">
      <c r="A5530" t="inlineStr">
        <is>
          <t>TS@FaF</t>
        </is>
      </c>
      <c r="B5530" t="inlineStr">
        <is>
          <t>wfjsp6_8</t>
        </is>
      </c>
      <c r="C5530" t="n">
        <v>4</v>
      </c>
      <c r="D5530" t="n">
        <v>786</v>
      </c>
      <c r="E5530" s="13" t="n">
        <v>1.52149</v>
      </c>
      <c r="F5530" t="n">
        <v>759</v>
      </c>
      <c r="G5530" s="14">
        <f>(D5530-F5530)/F5530</f>
        <v/>
      </c>
    </row>
    <row r="5531">
      <c r="A5531" t="inlineStr">
        <is>
          <t>TS@FaF</t>
        </is>
      </c>
      <c r="B5531" t="inlineStr">
        <is>
          <t>wfjsp6_8</t>
        </is>
      </c>
      <c r="C5531" t="n">
        <v>5</v>
      </c>
      <c r="D5531" t="n">
        <v>793</v>
      </c>
      <c r="E5531" s="13" t="n">
        <v>2.2328</v>
      </c>
      <c r="F5531" t="n">
        <v>759</v>
      </c>
      <c r="G5531" s="14">
        <f>(D5531-F5531)/F5531</f>
        <v/>
      </c>
    </row>
    <row r="5532">
      <c r="A5532" t="inlineStr">
        <is>
          <t>TS@FaF</t>
        </is>
      </c>
      <c r="B5532" t="inlineStr">
        <is>
          <t>wfjsp6_9</t>
        </is>
      </c>
      <c r="C5532" t="n">
        <v>1</v>
      </c>
      <c r="D5532" t="n">
        <v>719</v>
      </c>
      <c r="E5532" s="13" t="n">
        <v>0.953604</v>
      </c>
      <c r="F5532" t="n">
        <v>686</v>
      </c>
      <c r="G5532" s="14">
        <f>(D5532-F5532)/F5532</f>
        <v/>
      </c>
    </row>
    <row r="5533">
      <c r="A5533" t="inlineStr">
        <is>
          <t>TS@FaF</t>
        </is>
      </c>
      <c r="B5533" t="inlineStr">
        <is>
          <t>wfjsp6_9</t>
        </is>
      </c>
      <c r="C5533" t="n">
        <v>2</v>
      </c>
      <c r="D5533" t="n">
        <v>704</v>
      </c>
      <c r="E5533" s="13" t="n">
        <v>1.19421</v>
      </c>
      <c r="F5533" t="n">
        <v>686</v>
      </c>
      <c r="G5533" s="14">
        <f>(D5533-F5533)/F5533</f>
        <v/>
      </c>
    </row>
    <row r="5534">
      <c r="A5534" t="inlineStr">
        <is>
          <t>TS@FaF</t>
        </is>
      </c>
      <c r="B5534" t="inlineStr">
        <is>
          <t>wfjsp6_9</t>
        </is>
      </c>
      <c r="C5534" t="n">
        <v>3</v>
      </c>
      <c r="D5534" t="n">
        <v>710</v>
      </c>
      <c r="E5534" s="13" t="n">
        <v>0.755319</v>
      </c>
      <c r="F5534" t="n">
        <v>686</v>
      </c>
      <c r="G5534" s="14">
        <f>(D5534-F5534)/F5534</f>
        <v/>
      </c>
    </row>
    <row r="5535">
      <c r="A5535" t="inlineStr">
        <is>
          <t>TS@FaF</t>
        </is>
      </c>
      <c r="B5535" t="inlineStr">
        <is>
          <t>wfjsp6_9</t>
        </is>
      </c>
      <c r="C5535" t="n">
        <v>4</v>
      </c>
      <c r="D5535" t="n">
        <v>713</v>
      </c>
      <c r="E5535" s="13" t="n">
        <v>0.514362</v>
      </c>
      <c r="F5535" t="n">
        <v>686</v>
      </c>
      <c r="G5535" s="14">
        <f>(D5535-F5535)/F5535</f>
        <v/>
      </c>
    </row>
    <row r="5536">
      <c r="A5536" t="inlineStr">
        <is>
          <t>TS@FaF</t>
        </is>
      </c>
      <c r="B5536" t="inlineStr">
        <is>
          <t>wfjsp6_9</t>
        </is>
      </c>
      <c r="C5536" t="n">
        <v>5</v>
      </c>
      <c r="D5536" t="n">
        <v>724</v>
      </c>
      <c r="E5536" s="13" t="n">
        <v>0.66564</v>
      </c>
      <c r="F5536" t="n">
        <v>686</v>
      </c>
      <c r="G5536" s="14">
        <f>(D5536-F5536)/F5536</f>
        <v/>
      </c>
    </row>
    <row r="5537">
      <c r="A5537" t="inlineStr">
        <is>
          <t>TS@FaF</t>
        </is>
      </c>
      <c r="B5537" t="inlineStr">
        <is>
          <t>wfjsp6_10</t>
        </is>
      </c>
      <c r="C5537" t="n">
        <v>1</v>
      </c>
      <c r="D5537" t="n">
        <v>714</v>
      </c>
      <c r="E5537" s="13" t="n">
        <v>1.76038</v>
      </c>
      <c r="F5537" t="n">
        <v>699</v>
      </c>
      <c r="G5537" s="14">
        <f>(D5537-F5537)/F5537</f>
        <v/>
      </c>
    </row>
    <row r="5538">
      <c r="A5538" t="inlineStr">
        <is>
          <t>TS@FaF</t>
        </is>
      </c>
      <c r="B5538" t="inlineStr">
        <is>
          <t>wfjsp6_10</t>
        </is>
      </c>
      <c r="C5538" t="n">
        <v>2</v>
      </c>
      <c r="D5538" t="n">
        <v>718</v>
      </c>
      <c r="E5538" s="13" t="n">
        <v>0.9336179999999999</v>
      </c>
      <c r="F5538" t="n">
        <v>699</v>
      </c>
      <c r="G5538" s="14">
        <f>(D5538-F5538)/F5538</f>
        <v/>
      </c>
    </row>
    <row r="5539">
      <c r="A5539" t="inlineStr">
        <is>
          <t>TS@FaF</t>
        </is>
      </c>
      <c r="B5539" t="inlineStr">
        <is>
          <t>wfjsp6_10</t>
        </is>
      </c>
      <c r="C5539" t="n">
        <v>3</v>
      </c>
      <c r="D5539" t="n">
        <v>736</v>
      </c>
      <c r="E5539" s="13" t="n">
        <v>1.12965</v>
      </c>
      <c r="F5539" t="n">
        <v>699</v>
      </c>
      <c r="G5539" s="14">
        <f>(D5539-F5539)/F5539</f>
        <v/>
      </c>
    </row>
    <row r="5540">
      <c r="A5540" t="inlineStr">
        <is>
          <t>TS@FaF</t>
        </is>
      </c>
      <c r="B5540" t="inlineStr">
        <is>
          <t>wfjsp6_10</t>
        </is>
      </c>
      <c r="C5540" t="n">
        <v>4</v>
      </c>
      <c r="D5540" t="n">
        <v>735</v>
      </c>
      <c r="E5540" s="13" t="n">
        <v>1.15214</v>
      </c>
      <c r="F5540" t="n">
        <v>699</v>
      </c>
      <c r="G5540" s="14">
        <f>(D5540-F5540)/F5540</f>
        <v/>
      </c>
    </row>
    <row r="5541">
      <c r="A5541" t="inlineStr">
        <is>
          <t>TS@FaF</t>
        </is>
      </c>
      <c r="B5541" t="inlineStr">
        <is>
          <t>wfjsp6_10</t>
        </is>
      </c>
      <c r="C5541" t="n">
        <v>5</v>
      </c>
      <c r="D5541" t="n">
        <v>730</v>
      </c>
      <c r="E5541" s="13" t="n">
        <v>1.18994</v>
      </c>
      <c r="F5541" t="n">
        <v>699</v>
      </c>
      <c r="G5541" s="14">
        <f>(D5541-F5541)/F5541</f>
        <v/>
      </c>
    </row>
    <row r="5542">
      <c r="A5542" t="inlineStr">
        <is>
          <t>TS@FaF</t>
        </is>
      </c>
      <c r="B5542" t="inlineStr">
        <is>
          <t>wfjsp7_1</t>
        </is>
      </c>
      <c r="C5542" t="n">
        <v>1</v>
      </c>
      <c r="D5542" t="n">
        <v>837</v>
      </c>
      <c r="E5542" s="13" t="n">
        <v>3.8309</v>
      </c>
      <c r="F5542" t="n">
        <v>815</v>
      </c>
      <c r="G5542" s="14">
        <f>(D5542-F5542)/F5542</f>
        <v/>
      </c>
    </row>
    <row r="5543">
      <c r="A5543" t="inlineStr">
        <is>
          <t>TS@FaF</t>
        </is>
      </c>
      <c r="B5543" t="inlineStr">
        <is>
          <t>wfjsp7_1</t>
        </is>
      </c>
      <c r="C5543" t="n">
        <v>2</v>
      </c>
      <c r="D5543" t="n">
        <v>852</v>
      </c>
      <c r="E5543" s="13" t="n">
        <v>3.07268</v>
      </c>
      <c r="F5543" t="n">
        <v>815</v>
      </c>
      <c r="G5543" s="14">
        <f>(D5543-F5543)/F5543</f>
        <v/>
      </c>
    </row>
    <row r="5544">
      <c r="A5544" t="inlineStr">
        <is>
          <t>TS@FaF</t>
        </is>
      </c>
      <c r="B5544" t="inlineStr">
        <is>
          <t>wfjsp7_1</t>
        </is>
      </c>
      <c r="C5544" t="n">
        <v>3</v>
      </c>
      <c r="D5544" t="n">
        <v>857</v>
      </c>
      <c r="E5544" s="13" t="n">
        <v>2.16632</v>
      </c>
      <c r="F5544" t="n">
        <v>815</v>
      </c>
      <c r="G5544" s="14">
        <f>(D5544-F5544)/F5544</f>
        <v/>
      </c>
    </row>
    <row r="5545">
      <c r="A5545" t="inlineStr">
        <is>
          <t>TS@FaF</t>
        </is>
      </c>
      <c r="B5545" t="inlineStr">
        <is>
          <t>wfjsp7_1</t>
        </is>
      </c>
      <c r="C5545" t="n">
        <v>4</v>
      </c>
      <c r="D5545" t="n">
        <v>843</v>
      </c>
      <c r="E5545" s="13" t="n">
        <v>5.31977</v>
      </c>
      <c r="F5545" t="n">
        <v>815</v>
      </c>
      <c r="G5545" s="14">
        <f>(D5545-F5545)/F5545</f>
        <v/>
      </c>
    </row>
    <row r="5546">
      <c r="A5546" t="inlineStr">
        <is>
          <t>TS@FaF</t>
        </is>
      </c>
      <c r="B5546" t="inlineStr">
        <is>
          <t>wfjsp7_1</t>
        </is>
      </c>
      <c r="C5546" t="n">
        <v>5</v>
      </c>
      <c r="D5546" t="n">
        <v>841</v>
      </c>
      <c r="E5546" s="13" t="n">
        <v>5.32769</v>
      </c>
      <c r="F5546" t="n">
        <v>815</v>
      </c>
      <c r="G5546" s="14">
        <f>(D5546-F5546)/F5546</f>
        <v/>
      </c>
    </row>
    <row r="5547">
      <c r="A5547" t="inlineStr">
        <is>
          <t>TS@FaF</t>
        </is>
      </c>
      <c r="B5547" t="inlineStr">
        <is>
          <t>wfjsp7_2</t>
        </is>
      </c>
      <c r="C5547" t="n">
        <v>1</v>
      </c>
      <c r="D5547" t="n">
        <v>1067</v>
      </c>
      <c r="E5547" s="13" t="n">
        <v>3.03595</v>
      </c>
      <c r="F5547" t="n">
        <v>1038</v>
      </c>
      <c r="G5547" s="14">
        <f>(D5547-F5547)/F5547</f>
        <v/>
      </c>
    </row>
    <row r="5548">
      <c r="A5548" t="inlineStr">
        <is>
          <t>TS@FaF</t>
        </is>
      </c>
      <c r="B5548" t="inlineStr">
        <is>
          <t>wfjsp7_2</t>
        </is>
      </c>
      <c r="C5548" t="n">
        <v>2</v>
      </c>
      <c r="D5548" t="n">
        <v>1047</v>
      </c>
      <c r="E5548" s="13" t="n">
        <v>4.43988</v>
      </c>
      <c r="F5548" t="n">
        <v>1038</v>
      </c>
      <c r="G5548" s="14">
        <f>(D5548-F5548)/F5548</f>
        <v/>
      </c>
    </row>
    <row r="5549">
      <c r="A5549" t="inlineStr">
        <is>
          <t>TS@FaF</t>
        </is>
      </c>
      <c r="B5549" t="inlineStr">
        <is>
          <t>wfjsp7_2</t>
        </is>
      </c>
      <c r="C5549" t="n">
        <v>3</v>
      </c>
      <c r="D5549" t="n">
        <v>1053</v>
      </c>
      <c r="E5549" s="13" t="n">
        <v>2.36329</v>
      </c>
      <c r="F5549" t="n">
        <v>1038</v>
      </c>
      <c r="G5549" s="14">
        <f>(D5549-F5549)/F5549</f>
        <v/>
      </c>
    </row>
    <row r="5550">
      <c r="A5550" t="inlineStr">
        <is>
          <t>TS@FaF</t>
        </is>
      </c>
      <c r="B5550" t="inlineStr">
        <is>
          <t>wfjsp7_2</t>
        </is>
      </c>
      <c r="C5550" t="n">
        <v>4</v>
      </c>
      <c r="D5550" t="n">
        <v>1053</v>
      </c>
      <c r="E5550" s="13" t="n">
        <v>3.23449</v>
      </c>
      <c r="F5550" t="n">
        <v>1038</v>
      </c>
      <c r="G5550" s="14">
        <f>(D5550-F5550)/F5550</f>
        <v/>
      </c>
    </row>
    <row r="5551">
      <c r="A5551" t="inlineStr">
        <is>
          <t>TS@FaF</t>
        </is>
      </c>
      <c r="B5551" t="inlineStr">
        <is>
          <t>wfjsp7_2</t>
        </is>
      </c>
      <c r="C5551" t="n">
        <v>5</v>
      </c>
      <c r="D5551" t="n">
        <v>1051</v>
      </c>
      <c r="E5551" s="13" t="n">
        <v>2.96081</v>
      </c>
      <c r="F5551" t="n">
        <v>1038</v>
      </c>
      <c r="G5551" s="14">
        <f>(D5551-F5551)/F5551</f>
        <v/>
      </c>
    </row>
    <row r="5552">
      <c r="A5552" t="inlineStr">
        <is>
          <t>TS@FaF</t>
        </is>
      </c>
      <c r="B5552" t="inlineStr">
        <is>
          <t>wfjsp7_3</t>
        </is>
      </c>
      <c r="C5552" t="n">
        <v>1</v>
      </c>
      <c r="D5552" t="n">
        <v>1174</v>
      </c>
      <c r="E5552" s="13" t="n">
        <v>4.08511</v>
      </c>
      <c r="F5552" t="n">
        <v>1133</v>
      </c>
      <c r="G5552" s="14">
        <f>(D5552-F5552)/F5552</f>
        <v/>
      </c>
    </row>
    <row r="5553">
      <c r="A5553" t="inlineStr">
        <is>
          <t>TS@FaF</t>
        </is>
      </c>
      <c r="B5553" t="inlineStr">
        <is>
          <t>wfjsp7_3</t>
        </is>
      </c>
      <c r="C5553" t="n">
        <v>2</v>
      </c>
      <c r="D5553" t="n">
        <v>1177</v>
      </c>
      <c r="E5553" s="13" t="n">
        <v>5.32974</v>
      </c>
      <c r="F5553" t="n">
        <v>1133</v>
      </c>
      <c r="G5553" s="14">
        <f>(D5553-F5553)/F5553</f>
        <v/>
      </c>
    </row>
    <row r="5554">
      <c r="A5554" t="inlineStr">
        <is>
          <t>TS@FaF</t>
        </is>
      </c>
      <c r="B5554" t="inlineStr">
        <is>
          <t>wfjsp7_3</t>
        </is>
      </c>
      <c r="C5554" t="n">
        <v>3</v>
      </c>
      <c r="D5554" t="n">
        <v>1173</v>
      </c>
      <c r="E5554" s="13" t="n">
        <v>6.07371</v>
      </c>
      <c r="F5554" t="n">
        <v>1133</v>
      </c>
      <c r="G5554" s="14">
        <f>(D5554-F5554)/F5554</f>
        <v/>
      </c>
    </row>
    <row r="5555">
      <c r="A5555" t="inlineStr">
        <is>
          <t>TS@FaF</t>
        </is>
      </c>
      <c r="B5555" t="inlineStr">
        <is>
          <t>wfjsp7_3</t>
        </is>
      </c>
      <c r="C5555" t="n">
        <v>4</v>
      </c>
      <c r="D5555" t="n">
        <v>1181</v>
      </c>
      <c r="E5555" s="13" t="n">
        <v>3.79648</v>
      </c>
      <c r="F5555" t="n">
        <v>1133</v>
      </c>
      <c r="G5555" s="14">
        <f>(D5555-F5555)/F5555</f>
        <v/>
      </c>
    </row>
    <row r="5556">
      <c r="A5556" t="inlineStr">
        <is>
          <t>TS@FaF</t>
        </is>
      </c>
      <c r="B5556" t="inlineStr">
        <is>
          <t>wfjsp7_3</t>
        </is>
      </c>
      <c r="C5556" t="n">
        <v>5</v>
      </c>
      <c r="D5556" t="n">
        <v>1174</v>
      </c>
      <c r="E5556" s="13" t="n">
        <v>5.53644</v>
      </c>
      <c r="F5556" t="n">
        <v>1133</v>
      </c>
      <c r="G5556" s="14">
        <f>(D5556-F5556)/F5556</f>
        <v/>
      </c>
    </row>
    <row r="5557">
      <c r="A5557" t="inlineStr">
        <is>
          <t>TS@FaF</t>
        </is>
      </c>
      <c r="B5557" t="inlineStr">
        <is>
          <t>wfjsp7_4</t>
        </is>
      </c>
      <c r="C5557" t="n">
        <v>1</v>
      </c>
      <c r="D5557" t="n">
        <v>964</v>
      </c>
      <c r="E5557" s="13" t="n">
        <v>3.82449</v>
      </c>
      <c r="F5557" t="n">
        <v>944</v>
      </c>
      <c r="G5557" s="14">
        <f>(D5557-F5557)/F5557</f>
        <v/>
      </c>
    </row>
    <row r="5558">
      <c r="A5558" t="inlineStr">
        <is>
          <t>TS@FaF</t>
        </is>
      </c>
      <c r="B5558" t="inlineStr">
        <is>
          <t>wfjsp7_4</t>
        </is>
      </c>
      <c r="C5558" t="n">
        <v>2</v>
      </c>
      <c r="D5558" t="n">
        <v>957</v>
      </c>
      <c r="E5558" s="13" t="n">
        <v>5.7189</v>
      </c>
      <c r="F5558" t="n">
        <v>944</v>
      </c>
      <c r="G5558" s="14">
        <f>(D5558-F5558)/F5558</f>
        <v/>
      </c>
    </row>
    <row r="5559">
      <c r="A5559" t="inlineStr">
        <is>
          <t>TS@FaF</t>
        </is>
      </c>
      <c r="B5559" t="inlineStr">
        <is>
          <t>wfjsp7_4</t>
        </is>
      </c>
      <c r="C5559" t="n">
        <v>3</v>
      </c>
      <c r="D5559" t="n">
        <v>964</v>
      </c>
      <c r="E5559" s="13" t="n">
        <v>3.69972</v>
      </c>
      <c r="F5559" t="n">
        <v>944</v>
      </c>
      <c r="G5559" s="14">
        <f>(D5559-F5559)/F5559</f>
        <v/>
      </c>
    </row>
    <row r="5560">
      <c r="A5560" t="inlineStr">
        <is>
          <t>TS@FaF</t>
        </is>
      </c>
      <c r="B5560" t="inlineStr">
        <is>
          <t>wfjsp7_4</t>
        </is>
      </c>
      <c r="C5560" t="n">
        <v>4</v>
      </c>
      <c r="D5560" t="n">
        <v>966</v>
      </c>
      <c r="E5560" s="13" t="n">
        <v>7.63836</v>
      </c>
      <c r="F5560" t="n">
        <v>944</v>
      </c>
      <c r="G5560" s="14">
        <f>(D5560-F5560)/F5560</f>
        <v/>
      </c>
    </row>
    <row r="5561">
      <c r="A5561" t="inlineStr">
        <is>
          <t>TS@FaF</t>
        </is>
      </c>
      <c r="B5561" t="inlineStr">
        <is>
          <t>wfjsp7_4</t>
        </is>
      </c>
      <c r="C5561" t="n">
        <v>5</v>
      </c>
      <c r="D5561" t="n">
        <v>964</v>
      </c>
      <c r="E5561" s="13" t="n">
        <v>2.40327</v>
      </c>
      <c r="F5561" t="n">
        <v>944</v>
      </c>
      <c r="G5561" s="14">
        <f>(D5561-F5561)/F5561</f>
        <v/>
      </c>
    </row>
    <row r="5562">
      <c r="A5562" t="inlineStr">
        <is>
          <t>TS@FaF</t>
        </is>
      </c>
      <c r="B5562" t="inlineStr">
        <is>
          <t>wfjsp7_5</t>
        </is>
      </c>
      <c r="C5562" t="n">
        <v>1</v>
      </c>
      <c r="D5562" t="n">
        <v>842</v>
      </c>
      <c r="E5562" s="13" t="n">
        <v>3.35306</v>
      </c>
      <c r="F5562" t="n">
        <v>803</v>
      </c>
      <c r="G5562" s="14">
        <f>(D5562-F5562)/F5562</f>
        <v/>
      </c>
    </row>
    <row r="5563">
      <c r="A5563" t="inlineStr">
        <is>
          <t>TS@FaF</t>
        </is>
      </c>
      <c r="B5563" t="inlineStr">
        <is>
          <t>wfjsp7_5</t>
        </is>
      </c>
      <c r="C5563" t="n">
        <v>2</v>
      </c>
      <c r="D5563" t="n">
        <v>840</v>
      </c>
      <c r="E5563" s="13" t="n">
        <v>3.32808</v>
      </c>
      <c r="F5563" t="n">
        <v>803</v>
      </c>
      <c r="G5563" s="14">
        <f>(D5563-F5563)/F5563</f>
        <v/>
      </c>
    </row>
    <row r="5564">
      <c r="A5564" t="inlineStr">
        <is>
          <t>TS@FaF</t>
        </is>
      </c>
      <c r="B5564" t="inlineStr">
        <is>
          <t>wfjsp7_5</t>
        </is>
      </c>
      <c r="C5564" t="n">
        <v>3</v>
      </c>
      <c r="D5564" t="n">
        <v>833</v>
      </c>
      <c r="E5564" s="13" t="n">
        <v>2.96934</v>
      </c>
      <c r="F5564" t="n">
        <v>803</v>
      </c>
      <c r="G5564" s="14">
        <f>(D5564-F5564)/F5564</f>
        <v/>
      </c>
    </row>
    <row r="5565">
      <c r="A5565" t="inlineStr">
        <is>
          <t>TS@FaF</t>
        </is>
      </c>
      <c r="B5565" t="inlineStr">
        <is>
          <t>wfjsp7_5</t>
        </is>
      </c>
      <c r="C5565" t="n">
        <v>4</v>
      </c>
      <c r="D5565" t="n">
        <v>838</v>
      </c>
      <c r="E5565" s="13" t="n">
        <v>2.21286</v>
      </c>
      <c r="F5565" t="n">
        <v>803</v>
      </c>
      <c r="G5565" s="14">
        <f>(D5565-F5565)/F5565</f>
        <v/>
      </c>
    </row>
    <row r="5566">
      <c r="A5566" t="inlineStr">
        <is>
          <t>TS@FaF</t>
        </is>
      </c>
      <c r="B5566" t="inlineStr">
        <is>
          <t>wfjsp7_5</t>
        </is>
      </c>
      <c r="C5566" t="n">
        <v>5</v>
      </c>
      <c r="D5566" t="n">
        <v>841</v>
      </c>
      <c r="E5566" s="13" t="n">
        <v>4.88181</v>
      </c>
      <c r="F5566" t="n">
        <v>803</v>
      </c>
      <c r="G5566" s="14">
        <f>(D5566-F5566)/F5566</f>
        <v/>
      </c>
    </row>
    <row r="5567">
      <c r="A5567" t="inlineStr">
        <is>
          <t>TS@FaF</t>
        </is>
      </c>
      <c r="B5567" t="inlineStr">
        <is>
          <t>wfjsp7_6</t>
        </is>
      </c>
      <c r="C5567" t="n">
        <v>1</v>
      </c>
      <c r="D5567" t="n">
        <v>1061</v>
      </c>
      <c r="E5567" s="13" t="n">
        <v>1.74775</v>
      </c>
      <c r="F5567" t="n">
        <v>1010</v>
      </c>
      <c r="G5567" s="14">
        <f>(D5567-F5567)/F5567</f>
        <v/>
      </c>
    </row>
    <row r="5568">
      <c r="A5568" t="inlineStr">
        <is>
          <t>TS@FaF</t>
        </is>
      </c>
      <c r="B5568" t="inlineStr">
        <is>
          <t>wfjsp7_6</t>
        </is>
      </c>
      <c r="C5568" t="n">
        <v>2</v>
      </c>
      <c r="D5568" t="n">
        <v>1047</v>
      </c>
      <c r="E5568" s="13" t="n">
        <v>3.7391</v>
      </c>
      <c r="F5568" t="n">
        <v>1010</v>
      </c>
      <c r="G5568" s="14">
        <f>(D5568-F5568)/F5568</f>
        <v/>
      </c>
    </row>
    <row r="5569">
      <c r="A5569" t="inlineStr">
        <is>
          <t>TS@FaF</t>
        </is>
      </c>
      <c r="B5569" t="inlineStr">
        <is>
          <t>wfjsp7_6</t>
        </is>
      </c>
      <c r="C5569" t="n">
        <v>3</v>
      </c>
      <c r="D5569" t="n">
        <v>1040</v>
      </c>
      <c r="E5569" s="13" t="n">
        <v>4.05359</v>
      </c>
      <c r="F5569" t="n">
        <v>1010</v>
      </c>
      <c r="G5569" s="14">
        <f>(D5569-F5569)/F5569</f>
        <v/>
      </c>
    </row>
    <row r="5570">
      <c r="A5570" t="inlineStr">
        <is>
          <t>TS@FaF</t>
        </is>
      </c>
      <c r="B5570" t="inlineStr">
        <is>
          <t>wfjsp7_6</t>
        </is>
      </c>
      <c r="C5570" t="n">
        <v>4</v>
      </c>
      <c r="D5570" t="n">
        <v>1038</v>
      </c>
      <c r="E5570" s="13" t="n">
        <v>3.0384</v>
      </c>
      <c r="F5570" t="n">
        <v>1010</v>
      </c>
      <c r="G5570" s="14">
        <f>(D5570-F5570)/F5570</f>
        <v/>
      </c>
    </row>
    <row r="5571">
      <c r="A5571" t="inlineStr">
        <is>
          <t>TS@FaF</t>
        </is>
      </c>
      <c r="B5571" t="inlineStr">
        <is>
          <t>wfjsp7_6</t>
        </is>
      </c>
      <c r="C5571" t="n">
        <v>5</v>
      </c>
      <c r="D5571" t="n">
        <v>1069</v>
      </c>
      <c r="E5571" s="13" t="n">
        <v>2.79497</v>
      </c>
      <c r="F5571" t="n">
        <v>1010</v>
      </c>
      <c r="G5571" s="14">
        <f>(D5571-F5571)/F5571</f>
        <v/>
      </c>
    </row>
    <row r="5572">
      <c r="A5572" t="inlineStr">
        <is>
          <t>TS@FaF</t>
        </is>
      </c>
      <c r="B5572" t="inlineStr">
        <is>
          <t>wfjsp7_7</t>
        </is>
      </c>
      <c r="C5572" t="n">
        <v>1</v>
      </c>
      <c r="D5572" t="n">
        <v>979</v>
      </c>
      <c r="E5572" s="13" t="n">
        <v>2.81324</v>
      </c>
      <c r="F5572" t="n">
        <v>929</v>
      </c>
      <c r="G5572" s="14">
        <f>(D5572-F5572)/F5572</f>
        <v/>
      </c>
    </row>
    <row r="5573">
      <c r="A5573" t="inlineStr">
        <is>
          <t>TS@FaF</t>
        </is>
      </c>
      <c r="B5573" t="inlineStr">
        <is>
          <t>wfjsp7_7</t>
        </is>
      </c>
      <c r="C5573" t="n">
        <v>2</v>
      </c>
      <c r="D5573" t="n">
        <v>964</v>
      </c>
      <c r="E5573" s="13" t="n">
        <v>4.68237</v>
      </c>
      <c r="F5573" t="n">
        <v>929</v>
      </c>
      <c r="G5573" s="14">
        <f>(D5573-F5573)/F5573</f>
        <v/>
      </c>
    </row>
    <row r="5574">
      <c r="A5574" t="inlineStr">
        <is>
          <t>TS@FaF</t>
        </is>
      </c>
      <c r="B5574" t="inlineStr">
        <is>
          <t>wfjsp7_7</t>
        </is>
      </c>
      <c r="C5574" t="n">
        <v>3</v>
      </c>
      <c r="D5574" t="n">
        <v>985</v>
      </c>
      <c r="E5574" s="13" t="n">
        <v>5.60313</v>
      </c>
      <c r="F5574" t="n">
        <v>929</v>
      </c>
      <c r="G5574" s="14">
        <f>(D5574-F5574)/F5574</f>
        <v/>
      </c>
    </row>
    <row r="5575">
      <c r="A5575" t="inlineStr">
        <is>
          <t>TS@FaF</t>
        </is>
      </c>
      <c r="B5575" t="inlineStr">
        <is>
          <t>wfjsp7_7</t>
        </is>
      </c>
      <c r="C5575" t="n">
        <v>4</v>
      </c>
      <c r="D5575" t="n">
        <v>967</v>
      </c>
      <c r="E5575" s="13" t="n">
        <v>5.72832</v>
      </c>
      <c r="F5575" t="n">
        <v>929</v>
      </c>
      <c r="G5575" s="14">
        <f>(D5575-F5575)/F5575</f>
        <v/>
      </c>
    </row>
    <row r="5576">
      <c r="A5576" t="inlineStr">
        <is>
          <t>TS@FaF</t>
        </is>
      </c>
      <c r="B5576" t="inlineStr">
        <is>
          <t>wfjsp7_7</t>
        </is>
      </c>
      <c r="C5576" t="n">
        <v>5</v>
      </c>
      <c r="D5576" t="n">
        <v>985</v>
      </c>
      <c r="E5576" s="13" t="n">
        <v>2.03484</v>
      </c>
      <c r="F5576" t="n">
        <v>929</v>
      </c>
      <c r="G5576" s="14">
        <f>(D5576-F5576)/F5576</f>
        <v/>
      </c>
    </row>
    <row r="5577">
      <c r="A5577" t="inlineStr">
        <is>
          <t>TS@FaF</t>
        </is>
      </c>
      <c r="B5577" t="inlineStr">
        <is>
          <t>wfjsp7_8</t>
        </is>
      </c>
      <c r="C5577" t="n">
        <v>1</v>
      </c>
      <c r="D5577" t="n">
        <v>920</v>
      </c>
      <c r="E5577" s="13" t="n">
        <v>1.93035</v>
      </c>
      <c r="F5577" t="n">
        <v>882</v>
      </c>
      <c r="G5577" s="14">
        <f>(D5577-F5577)/F5577</f>
        <v/>
      </c>
    </row>
    <row r="5578">
      <c r="A5578" t="inlineStr">
        <is>
          <t>TS@FaF</t>
        </is>
      </c>
      <c r="B5578" t="inlineStr">
        <is>
          <t>wfjsp7_8</t>
        </is>
      </c>
      <c r="C5578" t="n">
        <v>2</v>
      </c>
      <c r="D5578" t="n">
        <v>926</v>
      </c>
      <c r="E5578" s="13" t="n">
        <v>3.85317</v>
      </c>
      <c r="F5578" t="n">
        <v>882</v>
      </c>
      <c r="G5578" s="14">
        <f>(D5578-F5578)/F5578</f>
        <v/>
      </c>
    </row>
    <row r="5579">
      <c r="A5579" t="inlineStr">
        <is>
          <t>TS@FaF</t>
        </is>
      </c>
      <c r="B5579" t="inlineStr">
        <is>
          <t>wfjsp7_8</t>
        </is>
      </c>
      <c r="C5579" t="n">
        <v>3</v>
      </c>
      <c r="D5579" t="n">
        <v>910</v>
      </c>
      <c r="E5579" s="13" t="n">
        <v>2.19944</v>
      </c>
      <c r="F5579" t="n">
        <v>882</v>
      </c>
      <c r="G5579" s="14">
        <f>(D5579-F5579)/F5579</f>
        <v/>
      </c>
    </row>
    <row r="5580">
      <c r="A5580" t="inlineStr">
        <is>
          <t>TS@FaF</t>
        </is>
      </c>
      <c r="B5580" t="inlineStr">
        <is>
          <t>wfjsp7_8</t>
        </is>
      </c>
      <c r="C5580" t="n">
        <v>4</v>
      </c>
      <c r="D5580" t="n">
        <v>924</v>
      </c>
      <c r="E5580" s="13" t="n">
        <v>1.86649</v>
      </c>
      <c r="F5580" t="n">
        <v>882</v>
      </c>
      <c r="G5580" s="14">
        <f>(D5580-F5580)/F5580</f>
        <v/>
      </c>
    </row>
    <row r="5581">
      <c r="A5581" t="inlineStr">
        <is>
          <t>TS@FaF</t>
        </is>
      </c>
      <c r="B5581" t="inlineStr">
        <is>
          <t>wfjsp7_8</t>
        </is>
      </c>
      <c r="C5581" t="n">
        <v>5</v>
      </c>
      <c r="D5581" t="n">
        <v>932</v>
      </c>
      <c r="E5581" s="13" t="n">
        <v>2.56739</v>
      </c>
      <c r="F5581" t="n">
        <v>882</v>
      </c>
      <c r="G5581" s="14">
        <f>(D5581-F5581)/F5581</f>
        <v/>
      </c>
    </row>
    <row r="5582">
      <c r="A5582" t="inlineStr">
        <is>
          <t>TS@FaF</t>
        </is>
      </c>
      <c r="B5582" t="inlineStr">
        <is>
          <t>wfjsp7_9</t>
        </is>
      </c>
      <c r="C5582" t="n">
        <v>1</v>
      </c>
      <c r="D5582" t="n">
        <v>877</v>
      </c>
      <c r="E5582" s="13" t="n">
        <v>2.82468</v>
      </c>
      <c r="F5582" t="n">
        <v>852</v>
      </c>
      <c r="G5582" s="14">
        <f>(D5582-F5582)/F5582</f>
        <v/>
      </c>
    </row>
    <row r="5583">
      <c r="A5583" t="inlineStr">
        <is>
          <t>TS@FaF</t>
        </is>
      </c>
      <c r="B5583" t="inlineStr">
        <is>
          <t>wfjsp7_9</t>
        </is>
      </c>
      <c r="C5583" t="n">
        <v>2</v>
      </c>
      <c r="D5583" t="n">
        <v>899</v>
      </c>
      <c r="E5583" s="13" t="n">
        <v>0.994889</v>
      </c>
      <c r="F5583" t="n">
        <v>852</v>
      </c>
      <c r="G5583" s="14">
        <f>(D5583-F5583)/F5583</f>
        <v/>
      </c>
    </row>
    <row r="5584">
      <c r="A5584" t="inlineStr">
        <is>
          <t>TS@FaF</t>
        </is>
      </c>
      <c r="B5584" t="inlineStr">
        <is>
          <t>wfjsp7_9</t>
        </is>
      </c>
      <c r="C5584" t="n">
        <v>3</v>
      </c>
      <c r="D5584" t="n">
        <v>852</v>
      </c>
      <c r="E5584" s="13" t="n">
        <v>5.69767</v>
      </c>
      <c r="F5584" t="n">
        <v>852</v>
      </c>
      <c r="G5584" s="14">
        <f>(D5584-F5584)/F5584</f>
        <v/>
      </c>
    </row>
    <row r="5585">
      <c r="A5585" t="inlineStr">
        <is>
          <t>TS@FaF</t>
        </is>
      </c>
      <c r="B5585" t="inlineStr">
        <is>
          <t>wfjsp7_9</t>
        </is>
      </c>
      <c r="C5585" t="n">
        <v>4</v>
      </c>
      <c r="D5585" t="n">
        <v>878</v>
      </c>
      <c r="E5585" s="13" t="n">
        <v>3.28725</v>
      </c>
      <c r="F5585" t="n">
        <v>852</v>
      </c>
      <c r="G5585" s="14">
        <f>(D5585-F5585)/F5585</f>
        <v/>
      </c>
    </row>
    <row r="5586">
      <c r="A5586" t="inlineStr">
        <is>
          <t>TS@FaF</t>
        </is>
      </c>
      <c r="B5586" t="inlineStr">
        <is>
          <t>wfjsp7_9</t>
        </is>
      </c>
      <c r="C5586" t="n">
        <v>5</v>
      </c>
      <c r="D5586" t="n">
        <v>878</v>
      </c>
      <c r="E5586" s="13" t="n">
        <v>2.08741</v>
      </c>
      <c r="F5586" t="n">
        <v>852</v>
      </c>
      <c r="G5586" s="14">
        <f>(D5586-F5586)/F5586</f>
        <v/>
      </c>
    </row>
    <row r="5587">
      <c r="A5587" t="inlineStr">
        <is>
          <t>TS@FaF</t>
        </is>
      </c>
      <c r="B5587" t="inlineStr">
        <is>
          <t>wfjsp7_10</t>
        </is>
      </c>
      <c r="C5587" t="n">
        <v>1</v>
      </c>
      <c r="D5587" t="n">
        <v>935</v>
      </c>
      <c r="E5587" s="13" t="n">
        <v>3.05076</v>
      </c>
      <c r="F5587" t="n">
        <v>909</v>
      </c>
      <c r="G5587" s="14">
        <f>(D5587-F5587)/F5587</f>
        <v/>
      </c>
    </row>
    <row r="5588">
      <c r="A5588" t="inlineStr">
        <is>
          <t>TS@FaF</t>
        </is>
      </c>
      <c r="B5588" t="inlineStr">
        <is>
          <t>wfjsp7_10</t>
        </is>
      </c>
      <c r="C5588" t="n">
        <v>2</v>
      </c>
      <c r="D5588" t="n">
        <v>938</v>
      </c>
      <c r="E5588" s="13" t="n">
        <v>5.43528</v>
      </c>
      <c r="F5588" t="n">
        <v>909</v>
      </c>
      <c r="G5588" s="14">
        <f>(D5588-F5588)/F5588</f>
        <v/>
      </c>
    </row>
    <row r="5589">
      <c r="A5589" t="inlineStr">
        <is>
          <t>TS@FaF</t>
        </is>
      </c>
      <c r="B5589" t="inlineStr">
        <is>
          <t>wfjsp7_10</t>
        </is>
      </c>
      <c r="C5589" t="n">
        <v>3</v>
      </c>
      <c r="D5589" t="n">
        <v>953</v>
      </c>
      <c r="E5589" s="13" t="n">
        <v>1.67026</v>
      </c>
      <c r="F5589" t="n">
        <v>909</v>
      </c>
      <c r="G5589" s="14">
        <f>(D5589-F5589)/F5589</f>
        <v/>
      </c>
    </row>
    <row r="5590">
      <c r="A5590" t="inlineStr">
        <is>
          <t>TS@FaF</t>
        </is>
      </c>
      <c r="B5590" t="inlineStr">
        <is>
          <t>wfjsp7_10</t>
        </is>
      </c>
      <c r="C5590" t="n">
        <v>4</v>
      </c>
      <c r="D5590" t="n">
        <v>942</v>
      </c>
      <c r="E5590" s="13" t="n">
        <v>3.18826</v>
      </c>
      <c r="F5590" t="n">
        <v>909</v>
      </c>
      <c r="G5590" s="14">
        <f>(D5590-F5590)/F5590</f>
        <v/>
      </c>
    </row>
    <row r="5591">
      <c r="A5591" t="inlineStr">
        <is>
          <t>TS@FaF</t>
        </is>
      </c>
      <c r="B5591" t="inlineStr">
        <is>
          <t>wfjsp7_10</t>
        </is>
      </c>
      <c r="C5591" t="n">
        <v>5</v>
      </c>
      <c r="D5591" t="n">
        <v>938</v>
      </c>
      <c r="E5591" s="13" t="n">
        <v>5.05135</v>
      </c>
      <c r="F5591" t="n">
        <v>909</v>
      </c>
      <c r="G5591" s="14">
        <f>(D5591-F5591)/F5591</f>
        <v/>
      </c>
    </row>
    <row r="5592">
      <c r="A5592" t="inlineStr">
        <is>
          <t>TS@FaF</t>
        </is>
      </c>
      <c r="B5592" t="inlineStr">
        <is>
          <t>wfjsp8_1</t>
        </is>
      </c>
      <c r="C5592" t="n">
        <v>1</v>
      </c>
      <c r="D5592" t="n">
        <v>1073</v>
      </c>
      <c r="E5592" s="13" t="n">
        <v>6.32516</v>
      </c>
      <c r="F5592" t="n">
        <v>1025</v>
      </c>
      <c r="G5592" s="14">
        <f>(D5592-F5592)/F5592</f>
        <v/>
      </c>
    </row>
    <row r="5593">
      <c r="A5593" t="inlineStr">
        <is>
          <t>TS@FaF</t>
        </is>
      </c>
      <c r="B5593" t="inlineStr">
        <is>
          <t>wfjsp8_1</t>
        </is>
      </c>
      <c r="C5593" t="n">
        <v>2</v>
      </c>
      <c r="D5593" t="n">
        <v>1062</v>
      </c>
      <c r="E5593" s="13" t="n">
        <v>3.72867</v>
      </c>
      <c r="F5593" t="n">
        <v>1025</v>
      </c>
      <c r="G5593" s="14">
        <f>(D5593-F5593)/F5593</f>
        <v/>
      </c>
    </row>
    <row r="5594">
      <c r="A5594" t="inlineStr">
        <is>
          <t>TS@FaF</t>
        </is>
      </c>
      <c r="B5594" t="inlineStr">
        <is>
          <t>wfjsp8_1</t>
        </is>
      </c>
      <c r="C5594" t="n">
        <v>3</v>
      </c>
      <c r="D5594" t="n">
        <v>1073</v>
      </c>
      <c r="E5594" s="13" t="n">
        <v>6.12268</v>
      </c>
      <c r="F5594" t="n">
        <v>1025</v>
      </c>
      <c r="G5594" s="14">
        <f>(D5594-F5594)/F5594</f>
        <v/>
      </c>
    </row>
    <row r="5595">
      <c r="A5595" t="inlineStr">
        <is>
          <t>TS@FaF</t>
        </is>
      </c>
      <c r="B5595" t="inlineStr">
        <is>
          <t>wfjsp8_1</t>
        </is>
      </c>
      <c r="C5595" t="n">
        <v>4</v>
      </c>
      <c r="D5595" t="n">
        <v>1063</v>
      </c>
      <c r="E5595" s="13" t="n">
        <v>4.26109</v>
      </c>
      <c r="F5595" t="n">
        <v>1025</v>
      </c>
      <c r="G5595" s="14">
        <f>(D5595-F5595)/F5595</f>
        <v/>
      </c>
    </row>
    <row r="5596">
      <c r="A5596" t="inlineStr">
        <is>
          <t>TS@FaF</t>
        </is>
      </c>
      <c r="B5596" t="inlineStr">
        <is>
          <t>wfjsp8_1</t>
        </is>
      </c>
      <c r="C5596" t="n">
        <v>5</v>
      </c>
      <c r="D5596" t="n">
        <v>1069</v>
      </c>
      <c r="E5596" s="13" t="n">
        <v>3.83209</v>
      </c>
      <c r="F5596" t="n">
        <v>1025</v>
      </c>
      <c r="G5596" s="14">
        <f>(D5596-F5596)/F5596</f>
        <v/>
      </c>
    </row>
    <row r="5597">
      <c r="A5597" t="inlineStr">
        <is>
          <t>TS@FaF</t>
        </is>
      </c>
      <c r="B5597" t="inlineStr">
        <is>
          <t>wfjsp8_2</t>
        </is>
      </c>
      <c r="C5597" t="n">
        <v>1</v>
      </c>
      <c r="D5597" t="n">
        <v>1302</v>
      </c>
      <c r="E5597" s="13" t="n">
        <v>4.52964</v>
      </c>
      <c r="F5597" t="n">
        <v>1251</v>
      </c>
      <c r="G5597" s="14">
        <f>(D5597-F5597)/F5597</f>
        <v/>
      </c>
    </row>
    <row r="5598">
      <c r="A5598" t="inlineStr">
        <is>
          <t>TS@FaF</t>
        </is>
      </c>
      <c r="B5598" t="inlineStr">
        <is>
          <t>wfjsp8_2</t>
        </is>
      </c>
      <c r="C5598" t="n">
        <v>2</v>
      </c>
      <c r="D5598" t="n">
        <v>1294</v>
      </c>
      <c r="E5598" s="13" t="n">
        <v>11.8636</v>
      </c>
      <c r="F5598" t="n">
        <v>1251</v>
      </c>
      <c r="G5598" s="14">
        <f>(D5598-F5598)/F5598</f>
        <v/>
      </c>
    </row>
    <row r="5599">
      <c r="A5599" t="inlineStr">
        <is>
          <t>TS@FaF</t>
        </is>
      </c>
      <c r="B5599" t="inlineStr">
        <is>
          <t>wfjsp8_2</t>
        </is>
      </c>
      <c r="C5599" t="n">
        <v>3</v>
      </c>
      <c r="D5599" t="n">
        <v>1299</v>
      </c>
      <c r="E5599" s="13" t="n">
        <v>5.39977</v>
      </c>
      <c r="F5599" t="n">
        <v>1251</v>
      </c>
      <c r="G5599" s="14">
        <f>(D5599-F5599)/F5599</f>
        <v/>
      </c>
    </row>
    <row r="5600">
      <c r="A5600" t="inlineStr">
        <is>
          <t>TS@FaF</t>
        </is>
      </c>
      <c r="B5600" t="inlineStr">
        <is>
          <t>wfjsp8_2</t>
        </is>
      </c>
      <c r="C5600" t="n">
        <v>4</v>
      </c>
      <c r="D5600" t="n">
        <v>1301</v>
      </c>
      <c r="E5600" s="13" t="n">
        <v>3.7892</v>
      </c>
      <c r="F5600" t="n">
        <v>1251</v>
      </c>
      <c r="G5600" s="14">
        <f>(D5600-F5600)/F5600</f>
        <v/>
      </c>
    </row>
    <row r="5601">
      <c r="A5601" t="inlineStr">
        <is>
          <t>TS@FaF</t>
        </is>
      </c>
      <c r="B5601" t="inlineStr">
        <is>
          <t>wfjsp8_2</t>
        </is>
      </c>
      <c r="C5601" t="n">
        <v>5</v>
      </c>
      <c r="D5601" t="n">
        <v>1306</v>
      </c>
      <c r="E5601" s="13" t="n">
        <v>5.66174</v>
      </c>
      <c r="F5601" t="n">
        <v>1251</v>
      </c>
      <c r="G5601" s="14">
        <f>(D5601-F5601)/F5601</f>
        <v/>
      </c>
    </row>
    <row r="5602">
      <c r="A5602" t="inlineStr">
        <is>
          <t>TS@FaF</t>
        </is>
      </c>
      <c r="B5602" t="inlineStr">
        <is>
          <t>wfjsp8_3</t>
        </is>
      </c>
      <c r="C5602" t="n">
        <v>1</v>
      </c>
      <c r="D5602" t="n">
        <v>1416</v>
      </c>
      <c r="E5602" s="13" t="n">
        <v>7.02289</v>
      </c>
      <c r="F5602" t="n">
        <v>1364</v>
      </c>
      <c r="G5602" s="14">
        <f>(D5602-F5602)/F5602</f>
        <v/>
      </c>
    </row>
    <row r="5603">
      <c r="A5603" t="inlineStr">
        <is>
          <t>TS@FaF</t>
        </is>
      </c>
      <c r="B5603" t="inlineStr">
        <is>
          <t>wfjsp8_3</t>
        </is>
      </c>
      <c r="C5603" t="n">
        <v>2</v>
      </c>
      <c r="D5603" t="n">
        <v>1413</v>
      </c>
      <c r="E5603" s="13" t="n">
        <v>8.82728</v>
      </c>
      <c r="F5603" t="n">
        <v>1364</v>
      </c>
      <c r="G5603" s="14">
        <f>(D5603-F5603)/F5603</f>
        <v/>
      </c>
    </row>
    <row r="5604">
      <c r="A5604" t="inlineStr">
        <is>
          <t>TS@FaF</t>
        </is>
      </c>
      <c r="B5604" t="inlineStr">
        <is>
          <t>wfjsp8_3</t>
        </is>
      </c>
      <c r="C5604" t="n">
        <v>3</v>
      </c>
      <c r="D5604" t="n">
        <v>1413</v>
      </c>
      <c r="E5604" s="13" t="n">
        <v>7.42228</v>
      </c>
      <c r="F5604" t="n">
        <v>1364</v>
      </c>
      <c r="G5604" s="14">
        <f>(D5604-F5604)/F5604</f>
        <v/>
      </c>
    </row>
    <row r="5605">
      <c r="A5605" t="inlineStr">
        <is>
          <t>TS@FaF</t>
        </is>
      </c>
      <c r="B5605" t="inlineStr">
        <is>
          <t>wfjsp8_3</t>
        </is>
      </c>
      <c r="C5605" t="n">
        <v>4</v>
      </c>
      <c r="D5605" t="n">
        <v>1405</v>
      </c>
      <c r="E5605" s="13" t="n">
        <v>9.436450000000001</v>
      </c>
      <c r="F5605" t="n">
        <v>1364</v>
      </c>
      <c r="G5605" s="14">
        <f>(D5605-F5605)/F5605</f>
        <v/>
      </c>
    </row>
    <row r="5606">
      <c r="A5606" t="inlineStr">
        <is>
          <t>TS@FaF</t>
        </is>
      </c>
      <c r="B5606" t="inlineStr">
        <is>
          <t>wfjsp8_3</t>
        </is>
      </c>
      <c r="C5606" t="n">
        <v>5</v>
      </c>
      <c r="D5606" t="n">
        <v>1404</v>
      </c>
      <c r="E5606" s="13" t="n">
        <v>4.76569</v>
      </c>
      <c r="F5606" t="n">
        <v>1364</v>
      </c>
      <c r="G5606" s="14">
        <f>(D5606-F5606)/F5606</f>
        <v/>
      </c>
    </row>
    <row r="5607">
      <c r="A5607" t="inlineStr">
        <is>
          <t>TS@FaF</t>
        </is>
      </c>
      <c r="B5607" t="inlineStr">
        <is>
          <t>wfjsp8_4</t>
        </is>
      </c>
      <c r="C5607" t="n">
        <v>1</v>
      </c>
      <c r="D5607" t="n">
        <v>1240</v>
      </c>
      <c r="E5607" s="13" t="n">
        <v>16.658</v>
      </c>
      <c r="F5607" t="n">
        <v>1211</v>
      </c>
      <c r="G5607" s="14">
        <f>(D5607-F5607)/F5607</f>
        <v/>
      </c>
    </row>
    <row r="5608">
      <c r="A5608" t="inlineStr">
        <is>
          <t>TS@FaF</t>
        </is>
      </c>
      <c r="B5608" t="inlineStr">
        <is>
          <t>wfjsp8_4</t>
        </is>
      </c>
      <c r="C5608" t="n">
        <v>2</v>
      </c>
      <c r="D5608" t="n">
        <v>1242</v>
      </c>
      <c r="E5608" s="13" t="n">
        <v>8.076750000000001</v>
      </c>
      <c r="F5608" t="n">
        <v>1211</v>
      </c>
      <c r="G5608" s="14">
        <f>(D5608-F5608)/F5608</f>
        <v/>
      </c>
    </row>
    <row r="5609">
      <c r="A5609" t="inlineStr">
        <is>
          <t>TS@FaF</t>
        </is>
      </c>
      <c r="B5609" t="inlineStr">
        <is>
          <t>wfjsp8_4</t>
        </is>
      </c>
      <c r="C5609" t="n">
        <v>3</v>
      </c>
      <c r="D5609" t="n">
        <v>1252</v>
      </c>
      <c r="E5609" s="13" t="n">
        <v>4.18873</v>
      </c>
      <c r="F5609" t="n">
        <v>1211</v>
      </c>
      <c r="G5609" s="14">
        <f>(D5609-F5609)/F5609</f>
        <v/>
      </c>
    </row>
    <row r="5610">
      <c r="A5610" t="inlineStr">
        <is>
          <t>TS@FaF</t>
        </is>
      </c>
      <c r="B5610" t="inlineStr">
        <is>
          <t>wfjsp8_4</t>
        </is>
      </c>
      <c r="C5610" t="n">
        <v>4</v>
      </c>
      <c r="D5610" t="n">
        <v>1232</v>
      </c>
      <c r="E5610" s="13" t="n">
        <v>7.25217</v>
      </c>
      <c r="F5610" t="n">
        <v>1211</v>
      </c>
      <c r="G5610" s="14">
        <f>(D5610-F5610)/F5610</f>
        <v/>
      </c>
    </row>
    <row r="5611">
      <c r="A5611" t="inlineStr">
        <is>
          <t>TS@FaF</t>
        </is>
      </c>
      <c r="B5611" t="inlineStr">
        <is>
          <t>wfjsp8_4</t>
        </is>
      </c>
      <c r="C5611" t="n">
        <v>5</v>
      </c>
      <c r="D5611" t="n">
        <v>1252</v>
      </c>
      <c r="E5611" s="13" t="n">
        <v>3.25405</v>
      </c>
      <c r="F5611" t="n">
        <v>1211</v>
      </c>
      <c r="G5611" s="14">
        <f>(D5611-F5611)/F5611</f>
        <v/>
      </c>
    </row>
    <row r="5612">
      <c r="A5612" t="inlineStr">
        <is>
          <t>TS@FaF</t>
        </is>
      </c>
      <c r="B5612" t="inlineStr">
        <is>
          <t>wfjsp8_5</t>
        </is>
      </c>
      <c r="C5612" t="n">
        <v>1</v>
      </c>
      <c r="D5612" t="n">
        <v>1078</v>
      </c>
      <c r="E5612" s="13" t="n">
        <v>2.85871</v>
      </c>
      <c r="F5612" t="n">
        <v>1050</v>
      </c>
      <c r="G5612" s="14">
        <f>(D5612-F5612)/F5612</f>
        <v/>
      </c>
    </row>
    <row r="5613">
      <c r="A5613" t="inlineStr">
        <is>
          <t>TS@FaF</t>
        </is>
      </c>
      <c r="B5613" t="inlineStr">
        <is>
          <t>wfjsp8_5</t>
        </is>
      </c>
      <c r="C5613" t="n">
        <v>2</v>
      </c>
      <c r="D5613" t="n">
        <v>1072</v>
      </c>
      <c r="E5613" s="13" t="n">
        <v>3.6959</v>
      </c>
      <c r="F5613" t="n">
        <v>1050</v>
      </c>
      <c r="G5613" s="14">
        <f>(D5613-F5613)/F5613</f>
        <v/>
      </c>
    </row>
    <row r="5614">
      <c r="A5614" t="inlineStr">
        <is>
          <t>TS@FaF</t>
        </is>
      </c>
      <c r="B5614" t="inlineStr">
        <is>
          <t>wfjsp8_5</t>
        </is>
      </c>
      <c r="C5614" t="n">
        <v>3</v>
      </c>
      <c r="D5614" t="n">
        <v>1084</v>
      </c>
      <c r="E5614" s="13" t="n">
        <v>2.70895</v>
      </c>
      <c r="F5614" t="n">
        <v>1050</v>
      </c>
      <c r="G5614" s="14">
        <f>(D5614-F5614)/F5614</f>
        <v/>
      </c>
    </row>
    <row r="5615">
      <c r="A5615" t="inlineStr">
        <is>
          <t>TS@FaF</t>
        </is>
      </c>
      <c r="B5615" t="inlineStr">
        <is>
          <t>wfjsp8_5</t>
        </is>
      </c>
      <c r="C5615" t="n">
        <v>4</v>
      </c>
      <c r="D5615" t="n">
        <v>1072</v>
      </c>
      <c r="E5615" s="13" t="n">
        <v>8.304040000000001</v>
      </c>
      <c r="F5615" t="n">
        <v>1050</v>
      </c>
      <c r="G5615" s="14">
        <f>(D5615-F5615)/F5615</f>
        <v/>
      </c>
    </row>
    <row r="5616">
      <c r="A5616" t="inlineStr">
        <is>
          <t>TS@FaF</t>
        </is>
      </c>
      <c r="B5616" t="inlineStr">
        <is>
          <t>wfjsp8_5</t>
        </is>
      </c>
      <c r="C5616" t="n">
        <v>5</v>
      </c>
      <c r="D5616" t="n">
        <v>1080</v>
      </c>
      <c r="E5616" s="13" t="n">
        <v>9.35577</v>
      </c>
      <c r="F5616" t="n">
        <v>1050</v>
      </c>
      <c r="G5616" s="14">
        <f>(D5616-F5616)/F5616</f>
        <v/>
      </c>
    </row>
    <row r="5617">
      <c r="A5617" t="inlineStr">
        <is>
          <t>TS@FaF</t>
        </is>
      </c>
      <c r="B5617" t="inlineStr">
        <is>
          <t>wfjsp8_6</t>
        </is>
      </c>
      <c r="C5617" t="n">
        <v>1</v>
      </c>
      <c r="D5617" t="n">
        <v>1296</v>
      </c>
      <c r="E5617" s="13" t="n">
        <v>7.95269</v>
      </c>
      <c r="F5617" t="n">
        <v>1267</v>
      </c>
      <c r="G5617" s="14">
        <f>(D5617-F5617)/F5617</f>
        <v/>
      </c>
    </row>
    <row r="5618">
      <c r="A5618" t="inlineStr">
        <is>
          <t>TS@FaF</t>
        </is>
      </c>
      <c r="B5618" t="inlineStr">
        <is>
          <t>wfjsp8_6</t>
        </is>
      </c>
      <c r="C5618" t="n">
        <v>2</v>
      </c>
      <c r="D5618" t="n">
        <v>1291</v>
      </c>
      <c r="E5618" s="13" t="n">
        <v>16.9043</v>
      </c>
      <c r="F5618" t="n">
        <v>1267</v>
      </c>
      <c r="G5618" s="14">
        <f>(D5618-F5618)/F5618</f>
        <v/>
      </c>
    </row>
    <row r="5619">
      <c r="A5619" t="inlineStr">
        <is>
          <t>TS@FaF</t>
        </is>
      </c>
      <c r="B5619" t="inlineStr">
        <is>
          <t>wfjsp8_6</t>
        </is>
      </c>
      <c r="C5619" t="n">
        <v>3</v>
      </c>
      <c r="D5619" t="n">
        <v>1305</v>
      </c>
      <c r="E5619" s="13" t="n">
        <v>7.19874</v>
      </c>
      <c r="F5619" t="n">
        <v>1267</v>
      </c>
      <c r="G5619" s="14">
        <f>(D5619-F5619)/F5619</f>
        <v/>
      </c>
    </row>
    <row r="5620">
      <c r="A5620" t="inlineStr">
        <is>
          <t>TS@FaF</t>
        </is>
      </c>
      <c r="B5620" t="inlineStr">
        <is>
          <t>wfjsp8_6</t>
        </is>
      </c>
      <c r="C5620" t="n">
        <v>4</v>
      </c>
      <c r="D5620" t="n">
        <v>1305</v>
      </c>
      <c r="E5620" s="13" t="n">
        <v>4.94949</v>
      </c>
      <c r="F5620" t="n">
        <v>1267</v>
      </c>
      <c r="G5620" s="14">
        <f>(D5620-F5620)/F5620</f>
        <v/>
      </c>
    </row>
    <row r="5621">
      <c r="A5621" t="inlineStr">
        <is>
          <t>TS@FaF</t>
        </is>
      </c>
      <c r="B5621" t="inlineStr">
        <is>
          <t>wfjsp8_6</t>
        </is>
      </c>
      <c r="C5621" t="n">
        <v>5</v>
      </c>
      <c r="D5621" t="n">
        <v>1303</v>
      </c>
      <c r="E5621" s="13" t="n">
        <v>3.31613</v>
      </c>
      <c r="F5621" t="n">
        <v>1267</v>
      </c>
      <c r="G5621" s="14">
        <f>(D5621-F5621)/F5621</f>
        <v/>
      </c>
    </row>
    <row r="5622">
      <c r="A5622" t="inlineStr">
        <is>
          <t>TS@FaF</t>
        </is>
      </c>
      <c r="B5622" t="inlineStr">
        <is>
          <t>wfjsp8_7</t>
        </is>
      </c>
      <c r="C5622" t="n">
        <v>1</v>
      </c>
      <c r="D5622" t="n">
        <v>1258</v>
      </c>
      <c r="E5622" s="13" t="n">
        <v>2.76976</v>
      </c>
      <c r="F5622" t="n">
        <v>1158</v>
      </c>
      <c r="G5622" s="14">
        <f>(D5622-F5622)/F5622</f>
        <v/>
      </c>
    </row>
    <row r="5623">
      <c r="A5623" t="inlineStr">
        <is>
          <t>TS@FaF</t>
        </is>
      </c>
      <c r="B5623" t="inlineStr">
        <is>
          <t>wfjsp8_7</t>
        </is>
      </c>
      <c r="C5623" t="n">
        <v>2</v>
      </c>
      <c r="D5623" t="n">
        <v>1204</v>
      </c>
      <c r="E5623" s="13" t="n">
        <v>12.685</v>
      </c>
      <c r="F5623" t="n">
        <v>1158</v>
      </c>
      <c r="G5623" s="14">
        <f>(D5623-F5623)/F5623</f>
        <v/>
      </c>
    </row>
    <row r="5624">
      <c r="A5624" t="inlineStr">
        <is>
          <t>TS@FaF</t>
        </is>
      </c>
      <c r="B5624" t="inlineStr">
        <is>
          <t>wfjsp8_7</t>
        </is>
      </c>
      <c r="C5624" t="n">
        <v>3</v>
      </c>
      <c r="D5624" t="n">
        <v>1217</v>
      </c>
      <c r="E5624" s="13" t="n">
        <v>4.59407</v>
      </c>
      <c r="F5624" t="n">
        <v>1158</v>
      </c>
      <c r="G5624" s="14">
        <f>(D5624-F5624)/F5624</f>
        <v/>
      </c>
    </row>
    <row r="5625">
      <c r="A5625" t="inlineStr">
        <is>
          <t>TS@FaF</t>
        </is>
      </c>
      <c r="B5625" t="inlineStr">
        <is>
          <t>wfjsp8_7</t>
        </is>
      </c>
      <c r="C5625" t="n">
        <v>4</v>
      </c>
      <c r="D5625" t="n">
        <v>1219</v>
      </c>
      <c r="E5625" s="13" t="n">
        <v>9.49635</v>
      </c>
      <c r="F5625" t="n">
        <v>1158</v>
      </c>
      <c r="G5625" s="14">
        <f>(D5625-F5625)/F5625</f>
        <v/>
      </c>
    </row>
    <row r="5626">
      <c r="A5626" t="inlineStr">
        <is>
          <t>TS@FaF</t>
        </is>
      </c>
      <c r="B5626" t="inlineStr">
        <is>
          <t>wfjsp8_7</t>
        </is>
      </c>
      <c r="C5626" t="n">
        <v>5</v>
      </c>
      <c r="D5626" t="n">
        <v>1197</v>
      </c>
      <c r="E5626" s="13" t="n">
        <v>12.0791</v>
      </c>
      <c r="F5626" t="n">
        <v>1158</v>
      </c>
      <c r="G5626" s="14">
        <f>(D5626-F5626)/F5626</f>
        <v/>
      </c>
    </row>
    <row r="5627">
      <c r="A5627" t="inlineStr">
        <is>
          <t>TS@FaF</t>
        </is>
      </c>
      <c r="B5627" t="inlineStr">
        <is>
          <t>wfjsp8_8</t>
        </is>
      </c>
      <c r="C5627" t="n">
        <v>1</v>
      </c>
      <c r="D5627" t="n">
        <v>1225</v>
      </c>
      <c r="E5627" s="13" t="n">
        <v>2.73044</v>
      </c>
      <c r="F5627" t="n">
        <v>1158</v>
      </c>
      <c r="G5627" s="14">
        <f>(D5627-F5627)/F5627</f>
        <v/>
      </c>
    </row>
    <row r="5628">
      <c r="A5628" t="inlineStr">
        <is>
          <t>TS@FaF</t>
        </is>
      </c>
      <c r="B5628" t="inlineStr">
        <is>
          <t>wfjsp8_8</t>
        </is>
      </c>
      <c r="C5628" t="n">
        <v>2</v>
      </c>
      <c r="D5628" t="n">
        <v>1212</v>
      </c>
      <c r="E5628" s="13" t="n">
        <v>6.61445</v>
      </c>
      <c r="F5628" t="n">
        <v>1158</v>
      </c>
      <c r="G5628" s="14">
        <f>(D5628-F5628)/F5628</f>
        <v/>
      </c>
    </row>
    <row r="5629">
      <c r="A5629" t="inlineStr">
        <is>
          <t>TS@FaF</t>
        </is>
      </c>
      <c r="B5629" t="inlineStr">
        <is>
          <t>wfjsp8_8</t>
        </is>
      </c>
      <c r="C5629" t="n">
        <v>3</v>
      </c>
      <c r="D5629" t="n">
        <v>1205</v>
      </c>
      <c r="E5629" s="13" t="n">
        <v>2.99768</v>
      </c>
      <c r="F5629" t="n">
        <v>1158</v>
      </c>
      <c r="G5629" s="14">
        <f>(D5629-F5629)/F5629</f>
        <v/>
      </c>
    </row>
    <row r="5630">
      <c r="A5630" t="inlineStr">
        <is>
          <t>TS@FaF</t>
        </is>
      </c>
      <c r="B5630" t="inlineStr">
        <is>
          <t>wfjsp8_8</t>
        </is>
      </c>
      <c r="C5630" t="n">
        <v>4</v>
      </c>
      <c r="D5630" t="n">
        <v>1231</v>
      </c>
      <c r="E5630" s="13" t="n">
        <v>2.28431</v>
      </c>
      <c r="F5630" t="n">
        <v>1158</v>
      </c>
      <c r="G5630" s="14">
        <f>(D5630-F5630)/F5630</f>
        <v/>
      </c>
    </row>
    <row r="5631">
      <c r="A5631" t="inlineStr">
        <is>
          <t>TS@FaF</t>
        </is>
      </c>
      <c r="B5631" t="inlineStr">
        <is>
          <t>wfjsp8_8</t>
        </is>
      </c>
      <c r="C5631" t="n">
        <v>5</v>
      </c>
      <c r="D5631" t="n">
        <v>1214</v>
      </c>
      <c r="E5631" s="13" t="n">
        <v>4.94584</v>
      </c>
      <c r="F5631" t="n">
        <v>1158</v>
      </c>
      <c r="G5631" s="14">
        <f>(D5631-F5631)/F5631</f>
        <v/>
      </c>
    </row>
    <row r="5632">
      <c r="A5632" t="inlineStr">
        <is>
          <t>TS@FaF</t>
        </is>
      </c>
      <c r="B5632" t="inlineStr">
        <is>
          <t>wfjsp8_9</t>
        </is>
      </c>
      <c r="C5632" t="n">
        <v>1</v>
      </c>
      <c r="D5632" t="n">
        <v>1080</v>
      </c>
      <c r="E5632" s="13" t="n">
        <v>6.10586</v>
      </c>
      <c r="F5632" t="n">
        <v>1044</v>
      </c>
      <c r="G5632" s="14">
        <f>(D5632-F5632)/F5632</f>
        <v/>
      </c>
    </row>
    <row r="5633">
      <c r="A5633" t="inlineStr">
        <is>
          <t>TS@FaF</t>
        </is>
      </c>
      <c r="B5633" t="inlineStr">
        <is>
          <t>wfjsp8_9</t>
        </is>
      </c>
      <c r="C5633" t="n">
        <v>2</v>
      </c>
      <c r="D5633" t="n">
        <v>1077</v>
      </c>
      <c r="E5633" s="13" t="n">
        <v>3.32444</v>
      </c>
      <c r="F5633" t="n">
        <v>1044</v>
      </c>
      <c r="G5633" s="14">
        <f>(D5633-F5633)/F5633</f>
        <v/>
      </c>
    </row>
    <row r="5634">
      <c r="A5634" t="inlineStr">
        <is>
          <t>TS@FaF</t>
        </is>
      </c>
      <c r="B5634" t="inlineStr">
        <is>
          <t>wfjsp8_9</t>
        </is>
      </c>
      <c r="C5634" t="n">
        <v>3</v>
      </c>
      <c r="D5634" t="n">
        <v>1076</v>
      </c>
      <c r="E5634" s="13" t="n">
        <v>5.23123</v>
      </c>
      <c r="F5634" t="n">
        <v>1044</v>
      </c>
      <c r="G5634" s="14">
        <f>(D5634-F5634)/F5634</f>
        <v/>
      </c>
    </row>
    <row r="5635">
      <c r="A5635" t="inlineStr">
        <is>
          <t>TS@FaF</t>
        </is>
      </c>
      <c r="B5635" t="inlineStr">
        <is>
          <t>wfjsp8_9</t>
        </is>
      </c>
      <c r="C5635" t="n">
        <v>4</v>
      </c>
      <c r="D5635" t="n">
        <v>1084</v>
      </c>
      <c r="E5635" s="13" t="n">
        <v>5.5013</v>
      </c>
      <c r="F5635" t="n">
        <v>1044</v>
      </c>
      <c r="G5635" s="14">
        <f>(D5635-F5635)/F5635</f>
        <v/>
      </c>
    </row>
    <row r="5636">
      <c r="A5636" t="inlineStr">
        <is>
          <t>TS@FaF</t>
        </is>
      </c>
      <c r="B5636" t="inlineStr">
        <is>
          <t>wfjsp8_9</t>
        </is>
      </c>
      <c r="C5636" t="n">
        <v>5</v>
      </c>
      <c r="D5636" t="n">
        <v>1071</v>
      </c>
      <c r="E5636" s="13" t="n">
        <v>5.32231</v>
      </c>
      <c r="F5636" t="n">
        <v>1044</v>
      </c>
      <c r="G5636" s="14">
        <f>(D5636-F5636)/F5636</f>
        <v/>
      </c>
    </row>
    <row r="5637">
      <c r="A5637" t="inlineStr">
        <is>
          <t>TS@FaF</t>
        </is>
      </c>
      <c r="B5637" t="inlineStr">
        <is>
          <t>wfjsp8_10</t>
        </is>
      </c>
      <c r="C5637" t="n">
        <v>1</v>
      </c>
      <c r="D5637" t="n">
        <v>1235</v>
      </c>
      <c r="E5637" s="13" t="n">
        <v>4.7426</v>
      </c>
      <c r="F5637" t="n">
        <v>1194</v>
      </c>
      <c r="G5637" s="14">
        <f>(D5637-F5637)/F5637</f>
        <v/>
      </c>
    </row>
    <row r="5638">
      <c r="A5638" t="inlineStr">
        <is>
          <t>TS@FaF</t>
        </is>
      </c>
      <c r="B5638" t="inlineStr">
        <is>
          <t>wfjsp8_10</t>
        </is>
      </c>
      <c r="C5638" t="n">
        <v>2</v>
      </c>
      <c r="D5638" t="n">
        <v>1247</v>
      </c>
      <c r="E5638" s="13" t="n">
        <v>4.49339</v>
      </c>
      <c r="F5638" t="n">
        <v>1194</v>
      </c>
      <c r="G5638" s="14">
        <f>(D5638-F5638)/F5638</f>
        <v/>
      </c>
    </row>
    <row r="5639">
      <c r="A5639" t="inlineStr">
        <is>
          <t>TS@FaF</t>
        </is>
      </c>
      <c r="B5639" t="inlineStr">
        <is>
          <t>wfjsp8_10</t>
        </is>
      </c>
      <c r="C5639" t="n">
        <v>3</v>
      </c>
      <c r="D5639" t="n">
        <v>1230</v>
      </c>
      <c r="E5639" s="13" t="n">
        <v>4.99086</v>
      </c>
      <c r="F5639" t="n">
        <v>1194</v>
      </c>
      <c r="G5639" s="14">
        <f>(D5639-F5639)/F5639</f>
        <v/>
      </c>
    </row>
    <row r="5640">
      <c r="A5640" t="inlineStr">
        <is>
          <t>TS@FaF</t>
        </is>
      </c>
      <c r="B5640" t="inlineStr">
        <is>
          <t>wfjsp8_10</t>
        </is>
      </c>
      <c r="C5640" t="n">
        <v>4</v>
      </c>
      <c r="D5640" t="n">
        <v>1241</v>
      </c>
      <c r="E5640" s="13" t="n">
        <v>4.29337</v>
      </c>
      <c r="F5640" t="n">
        <v>1194</v>
      </c>
      <c r="G5640" s="14">
        <f>(D5640-F5640)/F5640</f>
        <v/>
      </c>
    </row>
    <row r="5641">
      <c r="A5641" t="inlineStr">
        <is>
          <t>TS@FaF</t>
        </is>
      </c>
      <c r="B5641" t="inlineStr">
        <is>
          <t>wfjsp8_10</t>
        </is>
      </c>
      <c r="C5641" t="n">
        <v>5</v>
      </c>
      <c r="D5641" t="n">
        <v>1247</v>
      </c>
      <c r="E5641" s="13" t="n">
        <v>1.6084</v>
      </c>
      <c r="F5641" t="n">
        <v>1194</v>
      </c>
      <c r="G5641" s="14">
        <f>(D5641-F5641)/F5641</f>
        <v/>
      </c>
    </row>
    <row r="5642">
      <c r="A5642" t="inlineStr">
        <is>
          <t>TS@FaF</t>
        </is>
      </c>
      <c r="B5642" t="inlineStr">
        <is>
          <t>wfjsp9_1</t>
        </is>
      </c>
      <c r="C5642" t="n">
        <v>1</v>
      </c>
      <c r="D5642" t="n">
        <v>1355</v>
      </c>
      <c r="E5642" s="13" t="n">
        <v>12.4336</v>
      </c>
      <c r="F5642" t="n">
        <v>1314</v>
      </c>
      <c r="G5642" s="14">
        <f>(D5642-F5642)/F5642</f>
        <v/>
      </c>
    </row>
    <row r="5643">
      <c r="A5643" t="inlineStr">
        <is>
          <t>TS@FaF</t>
        </is>
      </c>
      <c r="B5643" t="inlineStr">
        <is>
          <t>wfjsp9_1</t>
        </is>
      </c>
      <c r="C5643" t="n">
        <v>2</v>
      </c>
      <c r="D5643" t="n">
        <v>1351</v>
      </c>
      <c r="E5643" s="13" t="n">
        <v>17.753</v>
      </c>
      <c r="F5643" t="n">
        <v>1314</v>
      </c>
      <c r="G5643" s="14">
        <f>(D5643-F5643)/F5643</f>
        <v/>
      </c>
    </row>
    <row r="5644">
      <c r="A5644" t="inlineStr">
        <is>
          <t>TS@FaF</t>
        </is>
      </c>
      <c r="B5644" t="inlineStr">
        <is>
          <t>wfjsp9_1</t>
        </is>
      </c>
      <c r="C5644" t="n">
        <v>3</v>
      </c>
      <c r="D5644" t="n">
        <v>1352</v>
      </c>
      <c r="E5644" s="13" t="n">
        <v>15.7706</v>
      </c>
      <c r="F5644" t="n">
        <v>1314</v>
      </c>
      <c r="G5644" s="14">
        <f>(D5644-F5644)/F5644</f>
        <v/>
      </c>
    </row>
    <row r="5645">
      <c r="A5645" t="inlineStr">
        <is>
          <t>TS@FaF</t>
        </is>
      </c>
      <c r="B5645" t="inlineStr">
        <is>
          <t>wfjsp9_1</t>
        </is>
      </c>
      <c r="C5645" t="n">
        <v>4</v>
      </c>
      <c r="D5645" t="n">
        <v>1374</v>
      </c>
      <c r="E5645" s="13" t="n">
        <v>8.380459999999999</v>
      </c>
      <c r="F5645" t="n">
        <v>1314</v>
      </c>
      <c r="G5645" s="14">
        <f>(D5645-F5645)/F5645</f>
        <v/>
      </c>
    </row>
    <row r="5646">
      <c r="A5646" t="inlineStr">
        <is>
          <t>TS@FaF</t>
        </is>
      </c>
      <c r="B5646" t="inlineStr">
        <is>
          <t>wfjsp9_1</t>
        </is>
      </c>
      <c r="C5646" t="n">
        <v>5</v>
      </c>
      <c r="D5646" t="n">
        <v>1338</v>
      </c>
      <c r="E5646" s="13" t="n">
        <v>11.7557</v>
      </c>
      <c r="F5646" t="n">
        <v>1314</v>
      </c>
      <c r="G5646" s="14">
        <f>(D5646-F5646)/F5646</f>
        <v/>
      </c>
    </row>
    <row r="5647">
      <c r="A5647" t="inlineStr">
        <is>
          <t>TS@FaF</t>
        </is>
      </c>
      <c r="B5647" t="inlineStr">
        <is>
          <t>wfjsp9_2</t>
        </is>
      </c>
      <c r="C5647" t="n">
        <v>1</v>
      </c>
      <c r="D5647" t="n">
        <v>1435</v>
      </c>
      <c r="E5647" s="13" t="n">
        <v>7.90313</v>
      </c>
      <c r="F5647" t="n">
        <v>1404</v>
      </c>
      <c r="G5647" s="14">
        <f>(D5647-F5647)/F5647</f>
        <v/>
      </c>
    </row>
    <row r="5648">
      <c r="A5648" t="inlineStr">
        <is>
          <t>TS@FaF</t>
        </is>
      </c>
      <c r="B5648" t="inlineStr">
        <is>
          <t>wfjsp9_2</t>
        </is>
      </c>
      <c r="C5648" t="n">
        <v>2</v>
      </c>
      <c r="D5648" t="n">
        <v>1424</v>
      </c>
      <c r="E5648" s="13" t="n">
        <v>23.9431</v>
      </c>
      <c r="F5648" t="n">
        <v>1404</v>
      </c>
      <c r="G5648" s="14">
        <f>(D5648-F5648)/F5648</f>
        <v/>
      </c>
    </row>
    <row r="5649">
      <c r="A5649" t="inlineStr">
        <is>
          <t>TS@FaF</t>
        </is>
      </c>
      <c r="B5649" t="inlineStr">
        <is>
          <t>wfjsp9_2</t>
        </is>
      </c>
      <c r="C5649" t="n">
        <v>3</v>
      </c>
      <c r="D5649" t="n">
        <v>1421</v>
      </c>
      <c r="E5649" s="13" t="n">
        <v>10.2022</v>
      </c>
      <c r="F5649" t="n">
        <v>1404</v>
      </c>
      <c r="G5649" s="14">
        <f>(D5649-F5649)/F5649</f>
        <v/>
      </c>
    </row>
    <row r="5650">
      <c r="A5650" t="inlineStr">
        <is>
          <t>TS@FaF</t>
        </is>
      </c>
      <c r="B5650" t="inlineStr">
        <is>
          <t>wfjsp9_2</t>
        </is>
      </c>
      <c r="C5650" t="n">
        <v>4</v>
      </c>
      <c r="D5650" t="n">
        <v>1430</v>
      </c>
      <c r="E5650" s="13" t="n">
        <v>10.3368</v>
      </c>
      <c r="F5650" t="n">
        <v>1404</v>
      </c>
      <c r="G5650" s="14">
        <f>(D5650-F5650)/F5650</f>
        <v/>
      </c>
    </row>
    <row r="5651">
      <c r="A5651" t="inlineStr">
        <is>
          <t>TS@FaF</t>
        </is>
      </c>
      <c r="B5651" t="inlineStr">
        <is>
          <t>wfjsp9_2</t>
        </is>
      </c>
      <c r="C5651" t="n">
        <v>5</v>
      </c>
      <c r="D5651" t="n">
        <v>1419</v>
      </c>
      <c r="E5651" s="13" t="n">
        <v>14.2007</v>
      </c>
      <c r="F5651" t="n">
        <v>1404</v>
      </c>
      <c r="G5651" s="14">
        <f>(D5651-F5651)/F5651</f>
        <v/>
      </c>
    </row>
    <row r="5652">
      <c r="A5652" t="inlineStr">
        <is>
          <t>TS@FaF</t>
        </is>
      </c>
      <c r="B5652" t="inlineStr">
        <is>
          <t>wfjsp9_3</t>
        </is>
      </c>
      <c r="C5652" t="n">
        <v>1</v>
      </c>
      <c r="D5652" t="n">
        <v>1557</v>
      </c>
      <c r="E5652" s="13" t="n">
        <v>6.34146</v>
      </c>
      <c r="F5652" t="n">
        <v>1483</v>
      </c>
      <c r="G5652" s="14">
        <f>(D5652-F5652)/F5652</f>
        <v/>
      </c>
    </row>
    <row r="5653">
      <c r="A5653" t="inlineStr">
        <is>
          <t>TS@FaF</t>
        </is>
      </c>
      <c r="B5653" t="inlineStr">
        <is>
          <t>wfjsp9_3</t>
        </is>
      </c>
      <c r="C5653" t="n">
        <v>2</v>
      </c>
      <c r="D5653" t="n">
        <v>1535</v>
      </c>
      <c r="E5653" s="13" t="n">
        <v>18.9116</v>
      </c>
      <c r="F5653" t="n">
        <v>1483</v>
      </c>
      <c r="G5653" s="14">
        <f>(D5653-F5653)/F5653</f>
        <v/>
      </c>
    </row>
    <row r="5654">
      <c r="A5654" t="inlineStr">
        <is>
          <t>TS@FaF</t>
        </is>
      </c>
      <c r="B5654" t="inlineStr">
        <is>
          <t>wfjsp9_3</t>
        </is>
      </c>
      <c r="C5654" t="n">
        <v>3</v>
      </c>
      <c r="D5654" t="n">
        <v>1557</v>
      </c>
      <c r="E5654" s="13" t="n">
        <v>4.9564</v>
      </c>
      <c r="F5654" t="n">
        <v>1483</v>
      </c>
      <c r="G5654" s="14">
        <f>(D5654-F5654)/F5654</f>
        <v/>
      </c>
    </row>
    <row r="5655">
      <c r="A5655" t="inlineStr">
        <is>
          <t>TS@FaF</t>
        </is>
      </c>
      <c r="B5655" t="inlineStr">
        <is>
          <t>wfjsp9_3</t>
        </is>
      </c>
      <c r="C5655" t="n">
        <v>4</v>
      </c>
      <c r="D5655" t="n">
        <v>1568</v>
      </c>
      <c r="E5655" s="13" t="n">
        <v>4.20986</v>
      </c>
      <c r="F5655" t="n">
        <v>1483</v>
      </c>
      <c r="G5655" s="14">
        <f>(D5655-F5655)/F5655</f>
        <v/>
      </c>
    </row>
    <row r="5656">
      <c r="A5656" t="inlineStr">
        <is>
          <t>TS@FaF</t>
        </is>
      </c>
      <c r="B5656" t="inlineStr">
        <is>
          <t>wfjsp9_3</t>
        </is>
      </c>
      <c r="C5656" t="n">
        <v>5</v>
      </c>
      <c r="D5656" t="n">
        <v>1548</v>
      </c>
      <c r="E5656" s="13" t="n">
        <v>11.9504</v>
      </c>
      <c r="F5656" t="n">
        <v>1483</v>
      </c>
      <c r="G5656" s="14">
        <f>(D5656-F5656)/F5656</f>
        <v/>
      </c>
    </row>
    <row r="5657">
      <c r="A5657" t="inlineStr">
        <is>
          <t>TS@FaF</t>
        </is>
      </c>
      <c r="B5657" t="inlineStr">
        <is>
          <t>wfjsp9_4</t>
        </is>
      </c>
      <c r="C5657" t="n">
        <v>1</v>
      </c>
      <c r="D5657" t="n">
        <v>1395</v>
      </c>
      <c r="E5657" s="13" t="n">
        <v>6.02107</v>
      </c>
      <c r="F5657" t="n">
        <v>1357</v>
      </c>
      <c r="G5657" s="14">
        <f>(D5657-F5657)/F5657</f>
        <v/>
      </c>
    </row>
    <row r="5658">
      <c r="A5658" t="inlineStr">
        <is>
          <t>TS@FaF</t>
        </is>
      </c>
      <c r="B5658" t="inlineStr">
        <is>
          <t>wfjsp9_4</t>
        </is>
      </c>
      <c r="C5658" t="n">
        <v>2</v>
      </c>
      <c r="D5658" t="n">
        <v>1379</v>
      </c>
      <c r="E5658" s="13" t="n">
        <v>12.1267</v>
      </c>
      <c r="F5658" t="n">
        <v>1357</v>
      </c>
      <c r="G5658" s="14">
        <f>(D5658-F5658)/F5658</f>
        <v/>
      </c>
    </row>
    <row r="5659">
      <c r="A5659" t="inlineStr">
        <is>
          <t>TS@FaF</t>
        </is>
      </c>
      <c r="B5659" t="inlineStr">
        <is>
          <t>wfjsp9_4</t>
        </is>
      </c>
      <c r="C5659" t="n">
        <v>3</v>
      </c>
      <c r="D5659" t="n">
        <v>1398</v>
      </c>
      <c r="E5659" s="13" t="n">
        <v>9.45368</v>
      </c>
      <c r="F5659" t="n">
        <v>1357</v>
      </c>
      <c r="G5659" s="14">
        <f>(D5659-F5659)/F5659</f>
        <v/>
      </c>
    </row>
    <row r="5660">
      <c r="A5660" t="inlineStr">
        <is>
          <t>TS@FaF</t>
        </is>
      </c>
      <c r="B5660" t="inlineStr">
        <is>
          <t>wfjsp9_4</t>
        </is>
      </c>
      <c r="C5660" t="n">
        <v>4</v>
      </c>
      <c r="D5660" t="n">
        <v>1392</v>
      </c>
      <c r="E5660" s="13" t="n">
        <v>5.85095</v>
      </c>
      <c r="F5660" t="n">
        <v>1357</v>
      </c>
      <c r="G5660" s="14">
        <f>(D5660-F5660)/F5660</f>
        <v/>
      </c>
    </row>
    <row r="5661">
      <c r="A5661" t="inlineStr">
        <is>
          <t>TS@FaF</t>
        </is>
      </c>
      <c r="B5661" t="inlineStr">
        <is>
          <t>wfjsp9_4</t>
        </is>
      </c>
      <c r="C5661" t="n">
        <v>5</v>
      </c>
      <c r="D5661" t="n">
        <v>1404</v>
      </c>
      <c r="E5661" s="13" t="n">
        <v>5.11681</v>
      </c>
      <c r="F5661" t="n">
        <v>1357</v>
      </c>
      <c r="G5661" s="14">
        <f>(D5661-F5661)/F5661</f>
        <v/>
      </c>
    </row>
    <row r="5662">
      <c r="A5662" t="inlineStr">
        <is>
          <t>TS@FaF</t>
        </is>
      </c>
      <c r="B5662" t="inlineStr">
        <is>
          <t>wfjsp9_5</t>
        </is>
      </c>
      <c r="C5662" t="n">
        <v>1</v>
      </c>
      <c r="D5662" t="n">
        <v>1301</v>
      </c>
      <c r="E5662" s="13" t="n">
        <v>6.07964</v>
      </c>
      <c r="F5662" t="n">
        <v>1247</v>
      </c>
      <c r="G5662" s="14">
        <f>(D5662-F5662)/F5662</f>
        <v/>
      </c>
    </row>
    <row r="5663">
      <c r="A5663" t="inlineStr">
        <is>
          <t>TS@FaF</t>
        </is>
      </c>
      <c r="B5663" t="inlineStr">
        <is>
          <t>wfjsp9_5</t>
        </is>
      </c>
      <c r="C5663" t="n">
        <v>2</v>
      </c>
      <c r="D5663" t="n">
        <v>1290</v>
      </c>
      <c r="E5663" s="13" t="n">
        <v>7.46457</v>
      </c>
      <c r="F5663" t="n">
        <v>1247</v>
      </c>
      <c r="G5663" s="14">
        <f>(D5663-F5663)/F5663</f>
        <v/>
      </c>
    </row>
    <row r="5664">
      <c r="A5664" t="inlineStr">
        <is>
          <t>TS@FaF</t>
        </is>
      </c>
      <c r="B5664" t="inlineStr">
        <is>
          <t>wfjsp9_5</t>
        </is>
      </c>
      <c r="C5664" t="n">
        <v>3</v>
      </c>
      <c r="D5664" t="n">
        <v>1285</v>
      </c>
      <c r="E5664" s="13" t="n">
        <v>4.34873</v>
      </c>
      <c r="F5664" t="n">
        <v>1247</v>
      </c>
      <c r="G5664" s="14">
        <f>(D5664-F5664)/F5664</f>
        <v/>
      </c>
    </row>
    <row r="5665">
      <c r="A5665" t="inlineStr">
        <is>
          <t>TS@FaF</t>
        </is>
      </c>
      <c r="B5665" t="inlineStr">
        <is>
          <t>wfjsp9_5</t>
        </is>
      </c>
      <c r="C5665" t="n">
        <v>4</v>
      </c>
      <c r="D5665" t="n">
        <v>1306</v>
      </c>
      <c r="E5665" s="13" t="n">
        <v>6.28417</v>
      </c>
      <c r="F5665" t="n">
        <v>1247</v>
      </c>
      <c r="G5665" s="14">
        <f>(D5665-F5665)/F5665</f>
        <v/>
      </c>
    </row>
    <row r="5666">
      <c r="A5666" t="inlineStr">
        <is>
          <t>TS@FaF</t>
        </is>
      </c>
      <c r="B5666" t="inlineStr">
        <is>
          <t>wfjsp9_5</t>
        </is>
      </c>
      <c r="C5666" t="n">
        <v>5</v>
      </c>
      <c r="D5666" t="n">
        <v>1309</v>
      </c>
      <c r="E5666" s="13" t="n">
        <v>4.51154</v>
      </c>
      <c r="F5666" t="n">
        <v>1247</v>
      </c>
      <c r="G5666" s="14">
        <f>(D5666-F5666)/F5666</f>
        <v/>
      </c>
    </row>
    <row r="5667">
      <c r="A5667" t="inlineStr">
        <is>
          <t>TS@FaF</t>
        </is>
      </c>
      <c r="B5667" t="inlineStr">
        <is>
          <t>wfjsp9_6</t>
        </is>
      </c>
      <c r="C5667" t="n">
        <v>1</v>
      </c>
      <c r="D5667" t="n">
        <v>1431</v>
      </c>
      <c r="E5667" s="13" t="n">
        <v>11.053</v>
      </c>
      <c r="F5667" t="n">
        <v>1383</v>
      </c>
      <c r="G5667" s="14">
        <f>(D5667-F5667)/F5667</f>
        <v/>
      </c>
    </row>
    <row r="5668">
      <c r="A5668" t="inlineStr">
        <is>
          <t>TS@FaF</t>
        </is>
      </c>
      <c r="B5668" t="inlineStr">
        <is>
          <t>wfjsp9_6</t>
        </is>
      </c>
      <c r="C5668" t="n">
        <v>2</v>
      </c>
      <c r="D5668" t="n">
        <v>1418</v>
      </c>
      <c r="E5668" s="13" t="n">
        <v>10.5425</v>
      </c>
      <c r="F5668" t="n">
        <v>1383</v>
      </c>
      <c r="G5668" s="14">
        <f>(D5668-F5668)/F5668</f>
        <v/>
      </c>
    </row>
    <row r="5669">
      <c r="A5669" t="inlineStr">
        <is>
          <t>TS@FaF</t>
        </is>
      </c>
      <c r="B5669" t="inlineStr">
        <is>
          <t>wfjsp9_6</t>
        </is>
      </c>
      <c r="C5669" t="n">
        <v>3</v>
      </c>
      <c r="D5669" t="n">
        <v>1441</v>
      </c>
      <c r="E5669" s="13" t="n">
        <v>3.52827</v>
      </c>
      <c r="F5669" t="n">
        <v>1383</v>
      </c>
      <c r="G5669" s="14">
        <f>(D5669-F5669)/F5669</f>
        <v/>
      </c>
    </row>
    <row r="5670">
      <c r="A5670" t="inlineStr">
        <is>
          <t>TS@FaF</t>
        </is>
      </c>
      <c r="B5670" t="inlineStr">
        <is>
          <t>wfjsp9_6</t>
        </is>
      </c>
      <c r="C5670" t="n">
        <v>4</v>
      </c>
      <c r="D5670" t="n">
        <v>1438</v>
      </c>
      <c r="E5670" s="13" t="n">
        <v>6.44601</v>
      </c>
      <c r="F5670" t="n">
        <v>1383</v>
      </c>
      <c r="G5670" s="14">
        <f>(D5670-F5670)/F5670</f>
        <v/>
      </c>
    </row>
    <row r="5671">
      <c r="A5671" t="inlineStr">
        <is>
          <t>TS@FaF</t>
        </is>
      </c>
      <c r="B5671" t="inlineStr">
        <is>
          <t>wfjsp9_6</t>
        </is>
      </c>
      <c r="C5671" t="n">
        <v>5</v>
      </c>
      <c r="D5671" t="n">
        <v>1440</v>
      </c>
      <c r="E5671" s="13" t="n">
        <v>7.54545</v>
      </c>
      <c r="F5671" t="n">
        <v>1383</v>
      </c>
      <c r="G5671" s="14">
        <f>(D5671-F5671)/F5671</f>
        <v/>
      </c>
    </row>
    <row r="5672">
      <c r="A5672" t="inlineStr">
        <is>
          <t>TS@FaF</t>
        </is>
      </c>
      <c r="B5672" t="inlineStr">
        <is>
          <t>wfjsp9_7</t>
        </is>
      </c>
      <c r="C5672" t="n">
        <v>1</v>
      </c>
      <c r="D5672" t="n">
        <v>1353</v>
      </c>
      <c r="E5672" s="13" t="n">
        <v>21.2741</v>
      </c>
      <c r="F5672" t="n">
        <v>1318</v>
      </c>
      <c r="G5672" s="14">
        <f>(D5672-F5672)/F5672</f>
        <v/>
      </c>
    </row>
    <row r="5673">
      <c r="A5673" t="inlineStr">
        <is>
          <t>TS@FaF</t>
        </is>
      </c>
      <c r="B5673" t="inlineStr">
        <is>
          <t>wfjsp9_7</t>
        </is>
      </c>
      <c r="C5673" t="n">
        <v>2</v>
      </c>
      <c r="D5673" t="n">
        <v>1339</v>
      </c>
      <c r="E5673" s="13" t="n">
        <v>13.9192</v>
      </c>
      <c r="F5673" t="n">
        <v>1318</v>
      </c>
      <c r="G5673" s="14">
        <f>(D5673-F5673)/F5673</f>
        <v/>
      </c>
    </row>
    <row r="5674">
      <c r="A5674" t="inlineStr">
        <is>
          <t>TS@FaF</t>
        </is>
      </c>
      <c r="B5674" t="inlineStr">
        <is>
          <t>wfjsp9_7</t>
        </is>
      </c>
      <c r="C5674" t="n">
        <v>3</v>
      </c>
      <c r="D5674" t="n">
        <v>1376</v>
      </c>
      <c r="E5674" s="13" t="n">
        <v>4.4889</v>
      </c>
      <c r="F5674" t="n">
        <v>1318</v>
      </c>
      <c r="G5674" s="14">
        <f>(D5674-F5674)/F5674</f>
        <v/>
      </c>
    </row>
    <row r="5675">
      <c r="A5675" t="inlineStr">
        <is>
          <t>TS@FaF</t>
        </is>
      </c>
      <c r="B5675" t="inlineStr">
        <is>
          <t>wfjsp9_7</t>
        </is>
      </c>
      <c r="C5675" t="n">
        <v>4</v>
      </c>
      <c r="D5675" t="n">
        <v>1346</v>
      </c>
      <c r="E5675" s="13" t="n">
        <v>10.8505</v>
      </c>
      <c r="F5675" t="n">
        <v>1318</v>
      </c>
      <c r="G5675" s="14">
        <f>(D5675-F5675)/F5675</f>
        <v/>
      </c>
    </row>
    <row r="5676">
      <c r="A5676" t="inlineStr">
        <is>
          <t>TS@FaF</t>
        </is>
      </c>
      <c r="B5676" t="inlineStr">
        <is>
          <t>wfjsp9_7</t>
        </is>
      </c>
      <c r="C5676" t="n">
        <v>5</v>
      </c>
      <c r="D5676" t="n">
        <v>1368</v>
      </c>
      <c r="E5676" s="13" t="n">
        <v>3.88018</v>
      </c>
      <c r="F5676" t="n">
        <v>1318</v>
      </c>
      <c r="G5676" s="14">
        <f>(D5676-F5676)/F5676</f>
        <v/>
      </c>
    </row>
    <row r="5677">
      <c r="A5677" t="inlineStr">
        <is>
          <t>TS@FaF</t>
        </is>
      </c>
      <c r="B5677" t="inlineStr">
        <is>
          <t>wfjsp9_8</t>
        </is>
      </c>
      <c r="C5677" t="n">
        <v>1</v>
      </c>
      <c r="D5677" t="n">
        <v>1427</v>
      </c>
      <c r="E5677" s="13" t="n">
        <v>13.1651</v>
      </c>
      <c r="F5677" t="n">
        <v>1386</v>
      </c>
      <c r="G5677" s="14">
        <f>(D5677-F5677)/F5677</f>
        <v/>
      </c>
    </row>
    <row r="5678">
      <c r="A5678" t="inlineStr">
        <is>
          <t>TS@FaF</t>
        </is>
      </c>
      <c r="B5678" t="inlineStr">
        <is>
          <t>wfjsp9_8</t>
        </is>
      </c>
      <c r="C5678" t="n">
        <v>2</v>
      </c>
      <c r="D5678" t="n">
        <v>1432</v>
      </c>
      <c r="E5678" s="13" t="n">
        <v>9.827500000000001</v>
      </c>
      <c r="F5678" t="n">
        <v>1386</v>
      </c>
      <c r="G5678" s="14">
        <f>(D5678-F5678)/F5678</f>
        <v/>
      </c>
    </row>
    <row r="5679">
      <c r="A5679" t="inlineStr">
        <is>
          <t>TS@FaF</t>
        </is>
      </c>
      <c r="B5679" t="inlineStr">
        <is>
          <t>wfjsp9_8</t>
        </is>
      </c>
      <c r="C5679" t="n">
        <v>3</v>
      </c>
      <c r="D5679" t="n">
        <v>1474</v>
      </c>
      <c r="E5679" s="13" t="n">
        <v>2.04256</v>
      </c>
      <c r="F5679" t="n">
        <v>1386</v>
      </c>
      <c r="G5679" s="14">
        <f>(D5679-F5679)/F5679</f>
        <v/>
      </c>
    </row>
    <row r="5680">
      <c r="A5680" t="inlineStr">
        <is>
          <t>TS@FaF</t>
        </is>
      </c>
      <c r="B5680" t="inlineStr">
        <is>
          <t>wfjsp9_8</t>
        </is>
      </c>
      <c r="C5680" t="n">
        <v>4</v>
      </c>
      <c r="D5680" t="n">
        <v>1431</v>
      </c>
      <c r="E5680" s="13" t="n">
        <v>11.3388</v>
      </c>
      <c r="F5680" t="n">
        <v>1386</v>
      </c>
      <c r="G5680" s="14">
        <f>(D5680-F5680)/F5680</f>
        <v/>
      </c>
    </row>
    <row r="5681">
      <c r="A5681" t="inlineStr">
        <is>
          <t>TS@FaF</t>
        </is>
      </c>
      <c r="B5681" t="inlineStr">
        <is>
          <t>wfjsp9_8</t>
        </is>
      </c>
      <c r="C5681" t="n">
        <v>5</v>
      </c>
      <c r="D5681" t="n">
        <v>1468</v>
      </c>
      <c r="E5681" s="13" t="n">
        <v>2.1723</v>
      </c>
      <c r="F5681" t="n">
        <v>1386</v>
      </c>
      <c r="G5681" s="14">
        <f>(D5681-F5681)/F5681</f>
        <v/>
      </c>
    </row>
    <row r="5682">
      <c r="A5682" t="inlineStr">
        <is>
          <t>TS@FaF</t>
        </is>
      </c>
      <c r="B5682" t="inlineStr">
        <is>
          <t>wfjsp9_9</t>
        </is>
      </c>
      <c r="C5682" t="n">
        <v>1</v>
      </c>
      <c r="D5682" t="n">
        <v>1316</v>
      </c>
      <c r="E5682" s="13" t="n">
        <v>22.846</v>
      </c>
      <c r="F5682" t="n">
        <v>1294</v>
      </c>
      <c r="G5682" s="14">
        <f>(D5682-F5682)/F5682</f>
        <v/>
      </c>
    </row>
    <row r="5683">
      <c r="A5683" t="inlineStr">
        <is>
          <t>TS@FaF</t>
        </is>
      </c>
      <c r="B5683" t="inlineStr">
        <is>
          <t>wfjsp9_9</t>
        </is>
      </c>
      <c r="C5683" t="n">
        <v>2</v>
      </c>
      <c r="D5683" t="n">
        <v>1317</v>
      </c>
      <c r="E5683" s="13" t="n">
        <v>14.3134</v>
      </c>
      <c r="F5683" t="n">
        <v>1294</v>
      </c>
      <c r="G5683" s="14">
        <f>(D5683-F5683)/F5683</f>
        <v/>
      </c>
    </row>
    <row r="5684">
      <c r="A5684" t="inlineStr">
        <is>
          <t>TS@FaF</t>
        </is>
      </c>
      <c r="B5684" t="inlineStr">
        <is>
          <t>wfjsp9_9</t>
        </is>
      </c>
      <c r="C5684" t="n">
        <v>3</v>
      </c>
      <c r="D5684" t="n">
        <v>1323</v>
      </c>
      <c r="E5684" s="13" t="n">
        <v>11.3572</v>
      </c>
      <c r="F5684" t="n">
        <v>1294</v>
      </c>
      <c r="G5684" s="14">
        <f>(D5684-F5684)/F5684</f>
        <v/>
      </c>
    </row>
    <row r="5685">
      <c r="A5685" t="inlineStr">
        <is>
          <t>TS@FaF</t>
        </is>
      </c>
      <c r="B5685" t="inlineStr">
        <is>
          <t>wfjsp9_9</t>
        </is>
      </c>
      <c r="C5685" t="n">
        <v>4</v>
      </c>
      <c r="D5685" t="n">
        <v>1327</v>
      </c>
      <c r="E5685" s="13" t="n">
        <v>16.1464</v>
      </c>
      <c r="F5685" t="n">
        <v>1294</v>
      </c>
      <c r="G5685" s="14">
        <f>(D5685-F5685)/F5685</f>
        <v/>
      </c>
    </row>
    <row r="5686">
      <c r="A5686" t="inlineStr">
        <is>
          <t>TS@FaF</t>
        </is>
      </c>
      <c r="B5686" t="inlineStr">
        <is>
          <t>wfjsp9_9</t>
        </is>
      </c>
      <c r="C5686" t="n">
        <v>5</v>
      </c>
      <c r="D5686" t="n">
        <v>1339</v>
      </c>
      <c r="E5686" s="13" t="n">
        <v>6.56212</v>
      </c>
      <c r="F5686" t="n">
        <v>1294</v>
      </c>
      <c r="G5686" s="14">
        <f>(D5686-F5686)/F5686</f>
        <v/>
      </c>
    </row>
    <row r="5687">
      <c r="A5687" t="inlineStr">
        <is>
          <t>TS@FaF</t>
        </is>
      </c>
      <c r="B5687" t="inlineStr">
        <is>
          <t>wfjsp9_10</t>
        </is>
      </c>
      <c r="C5687" t="n">
        <v>1</v>
      </c>
      <c r="D5687" t="n">
        <v>1473</v>
      </c>
      <c r="E5687" s="13" t="n">
        <v>2.50562</v>
      </c>
      <c r="F5687" t="n">
        <v>1414</v>
      </c>
      <c r="G5687" s="14">
        <f>(D5687-F5687)/F5687</f>
        <v/>
      </c>
    </row>
    <row r="5688">
      <c r="A5688" t="inlineStr">
        <is>
          <t>TS@FaF</t>
        </is>
      </c>
      <c r="B5688" t="inlineStr">
        <is>
          <t>wfjsp9_10</t>
        </is>
      </c>
      <c r="C5688" t="n">
        <v>2</v>
      </c>
      <c r="D5688" t="n">
        <v>1468</v>
      </c>
      <c r="E5688" s="13" t="n">
        <v>4.0502</v>
      </c>
      <c r="F5688" t="n">
        <v>1414</v>
      </c>
      <c r="G5688" s="14">
        <f>(D5688-F5688)/F5688</f>
        <v/>
      </c>
    </row>
    <row r="5689">
      <c r="A5689" t="inlineStr">
        <is>
          <t>TS@FaF</t>
        </is>
      </c>
      <c r="B5689" t="inlineStr">
        <is>
          <t>wfjsp9_10</t>
        </is>
      </c>
      <c r="C5689" t="n">
        <v>3</v>
      </c>
      <c r="D5689" t="n">
        <v>1466</v>
      </c>
      <c r="E5689" s="13" t="n">
        <v>8.371779999999999</v>
      </c>
      <c r="F5689" t="n">
        <v>1414</v>
      </c>
      <c r="G5689" s="14">
        <f>(D5689-F5689)/F5689</f>
        <v/>
      </c>
    </row>
    <row r="5690">
      <c r="A5690" t="inlineStr">
        <is>
          <t>TS@FaF</t>
        </is>
      </c>
      <c r="B5690" t="inlineStr">
        <is>
          <t>wfjsp9_10</t>
        </is>
      </c>
      <c r="C5690" t="n">
        <v>4</v>
      </c>
      <c r="D5690" t="n">
        <v>1482</v>
      </c>
      <c r="E5690" s="13" t="n">
        <v>1.82053</v>
      </c>
      <c r="F5690" t="n">
        <v>1414</v>
      </c>
      <c r="G5690" s="14">
        <f>(D5690-F5690)/F5690</f>
        <v/>
      </c>
    </row>
    <row r="5691">
      <c r="A5691" t="inlineStr">
        <is>
          <t>TS@FaF</t>
        </is>
      </c>
      <c r="B5691" t="inlineStr">
        <is>
          <t>wfjsp9_10</t>
        </is>
      </c>
      <c r="C5691" t="n">
        <v>5</v>
      </c>
      <c r="D5691" t="n">
        <v>1450</v>
      </c>
      <c r="E5691" s="13" t="n">
        <v>8.73935</v>
      </c>
      <c r="F5691" t="n">
        <v>1414</v>
      </c>
      <c r="G5691" s="14">
        <f>(D5691-F5691)/F5691</f>
        <v/>
      </c>
    </row>
    <row r="5692">
      <c r="A5692" t="inlineStr">
        <is>
          <t>TS@FaF</t>
        </is>
      </c>
      <c r="B5692" t="inlineStr">
        <is>
          <t>wfjsp10_1</t>
        </is>
      </c>
      <c r="C5692" t="n">
        <v>1</v>
      </c>
      <c r="D5692" t="n">
        <v>801</v>
      </c>
      <c r="E5692" s="13" t="n">
        <v>9.205019999999999</v>
      </c>
      <c r="F5692" t="n">
        <v>781</v>
      </c>
      <c r="G5692" s="14">
        <f>(D5692-F5692)/F5692</f>
        <v/>
      </c>
    </row>
    <row r="5693">
      <c r="A5693" t="inlineStr">
        <is>
          <t>TS@FaF</t>
        </is>
      </c>
      <c r="B5693" t="inlineStr">
        <is>
          <t>wfjsp10_1</t>
        </is>
      </c>
      <c r="C5693" t="n">
        <v>2</v>
      </c>
      <c r="D5693" t="n">
        <v>808</v>
      </c>
      <c r="E5693" s="13" t="n">
        <v>4.20132</v>
      </c>
      <c r="F5693" t="n">
        <v>781</v>
      </c>
      <c r="G5693" s="14">
        <f>(D5693-F5693)/F5693</f>
        <v/>
      </c>
    </row>
    <row r="5694">
      <c r="A5694" t="inlineStr">
        <is>
          <t>TS@FaF</t>
        </is>
      </c>
      <c r="B5694" t="inlineStr">
        <is>
          <t>wfjsp10_1</t>
        </is>
      </c>
      <c r="C5694" t="n">
        <v>3</v>
      </c>
      <c r="D5694" t="n">
        <v>810</v>
      </c>
      <c r="E5694" s="13" t="n">
        <v>2.86422</v>
      </c>
      <c r="F5694" t="n">
        <v>781</v>
      </c>
      <c r="G5694" s="14">
        <f>(D5694-F5694)/F5694</f>
        <v/>
      </c>
    </row>
    <row r="5695">
      <c r="A5695" t="inlineStr">
        <is>
          <t>TS@FaF</t>
        </is>
      </c>
      <c r="B5695" t="inlineStr">
        <is>
          <t>wfjsp10_1</t>
        </is>
      </c>
      <c r="C5695" t="n">
        <v>4</v>
      </c>
      <c r="D5695" t="n">
        <v>792</v>
      </c>
      <c r="E5695" s="13" t="n">
        <v>4.85902</v>
      </c>
      <c r="F5695" t="n">
        <v>781</v>
      </c>
      <c r="G5695" s="14">
        <f>(D5695-F5695)/F5695</f>
        <v/>
      </c>
    </row>
    <row r="5696">
      <c r="A5696" t="inlineStr">
        <is>
          <t>TS@FaF</t>
        </is>
      </c>
      <c r="B5696" t="inlineStr">
        <is>
          <t>wfjsp10_1</t>
        </is>
      </c>
      <c r="C5696" t="n">
        <v>5</v>
      </c>
      <c r="D5696" t="n">
        <v>790</v>
      </c>
      <c r="E5696" s="13" t="n">
        <v>3.62712</v>
      </c>
      <c r="F5696" t="n">
        <v>781</v>
      </c>
      <c r="G5696" s="14">
        <f>(D5696-F5696)/F5696</f>
        <v/>
      </c>
    </row>
    <row r="5697">
      <c r="A5697" t="inlineStr">
        <is>
          <t>TS@FaF</t>
        </is>
      </c>
      <c r="B5697" t="inlineStr">
        <is>
          <t>wfjsp10_2</t>
        </is>
      </c>
      <c r="C5697" t="n">
        <v>1</v>
      </c>
      <c r="D5697" t="n">
        <v>879</v>
      </c>
      <c r="E5697" s="13" t="n">
        <v>4.50522</v>
      </c>
      <c r="F5697" t="n">
        <v>836</v>
      </c>
      <c r="G5697" s="14">
        <f>(D5697-F5697)/F5697</f>
        <v/>
      </c>
    </row>
    <row r="5698">
      <c r="A5698" t="inlineStr">
        <is>
          <t>TS@FaF</t>
        </is>
      </c>
      <c r="B5698" t="inlineStr">
        <is>
          <t>wfjsp10_2</t>
        </is>
      </c>
      <c r="C5698" t="n">
        <v>2</v>
      </c>
      <c r="D5698" t="n">
        <v>867</v>
      </c>
      <c r="E5698" s="13" t="n">
        <v>15.1236</v>
      </c>
      <c r="F5698" t="n">
        <v>836</v>
      </c>
      <c r="G5698" s="14">
        <f>(D5698-F5698)/F5698</f>
        <v/>
      </c>
    </row>
    <row r="5699">
      <c r="A5699" t="inlineStr">
        <is>
          <t>TS@FaF</t>
        </is>
      </c>
      <c r="B5699" t="inlineStr">
        <is>
          <t>wfjsp10_2</t>
        </is>
      </c>
      <c r="C5699" t="n">
        <v>3</v>
      </c>
      <c r="D5699" t="n">
        <v>873</v>
      </c>
      <c r="E5699" s="13" t="n">
        <v>6.17243</v>
      </c>
      <c r="F5699" t="n">
        <v>836</v>
      </c>
      <c r="G5699" s="14">
        <f>(D5699-F5699)/F5699</f>
        <v/>
      </c>
    </row>
    <row r="5700">
      <c r="A5700" t="inlineStr">
        <is>
          <t>TS@FaF</t>
        </is>
      </c>
      <c r="B5700" t="inlineStr">
        <is>
          <t>wfjsp10_2</t>
        </is>
      </c>
      <c r="C5700" t="n">
        <v>4</v>
      </c>
      <c r="D5700" t="n">
        <v>888</v>
      </c>
      <c r="E5700" s="13" t="n">
        <v>6.46796</v>
      </c>
      <c r="F5700" t="n">
        <v>836</v>
      </c>
      <c r="G5700" s="14">
        <f>(D5700-F5700)/F5700</f>
        <v/>
      </c>
    </row>
    <row r="5701">
      <c r="A5701" t="inlineStr">
        <is>
          <t>TS@FaF</t>
        </is>
      </c>
      <c r="B5701" t="inlineStr">
        <is>
          <t>wfjsp10_2</t>
        </is>
      </c>
      <c r="C5701" t="n">
        <v>5</v>
      </c>
      <c r="D5701" t="n">
        <v>868</v>
      </c>
      <c r="E5701" s="13" t="n">
        <v>6.81491</v>
      </c>
      <c r="F5701" t="n">
        <v>836</v>
      </c>
      <c r="G5701" s="14">
        <f>(D5701-F5701)/F5701</f>
        <v/>
      </c>
    </row>
    <row r="5702">
      <c r="A5702" t="inlineStr">
        <is>
          <t>TS@FaF</t>
        </is>
      </c>
      <c r="B5702" t="inlineStr">
        <is>
          <t>wfjsp10_3</t>
        </is>
      </c>
      <c r="C5702" t="n">
        <v>1</v>
      </c>
      <c r="D5702" t="n">
        <v>974</v>
      </c>
      <c r="E5702" s="13" t="n">
        <v>2.77456</v>
      </c>
      <c r="F5702" t="n">
        <v>923</v>
      </c>
      <c r="G5702" s="14">
        <f>(D5702-F5702)/F5702</f>
        <v/>
      </c>
    </row>
    <row r="5703">
      <c r="A5703" t="inlineStr">
        <is>
          <t>TS@FaF</t>
        </is>
      </c>
      <c r="B5703" t="inlineStr">
        <is>
          <t>wfjsp10_3</t>
        </is>
      </c>
      <c r="C5703" t="n">
        <v>2</v>
      </c>
      <c r="D5703" t="n">
        <v>982</v>
      </c>
      <c r="E5703" s="13" t="n">
        <v>3.58049</v>
      </c>
      <c r="F5703" t="n">
        <v>923</v>
      </c>
      <c r="G5703" s="14">
        <f>(D5703-F5703)/F5703</f>
        <v/>
      </c>
    </row>
    <row r="5704">
      <c r="A5704" t="inlineStr">
        <is>
          <t>TS@FaF</t>
        </is>
      </c>
      <c r="B5704" t="inlineStr">
        <is>
          <t>wfjsp10_3</t>
        </is>
      </c>
      <c r="C5704" t="n">
        <v>3</v>
      </c>
      <c r="D5704" t="n">
        <v>964</v>
      </c>
      <c r="E5704" s="13" t="n">
        <v>7.82844</v>
      </c>
      <c r="F5704" t="n">
        <v>923</v>
      </c>
      <c r="G5704" s="14">
        <f>(D5704-F5704)/F5704</f>
        <v/>
      </c>
    </row>
    <row r="5705">
      <c r="A5705" t="inlineStr">
        <is>
          <t>TS@FaF</t>
        </is>
      </c>
      <c r="B5705" t="inlineStr">
        <is>
          <t>wfjsp10_3</t>
        </is>
      </c>
      <c r="C5705" t="n">
        <v>4</v>
      </c>
      <c r="D5705" t="n">
        <v>948</v>
      </c>
      <c r="E5705" s="13" t="n">
        <v>10.3868</v>
      </c>
      <c r="F5705" t="n">
        <v>923</v>
      </c>
      <c r="G5705" s="14">
        <f>(D5705-F5705)/F5705</f>
        <v/>
      </c>
    </row>
    <row r="5706">
      <c r="A5706" t="inlineStr">
        <is>
          <t>TS@FaF</t>
        </is>
      </c>
      <c r="B5706" t="inlineStr">
        <is>
          <t>wfjsp10_3</t>
        </is>
      </c>
      <c r="C5706" t="n">
        <v>5</v>
      </c>
      <c r="D5706" t="n">
        <v>958</v>
      </c>
      <c r="E5706" s="13" t="n">
        <v>8.73319</v>
      </c>
      <c r="F5706" t="n">
        <v>923</v>
      </c>
      <c r="G5706" s="14">
        <f>(D5706-F5706)/F5706</f>
        <v/>
      </c>
    </row>
    <row r="5707">
      <c r="A5707" t="inlineStr">
        <is>
          <t>TS@FaF</t>
        </is>
      </c>
      <c r="B5707" t="inlineStr">
        <is>
          <t>wfjsp10_4</t>
        </is>
      </c>
      <c r="C5707" t="n">
        <v>1</v>
      </c>
      <c r="D5707" t="n">
        <v>893</v>
      </c>
      <c r="E5707" s="13" t="n">
        <v>5.05299</v>
      </c>
      <c r="F5707" t="n">
        <v>873</v>
      </c>
      <c r="G5707" s="14">
        <f>(D5707-F5707)/F5707</f>
        <v/>
      </c>
    </row>
    <row r="5708">
      <c r="A5708" t="inlineStr">
        <is>
          <t>TS@FaF</t>
        </is>
      </c>
      <c r="B5708" t="inlineStr">
        <is>
          <t>wfjsp10_4</t>
        </is>
      </c>
      <c r="C5708" t="n">
        <v>2</v>
      </c>
      <c r="D5708" t="n">
        <v>896</v>
      </c>
      <c r="E5708" s="13" t="n">
        <v>5.64419</v>
      </c>
      <c r="F5708" t="n">
        <v>873</v>
      </c>
      <c r="G5708" s="14">
        <f>(D5708-F5708)/F5708</f>
        <v/>
      </c>
    </row>
    <row r="5709">
      <c r="A5709" t="inlineStr">
        <is>
          <t>TS@FaF</t>
        </is>
      </c>
      <c r="B5709" t="inlineStr">
        <is>
          <t>wfjsp10_4</t>
        </is>
      </c>
      <c r="C5709" t="n">
        <v>3</v>
      </c>
      <c r="D5709" t="n">
        <v>907</v>
      </c>
      <c r="E5709" s="13" t="n">
        <v>6.54178</v>
      </c>
      <c r="F5709" t="n">
        <v>873</v>
      </c>
      <c r="G5709" s="14">
        <f>(D5709-F5709)/F5709</f>
        <v/>
      </c>
    </row>
    <row r="5710">
      <c r="A5710" t="inlineStr">
        <is>
          <t>TS@FaF</t>
        </is>
      </c>
      <c r="B5710" t="inlineStr">
        <is>
          <t>wfjsp10_4</t>
        </is>
      </c>
      <c r="C5710" t="n">
        <v>4</v>
      </c>
      <c r="D5710" t="n">
        <v>902</v>
      </c>
      <c r="E5710" s="13" t="n">
        <v>6.28509</v>
      </c>
      <c r="F5710" t="n">
        <v>873</v>
      </c>
      <c r="G5710" s="14">
        <f>(D5710-F5710)/F5710</f>
        <v/>
      </c>
    </row>
    <row r="5711">
      <c r="A5711" t="inlineStr">
        <is>
          <t>TS@FaF</t>
        </is>
      </c>
      <c r="B5711" t="inlineStr">
        <is>
          <t>wfjsp10_4</t>
        </is>
      </c>
      <c r="C5711" t="n">
        <v>5</v>
      </c>
      <c r="D5711" t="n">
        <v>899</v>
      </c>
      <c r="E5711" s="13" t="n">
        <v>5.49101</v>
      </c>
      <c r="F5711" t="n">
        <v>873</v>
      </c>
      <c r="G5711" s="14">
        <f>(D5711-F5711)/F5711</f>
        <v/>
      </c>
    </row>
    <row r="5712">
      <c r="A5712" t="inlineStr">
        <is>
          <t>TS@FaF</t>
        </is>
      </c>
      <c r="B5712" t="inlineStr">
        <is>
          <t>wfjsp10_5</t>
        </is>
      </c>
      <c r="C5712" t="n">
        <v>1</v>
      </c>
      <c r="D5712" t="n">
        <v>758</v>
      </c>
      <c r="E5712" s="13" t="n">
        <v>7.85787</v>
      </c>
      <c r="F5712" t="n">
        <v>733</v>
      </c>
      <c r="G5712" s="14">
        <f>(D5712-F5712)/F5712</f>
        <v/>
      </c>
    </row>
    <row r="5713">
      <c r="A5713" t="inlineStr">
        <is>
          <t>TS@FaF</t>
        </is>
      </c>
      <c r="B5713" t="inlineStr">
        <is>
          <t>wfjsp10_5</t>
        </is>
      </c>
      <c r="C5713" t="n">
        <v>2</v>
      </c>
      <c r="D5713" t="n">
        <v>753</v>
      </c>
      <c r="E5713" s="13" t="n">
        <v>6.97864</v>
      </c>
      <c r="F5713" t="n">
        <v>733</v>
      </c>
      <c r="G5713" s="14">
        <f>(D5713-F5713)/F5713</f>
        <v/>
      </c>
    </row>
    <row r="5714">
      <c r="A5714" t="inlineStr">
        <is>
          <t>TS@FaF</t>
        </is>
      </c>
      <c r="B5714" t="inlineStr">
        <is>
          <t>wfjsp10_5</t>
        </is>
      </c>
      <c r="C5714" t="n">
        <v>3</v>
      </c>
      <c r="D5714" t="n">
        <v>748</v>
      </c>
      <c r="E5714" s="13" t="n">
        <v>5.78065</v>
      </c>
      <c r="F5714" t="n">
        <v>733</v>
      </c>
      <c r="G5714" s="14">
        <f>(D5714-F5714)/F5714</f>
        <v/>
      </c>
    </row>
    <row r="5715">
      <c r="A5715" t="inlineStr">
        <is>
          <t>TS@FaF</t>
        </is>
      </c>
      <c r="B5715" t="inlineStr">
        <is>
          <t>wfjsp10_5</t>
        </is>
      </c>
      <c r="C5715" t="n">
        <v>4</v>
      </c>
      <c r="D5715" t="n">
        <v>762</v>
      </c>
      <c r="E5715" s="13" t="n">
        <v>6.06143</v>
      </c>
      <c r="F5715" t="n">
        <v>733</v>
      </c>
      <c r="G5715" s="14">
        <f>(D5715-F5715)/F5715</f>
        <v/>
      </c>
    </row>
    <row r="5716">
      <c r="A5716" t="inlineStr">
        <is>
          <t>TS@FaF</t>
        </is>
      </c>
      <c r="B5716" t="inlineStr">
        <is>
          <t>wfjsp10_5</t>
        </is>
      </c>
      <c r="C5716" t="n">
        <v>5</v>
      </c>
      <c r="D5716" t="n">
        <v>742</v>
      </c>
      <c r="E5716" s="13" t="n">
        <v>5.29487</v>
      </c>
      <c r="F5716" t="n">
        <v>733</v>
      </c>
      <c r="G5716" s="14">
        <f>(D5716-F5716)/F5716</f>
        <v/>
      </c>
    </row>
    <row r="5717">
      <c r="A5717" t="inlineStr">
        <is>
          <t>TS@FaF</t>
        </is>
      </c>
      <c r="B5717" t="inlineStr">
        <is>
          <t>wfjsp10_6</t>
        </is>
      </c>
      <c r="C5717" t="n">
        <v>1</v>
      </c>
      <c r="D5717" t="n">
        <v>939</v>
      </c>
      <c r="E5717" s="13" t="n">
        <v>9.800990000000001</v>
      </c>
      <c r="F5717" t="n">
        <v>896</v>
      </c>
      <c r="G5717" s="14">
        <f>(D5717-F5717)/F5717</f>
        <v/>
      </c>
    </row>
    <row r="5718">
      <c r="A5718" t="inlineStr">
        <is>
          <t>TS@FaF</t>
        </is>
      </c>
      <c r="B5718" t="inlineStr">
        <is>
          <t>wfjsp10_6</t>
        </is>
      </c>
      <c r="C5718" t="n">
        <v>2</v>
      </c>
      <c r="D5718" t="n">
        <v>930</v>
      </c>
      <c r="E5718" s="13" t="n">
        <v>5.88581</v>
      </c>
      <c r="F5718" t="n">
        <v>896</v>
      </c>
      <c r="G5718" s="14">
        <f>(D5718-F5718)/F5718</f>
        <v/>
      </c>
    </row>
    <row r="5719">
      <c r="A5719" t="inlineStr">
        <is>
          <t>TS@FaF</t>
        </is>
      </c>
      <c r="B5719" t="inlineStr">
        <is>
          <t>wfjsp10_6</t>
        </is>
      </c>
      <c r="C5719" t="n">
        <v>3</v>
      </c>
      <c r="D5719" t="n">
        <v>942</v>
      </c>
      <c r="E5719" s="13" t="n">
        <v>5.48241</v>
      </c>
      <c r="F5719" t="n">
        <v>896</v>
      </c>
      <c r="G5719" s="14">
        <f>(D5719-F5719)/F5719</f>
        <v/>
      </c>
    </row>
    <row r="5720">
      <c r="A5720" t="inlineStr">
        <is>
          <t>TS@FaF</t>
        </is>
      </c>
      <c r="B5720" t="inlineStr">
        <is>
          <t>wfjsp10_6</t>
        </is>
      </c>
      <c r="C5720" t="n">
        <v>4</v>
      </c>
      <c r="D5720" t="n">
        <v>931</v>
      </c>
      <c r="E5720" s="13" t="n">
        <v>8.988910000000001</v>
      </c>
      <c r="F5720" t="n">
        <v>896</v>
      </c>
      <c r="G5720" s="14">
        <f>(D5720-F5720)/F5720</f>
        <v/>
      </c>
    </row>
    <row r="5721">
      <c r="A5721" t="inlineStr">
        <is>
          <t>TS@FaF</t>
        </is>
      </c>
      <c r="B5721" t="inlineStr">
        <is>
          <t>wfjsp10_6</t>
        </is>
      </c>
      <c r="C5721" t="n">
        <v>5</v>
      </c>
      <c r="D5721" t="n">
        <v>931</v>
      </c>
      <c r="E5721" s="13" t="n">
        <v>7.12921</v>
      </c>
      <c r="F5721" t="n">
        <v>896</v>
      </c>
      <c r="G5721" s="14">
        <f>(D5721-F5721)/F5721</f>
        <v/>
      </c>
    </row>
    <row r="5722">
      <c r="A5722" t="inlineStr">
        <is>
          <t>TS@FaF</t>
        </is>
      </c>
      <c r="B5722" t="inlineStr">
        <is>
          <t>wfjsp10_7</t>
        </is>
      </c>
      <c r="C5722" t="n">
        <v>1</v>
      </c>
      <c r="D5722" t="n">
        <v>856</v>
      </c>
      <c r="E5722" s="13" t="n">
        <v>8.93027</v>
      </c>
      <c r="F5722" t="n">
        <v>819</v>
      </c>
      <c r="G5722" s="14">
        <f>(D5722-F5722)/F5722</f>
        <v/>
      </c>
    </row>
    <row r="5723">
      <c r="A5723" t="inlineStr">
        <is>
          <t>TS@FaF</t>
        </is>
      </c>
      <c r="B5723" t="inlineStr">
        <is>
          <t>wfjsp10_7</t>
        </is>
      </c>
      <c r="C5723" t="n">
        <v>2</v>
      </c>
      <c r="D5723" t="n">
        <v>862</v>
      </c>
      <c r="E5723" s="13" t="n">
        <v>6.28785</v>
      </c>
      <c r="F5723" t="n">
        <v>819</v>
      </c>
      <c r="G5723" s="14">
        <f>(D5723-F5723)/F5723</f>
        <v/>
      </c>
    </row>
    <row r="5724">
      <c r="A5724" t="inlineStr">
        <is>
          <t>TS@FaF</t>
        </is>
      </c>
      <c r="B5724" t="inlineStr">
        <is>
          <t>wfjsp10_7</t>
        </is>
      </c>
      <c r="C5724" t="n">
        <v>3</v>
      </c>
      <c r="D5724" t="n">
        <v>865</v>
      </c>
      <c r="E5724" s="13" t="n">
        <v>9.792820000000001</v>
      </c>
      <c r="F5724" t="n">
        <v>819</v>
      </c>
      <c r="G5724" s="14">
        <f>(D5724-F5724)/F5724</f>
        <v/>
      </c>
    </row>
    <row r="5725">
      <c r="A5725" t="inlineStr">
        <is>
          <t>TS@FaF</t>
        </is>
      </c>
      <c r="B5725" t="inlineStr">
        <is>
          <t>wfjsp10_7</t>
        </is>
      </c>
      <c r="C5725" t="n">
        <v>4</v>
      </c>
      <c r="D5725" t="n">
        <v>852</v>
      </c>
      <c r="E5725" s="13" t="n">
        <v>7.91103</v>
      </c>
      <c r="F5725" t="n">
        <v>819</v>
      </c>
      <c r="G5725" s="14">
        <f>(D5725-F5725)/F5725</f>
        <v/>
      </c>
    </row>
    <row r="5726">
      <c r="A5726" t="inlineStr">
        <is>
          <t>TS@FaF</t>
        </is>
      </c>
      <c r="B5726" t="inlineStr">
        <is>
          <t>wfjsp10_7</t>
        </is>
      </c>
      <c r="C5726" t="n">
        <v>5</v>
      </c>
      <c r="D5726" t="n">
        <v>873</v>
      </c>
      <c r="E5726" s="13" t="n">
        <v>4.71676</v>
      </c>
      <c r="F5726" t="n">
        <v>819</v>
      </c>
      <c r="G5726" s="14">
        <f>(D5726-F5726)/F5726</f>
        <v/>
      </c>
    </row>
    <row r="5727">
      <c r="A5727" t="inlineStr">
        <is>
          <t>TS@FaF</t>
        </is>
      </c>
      <c r="B5727" t="inlineStr">
        <is>
          <t>wfjsp10_8</t>
        </is>
      </c>
      <c r="C5727" t="n">
        <v>1</v>
      </c>
      <c r="D5727" t="n">
        <v>864</v>
      </c>
      <c r="E5727" s="13" t="n">
        <v>2.62922</v>
      </c>
      <c r="F5727" t="n">
        <v>824</v>
      </c>
      <c r="G5727" s="14">
        <f>(D5727-F5727)/F5727</f>
        <v/>
      </c>
    </row>
    <row r="5728">
      <c r="A5728" t="inlineStr">
        <is>
          <t>TS@FaF</t>
        </is>
      </c>
      <c r="B5728" t="inlineStr">
        <is>
          <t>wfjsp10_8</t>
        </is>
      </c>
      <c r="C5728" t="n">
        <v>2</v>
      </c>
      <c r="D5728" t="n">
        <v>855</v>
      </c>
      <c r="E5728" s="13" t="n">
        <v>6.61926</v>
      </c>
      <c r="F5728" t="n">
        <v>824</v>
      </c>
      <c r="G5728" s="14">
        <f>(D5728-F5728)/F5728</f>
        <v/>
      </c>
    </row>
    <row r="5729">
      <c r="A5729" t="inlineStr">
        <is>
          <t>TS@FaF</t>
        </is>
      </c>
      <c r="B5729" t="inlineStr">
        <is>
          <t>wfjsp10_8</t>
        </is>
      </c>
      <c r="C5729" t="n">
        <v>3</v>
      </c>
      <c r="D5729" t="n">
        <v>867</v>
      </c>
      <c r="E5729" s="13" t="n">
        <v>7.06217</v>
      </c>
      <c r="F5729" t="n">
        <v>824</v>
      </c>
      <c r="G5729" s="14">
        <f>(D5729-F5729)/F5729</f>
        <v/>
      </c>
    </row>
    <row r="5730">
      <c r="A5730" t="inlineStr">
        <is>
          <t>TS@FaF</t>
        </is>
      </c>
      <c r="B5730" t="inlineStr">
        <is>
          <t>wfjsp10_8</t>
        </is>
      </c>
      <c r="C5730" t="n">
        <v>4</v>
      </c>
      <c r="D5730" t="n">
        <v>859</v>
      </c>
      <c r="E5730" s="13" t="n">
        <v>8.99485</v>
      </c>
      <c r="F5730" t="n">
        <v>824</v>
      </c>
      <c r="G5730" s="14">
        <f>(D5730-F5730)/F5730</f>
        <v/>
      </c>
    </row>
    <row r="5731">
      <c r="A5731" t="inlineStr">
        <is>
          <t>TS@FaF</t>
        </is>
      </c>
      <c r="B5731" t="inlineStr">
        <is>
          <t>wfjsp10_8</t>
        </is>
      </c>
      <c r="C5731" t="n">
        <v>5</v>
      </c>
      <c r="D5731" t="n">
        <v>866</v>
      </c>
      <c r="E5731" s="13" t="n">
        <v>4.24989</v>
      </c>
      <c r="F5731" t="n">
        <v>824</v>
      </c>
      <c r="G5731" s="14">
        <f>(D5731-F5731)/F5731</f>
        <v/>
      </c>
    </row>
    <row r="5732">
      <c r="A5732" t="inlineStr">
        <is>
          <t>TS@FaF</t>
        </is>
      </c>
      <c r="B5732" t="inlineStr">
        <is>
          <t>wfjsp10_9</t>
        </is>
      </c>
      <c r="C5732" t="n">
        <v>1</v>
      </c>
      <c r="D5732" t="n">
        <v>829</v>
      </c>
      <c r="E5732" s="13" t="n">
        <v>8.258900000000001</v>
      </c>
      <c r="F5732" t="n">
        <v>803</v>
      </c>
      <c r="G5732" s="14">
        <f>(D5732-F5732)/F5732</f>
        <v/>
      </c>
    </row>
    <row r="5733">
      <c r="A5733" t="inlineStr">
        <is>
          <t>TS@FaF</t>
        </is>
      </c>
      <c r="B5733" t="inlineStr">
        <is>
          <t>wfjsp10_9</t>
        </is>
      </c>
      <c r="C5733" t="n">
        <v>2</v>
      </c>
      <c r="D5733" t="n">
        <v>857</v>
      </c>
      <c r="E5733" s="13" t="n">
        <v>2.92424</v>
      </c>
      <c r="F5733" t="n">
        <v>803</v>
      </c>
      <c r="G5733" s="14">
        <f>(D5733-F5733)/F5733</f>
        <v/>
      </c>
    </row>
    <row r="5734">
      <c r="A5734" t="inlineStr">
        <is>
          <t>TS@FaF</t>
        </is>
      </c>
      <c r="B5734" t="inlineStr">
        <is>
          <t>wfjsp10_9</t>
        </is>
      </c>
      <c r="C5734" t="n">
        <v>3</v>
      </c>
      <c r="D5734" t="n">
        <v>824</v>
      </c>
      <c r="E5734" s="13" t="n">
        <v>20.3925</v>
      </c>
      <c r="F5734" t="n">
        <v>803</v>
      </c>
      <c r="G5734" s="14">
        <f>(D5734-F5734)/F5734</f>
        <v/>
      </c>
    </row>
    <row r="5735">
      <c r="A5735" t="inlineStr">
        <is>
          <t>TS@FaF</t>
        </is>
      </c>
      <c r="B5735" t="inlineStr">
        <is>
          <t>wfjsp10_9</t>
        </is>
      </c>
      <c r="C5735" t="n">
        <v>4</v>
      </c>
      <c r="D5735" t="n">
        <v>836</v>
      </c>
      <c r="E5735" s="13" t="n">
        <v>7.17199</v>
      </c>
      <c r="F5735" t="n">
        <v>803</v>
      </c>
      <c r="G5735" s="14">
        <f>(D5735-F5735)/F5735</f>
        <v/>
      </c>
    </row>
    <row r="5736">
      <c r="A5736" t="inlineStr">
        <is>
          <t>TS@FaF</t>
        </is>
      </c>
      <c r="B5736" t="inlineStr">
        <is>
          <t>wfjsp10_9</t>
        </is>
      </c>
      <c r="C5736" t="n">
        <v>5</v>
      </c>
      <c r="D5736" t="n">
        <v>817</v>
      </c>
      <c r="E5736" s="13" t="n">
        <v>5.56984</v>
      </c>
      <c r="F5736" t="n">
        <v>803</v>
      </c>
      <c r="G5736" s="14">
        <f>(D5736-F5736)/F5736</f>
        <v/>
      </c>
    </row>
    <row r="5737">
      <c r="A5737" t="inlineStr">
        <is>
          <t>TS@FaF</t>
        </is>
      </c>
      <c r="B5737" t="inlineStr">
        <is>
          <t>wfjsp10_10</t>
        </is>
      </c>
      <c r="C5737" t="n">
        <v>1</v>
      </c>
      <c r="D5737" t="n">
        <v>894</v>
      </c>
      <c r="E5737" s="13" t="n">
        <v>8.348089999999999</v>
      </c>
      <c r="F5737" t="n">
        <v>859</v>
      </c>
      <c r="G5737" s="14">
        <f>(D5737-F5737)/F5737</f>
        <v/>
      </c>
    </row>
    <row r="5738">
      <c r="A5738" t="inlineStr">
        <is>
          <t>TS@FaF</t>
        </is>
      </c>
      <c r="B5738" t="inlineStr">
        <is>
          <t>wfjsp10_10</t>
        </is>
      </c>
      <c r="C5738" t="n">
        <v>2</v>
      </c>
      <c r="D5738" t="n">
        <v>904</v>
      </c>
      <c r="E5738" s="13" t="n">
        <v>6.52811</v>
      </c>
      <c r="F5738" t="n">
        <v>859</v>
      </c>
      <c r="G5738" s="14">
        <f>(D5738-F5738)/F5738</f>
        <v/>
      </c>
    </row>
    <row r="5739">
      <c r="A5739" t="inlineStr">
        <is>
          <t>TS@FaF</t>
        </is>
      </c>
      <c r="B5739" t="inlineStr">
        <is>
          <t>wfjsp10_10</t>
        </is>
      </c>
      <c r="C5739" t="n">
        <v>3</v>
      </c>
      <c r="D5739" t="n">
        <v>887</v>
      </c>
      <c r="E5739" s="13" t="n">
        <v>8.619020000000001</v>
      </c>
      <c r="F5739" t="n">
        <v>859</v>
      </c>
      <c r="G5739" s="14">
        <f>(D5739-F5739)/F5739</f>
        <v/>
      </c>
    </row>
    <row r="5740">
      <c r="A5740" t="inlineStr">
        <is>
          <t>TS@FaF</t>
        </is>
      </c>
      <c r="B5740" t="inlineStr">
        <is>
          <t>wfjsp10_10</t>
        </is>
      </c>
      <c r="C5740" t="n">
        <v>4</v>
      </c>
      <c r="D5740" t="n">
        <v>896</v>
      </c>
      <c r="E5740" s="13" t="n">
        <v>3.20114</v>
      </c>
      <c r="F5740" t="n">
        <v>859</v>
      </c>
      <c r="G5740" s="14">
        <f>(D5740-F5740)/F5740</f>
        <v/>
      </c>
    </row>
    <row r="5741">
      <c r="A5741" t="inlineStr">
        <is>
          <t>TS@FaF</t>
        </is>
      </c>
      <c r="B5741" t="inlineStr">
        <is>
          <t>wfjsp10_10</t>
        </is>
      </c>
      <c r="C5741" t="n">
        <v>5</v>
      </c>
      <c r="D5741" t="n">
        <v>909</v>
      </c>
      <c r="E5741" s="13" t="n">
        <v>3.26546</v>
      </c>
      <c r="F5741" t="n">
        <v>859</v>
      </c>
      <c r="G5741" s="14">
        <f>(D5741-F5741)/F5741</f>
        <v/>
      </c>
    </row>
    <row r="5742">
      <c r="A5742" t="inlineStr">
        <is>
          <t>TS@FaF</t>
        </is>
      </c>
      <c r="B5742" t="inlineStr">
        <is>
          <t>wfjsp11_1</t>
        </is>
      </c>
      <c r="C5742" t="n">
        <v>1</v>
      </c>
      <c r="D5742" t="n">
        <v>1011</v>
      </c>
      <c r="E5742" s="13" t="n">
        <v>15.2865</v>
      </c>
      <c r="F5742" t="n">
        <v>969</v>
      </c>
      <c r="G5742" s="14">
        <f>(D5742-F5742)/F5742</f>
        <v/>
      </c>
    </row>
    <row r="5743">
      <c r="A5743" t="inlineStr">
        <is>
          <t>TS@FaF</t>
        </is>
      </c>
      <c r="B5743" t="inlineStr">
        <is>
          <t>wfjsp11_1</t>
        </is>
      </c>
      <c r="C5743" t="n">
        <v>2</v>
      </c>
      <c r="D5743" t="n">
        <v>1005</v>
      </c>
      <c r="E5743" s="13" t="n">
        <v>18.9373</v>
      </c>
      <c r="F5743" t="n">
        <v>969</v>
      </c>
      <c r="G5743" s="14">
        <f>(D5743-F5743)/F5743</f>
        <v/>
      </c>
    </row>
    <row r="5744">
      <c r="A5744" t="inlineStr">
        <is>
          <t>TS@FaF</t>
        </is>
      </c>
      <c r="B5744" t="inlineStr">
        <is>
          <t>wfjsp11_1</t>
        </is>
      </c>
      <c r="C5744" t="n">
        <v>3</v>
      </c>
      <c r="D5744" t="n">
        <v>1015</v>
      </c>
      <c r="E5744" s="13" t="n">
        <v>6.75969</v>
      </c>
      <c r="F5744" t="n">
        <v>969</v>
      </c>
      <c r="G5744" s="14">
        <f>(D5744-F5744)/F5744</f>
        <v/>
      </c>
    </row>
    <row r="5745">
      <c r="A5745" t="inlineStr">
        <is>
          <t>TS@FaF</t>
        </is>
      </c>
      <c r="B5745" t="inlineStr">
        <is>
          <t>wfjsp11_1</t>
        </is>
      </c>
      <c r="C5745" t="n">
        <v>4</v>
      </c>
      <c r="D5745" t="n">
        <v>1008</v>
      </c>
      <c r="E5745" s="13" t="n">
        <v>14.4018</v>
      </c>
      <c r="F5745" t="n">
        <v>969</v>
      </c>
      <c r="G5745" s="14">
        <f>(D5745-F5745)/F5745</f>
        <v/>
      </c>
    </row>
    <row r="5746">
      <c r="A5746" t="inlineStr">
        <is>
          <t>TS@FaF</t>
        </is>
      </c>
      <c r="B5746" t="inlineStr">
        <is>
          <t>wfjsp11_1</t>
        </is>
      </c>
      <c r="C5746" t="n">
        <v>5</v>
      </c>
      <c r="D5746" t="n">
        <v>1007</v>
      </c>
      <c r="E5746" s="13" t="n">
        <v>11.8363</v>
      </c>
      <c r="F5746" t="n">
        <v>969</v>
      </c>
      <c r="G5746" s="14">
        <f>(D5746-F5746)/F5746</f>
        <v/>
      </c>
    </row>
    <row r="5747">
      <c r="A5747" t="inlineStr">
        <is>
          <t>TS@FaF</t>
        </is>
      </c>
      <c r="B5747" t="inlineStr">
        <is>
          <t>wfjsp11_2</t>
        </is>
      </c>
      <c r="C5747" t="n">
        <v>1</v>
      </c>
      <c r="D5747" t="n">
        <v>1250</v>
      </c>
      <c r="E5747" s="13" t="n">
        <v>19.9233</v>
      </c>
      <c r="F5747" t="n">
        <v>1184</v>
      </c>
      <c r="G5747" s="14">
        <f>(D5747-F5747)/F5747</f>
        <v/>
      </c>
    </row>
    <row r="5748">
      <c r="A5748" t="inlineStr">
        <is>
          <t>TS@FaF</t>
        </is>
      </c>
      <c r="B5748" t="inlineStr">
        <is>
          <t>wfjsp11_2</t>
        </is>
      </c>
      <c r="C5748" t="n">
        <v>2</v>
      </c>
      <c r="D5748" t="n">
        <v>1245</v>
      </c>
      <c r="E5748" s="13" t="n">
        <v>18.3944</v>
      </c>
      <c r="F5748" t="n">
        <v>1184</v>
      </c>
      <c r="G5748" s="14">
        <f>(D5748-F5748)/F5748</f>
        <v/>
      </c>
    </row>
    <row r="5749">
      <c r="A5749" t="inlineStr">
        <is>
          <t>TS@FaF</t>
        </is>
      </c>
      <c r="B5749" t="inlineStr">
        <is>
          <t>wfjsp11_2</t>
        </is>
      </c>
      <c r="C5749" t="n">
        <v>3</v>
      </c>
      <c r="D5749" t="n">
        <v>1248</v>
      </c>
      <c r="E5749" s="13" t="n">
        <v>12.8088</v>
      </c>
      <c r="F5749" t="n">
        <v>1184</v>
      </c>
      <c r="G5749" s="14">
        <f>(D5749-F5749)/F5749</f>
        <v/>
      </c>
    </row>
    <row r="5750">
      <c r="A5750" t="inlineStr">
        <is>
          <t>TS@FaF</t>
        </is>
      </c>
      <c r="B5750" t="inlineStr">
        <is>
          <t>wfjsp11_2</t>
        </is>
      </c>
      <c r="C5750" t="n">
        <v>4</v>
      </c>
      <c r="D5750" t="n">
        <v>1233</v>
      </c>
      <c r="E5750" s="13" t="n">
        <v>31.365</v>
      </c>
      <c r="F5750" t="n">
        <v>1184</v>
      </c>
      <c r="G5750" s="14">
        <f>(D5750-F5750)/F5750</f>
        <v/>
      </c>
    </row>
    <row r="5751">
      <c r="A5751" t="inlineStr">
        <is>
          <t>TS@FaF</t>
        </is>
      </c>
      <c r="B5751" t="inlineStr">
        <is>
          <t>wfjsp11_2</t>
        </is>
      </c>
      <c r="C5751" t="n">
        <v>5</v>
      </c>
      <c r="D5751" t="n">
        <v>1253</v>
      </c>
      <c r="E5751" s="13" t="n">
        <v>12.9509</v>
      </c>
      <c r="F5751" t="n">
        <v>1184</v>
      </c>
      <c r="G5751" s="14">
        <f>(D5751-F5751)/F5751</f>
        <v/>
      </c>
    </row>
    <row r="5752">
      <c r="A5752" t="inlineStr">
        <is>
          <t>TS@FaF</t>
        </is>
      </c>
      <c r="B5752" t="inlineStr">
        <is>
          <t>wfjsp11_3</t>
        </is>
      </c>
      <c r="C5752" t="n">
        <v>1</v>
      </c>
      <c r="D5752" t="n">
        <v>1199</v>
      </c>
      <c r="E5752" s="13" t="n">
        <v>46.5834</v>
      </c>
      <c r="F5752" t="n">
        <v>1149</v>
      </c>
      <c r="G5752" s="14">
        <f>(D5752-F5752)/F5752</f>
        <v/>
      </c>
    </row>
    <row r="5753">
      <c r="A5753" t="inlineStr">
        <is>
          <t>TS@FaF</t>
        </is>
      </c>
      <c r="B5753" t="inlineStr">
        <is>
          <t>wfjsp11_3</t>
        </is>
      </c>
      <c r="C5753" t="n">
        <v>2</v>
      </c>
      <c r="D5753" t="n">
        <v>1189</v>
      </c>
      <c r="E5753" s="13" t="n">
        <v>29.0886</v>
      </c>
      <c r="F5753" t="n">
        <v>1149</v>
      </c>
      <c r="G5753" s="14">
        <f>(D5753-F5753)/F5753</f>
        <v/>
      </c>
    </row>
    <row r="5754">
      <c r="A5754" t="inlineStr">
        <is>
          <t>TS@FaF</t>
        </is>
      </c>
      <c r="B5754" t="inlineStr">
        <is>
          <t>wfjsp11_3</t>
        </is>
      </c>
      <c r="C5754" t="n">
        <v>3</v>
      </c>
      <c r="D5754" t="n">
        <v>1198</v>
      </c>
      <c r="E5754" s="13" t="n">
        <v>27.5343</v>
      </c>
      <c r="F5754" t="n">
        <v>1149</v>
      </c>
      <c r="G5754" s="14">
        <f>(D5754-F5754)/F5754</f>
        <v/>
      </c>
    </row>
    <row r="5755">
      <c r="A5755" t="inlineStr">
        <is>
          <t>TS@FaF</t>
        </is>
      </c>
      <c r="B5755" t="inlineStr">
        <is>
          <t>wfjsp11_3</t>
        </is>
      </c>
      <c r="C5755" t="n">
        <v>4</v>
      </c>
      <c r="D5755" t="n">
        <v>1224</v>
      </c>
      <c r="E5755" s="13" t="n">
        <v>12.1496</v>
      </c>
      <c r="F5755" t="n">
        <v>1149</v>
      </c>
      <c r="G5755" s="14">
        <f>(D5755-F5755)/F5755</f>
        <v/>
      </c>
    </row>
    <row r="5756">
      <c r="A5756" t="inlineStr">
        <is>
          <t>TS@FaF</t>
        </is>
      </c>
      <c r="B5756" t="inlineStr">
        <is>
          <t>wfjsp11_3</t>
        </is>
      </c>
      <c r="C5756" t="n">
        <v>5</v>
      </c>
      <c r="D5756" t="n">
        <v>1200</v>
      </c>
      <c r="E5756" s="13" t="n">
        <v>19.9743</v>
      </c>
      <c r="F5756" t="n">
        <v>1149</v>
      </c>
      <c r="G5756" s="14">
        <f>(D5756-F5756)/F5756</f>
        <v/>
      </c>
    </row>
    <row r="5757">
      <c r="A5757" t="inlineStr">
        <is>
          <t>TS@FaF</t>
        </is>
      </c>
      <c r="B5757" t="inlineStr">
        <is>
          <t>wfjsp11_4</t>
        </is>
      </c>
      <c r="C5757" t="n">
        <v>1</v>
      </c>
      <c r="D5757" t="n">
        <v>1193</v>
      </c>
      <c r="E5757" s="13" t="n">
        <v>13.9419</v>
      </c>
      <c r="F5757" t="n">
        <v>1135</v>
      </c>
      <c r="G5757" s="14">
        <f>(D5757-F5757)/F5757</f>
        <v/>
      </c>
    </row>
    <row r="5758">
      <c r="A5758" t="inlineStr">
        <is>
          <t>TS@FaF</t>
        </is>
      </c>
      <c r="B5758" t="inlineStr">
        <is>
          <t>wfjsp11_4</t>
        </is>
      </c>
      <c r="C5758" t="n">
        <v>2</v>
      </c>
      <c r="D5758" t="n">
        <v>1177</v>
      </c>
      <c r="E5758" s="13" t="n">
        <v>19.8298</v>
      </c>
      <c r="F5758" t="n">
        <v>1135</v>
      </c>
      <c r="G5758" s="14">
        <f>(D5758-F5758)/F5758</f>
        <v/>
      </c>
    </row>
    <row r="5759">
      <c r="A5759" t="inlineStr">
        <is>
          <t>TS@FaF</t>
        </is>
      </c>
      <c r="B5759" t="inlineStr">
        <is>
          <t>wfjsp11_4</t>
        </is>
      </c>
      <c r="C5759" t="n">
        <v>3</v>
      </c>
      <c r="D5759" t="n">
        <v>1196</v>
      </c>
      <c r="E5759" s="13" t="n">
        <v>29.5493</v>
      </c>
      <c r="F5759" t="n">
        <v>1135</v>
      </c>
      <c r="G5759" s="14">
        <f>(D5759-F5759)/F5759</f>
        <v/>
      </c>
    </row>
    <row r="5760">
      <c r="A5760" t="inlineStr">
        <is>
          <t>TS@FaF</t>
        </is>
      </c>
      <c r="B5760" t="inlineStr">
        <is>
          <t>wfjsp11_4</t>
        </is>
      </c>
      <c r="C5760" t="n">
        <v>4</v>
      </c>
      <c r="D5760" t="n">
        <v>1195</v>
      </c>
      <c r="E5760" s="13" t="n">
        <v>27.9643</v>
      </c>
      <c r="F5760" t="n">
        <v>1135</v>
      </c>
      <c r="G5760" s="14">
        <f>(D5760-F5760)/F5760</f>
        <v/>
      </c>
    </row>
    <row r="5761">
      <c r="A5761" t="inlineStr">
        <is>
          <t>TS@FaF</t>
        </is>
      </c>
      <c r="B5761" t="inlineStr">
        <is>
          <t>wfjsp11_4</t>
        </is>
      </c>
      <c r="C5761" t="n">
        <v>5</v>
      </c>
      <c r="D5761" t="n">
        <v>1196</v>
      </c>
      <c r="E5761" s="13" t="n">
        <v>10.6825</v>
      </c>
      <c r="F5761" t="n">
        <v>1135</v>
      </c>
      <c r="G5761" s="14">
        <f>(D5761-F5761)/F5761</f>
        <v/>
      </c>
    </row>
    <row r="5762">
      <c r="A5762" t="inlineStr">
        <is>
          <t>TS@FaF</t>
        </is>
      </c>
      <c r="B5762" t="inlineStr">
        <is>
          <t>wfjsp11_5</t>
        </is>
      </c>
      <c r="C5762" t="n">
        <v>1</v>
      </c>
      <c r="D5762" t="n">
        <v>1234</v>
      </c>
      <c r="E5762" s="13" t="n">
        <v>21.0334</v>
      </c>
      <c r="F5762" t="n">
        <v>1180</v>
      </c>
      <c r="G5762" s="14">
        <f>(D5762-F5762)/F5762</f>
        <v/>
      </c>
    </row>
    <row r="5763">
      <c r="A5763" t="inlineStr">
        <is>
          <t>TS@FaF</t>
        </is>
      </c>
      <c r="B5763" t="inlineStr">
        <is>
          <t>wfjsp11_5</t>
        </is>
      </c>
      <c r="C5763" t="n">
        <v>2</v>
      </c>
      <c r="D5763" t="n">
        <v>1216</v>
      </c>
      <c r="E5763" s="13" t="n">
        <v>48.9653</v>
      </c>
      <c r="F5763" t="n">
        <v>1180</v>
      </c>
      <c r="G5763" s="14">
        <f>(D5763-F5763)/F5763</f>
        <v/>
      </c>
    </row>
    <row r="5764">
      <c r="A5764" t="inlineStr">
        <is>
          <t>TS@FaF</t>
        </is>
      </c>
      <c r="B5764" t="inlineStr">
        <is>
          <t>wfjsp11_5</t>
        </is>
      </c>
      <c r="C5764" t="n">
        <v>3</v>
      </c>
      <c r="D5764" t="n">
        <v>1247</v>
      </c>
      <c r="E5764" s="13" t="n">
        <v>20.3343</v>
      </c>
      <c r="F5764" t="n">
        <v>1180</v>
      </c>
      <c r="G5764" s="14">
        <f>(D5764-F5764)/F5764</f>
        <v/>
      </c>
    </row>
    <row r="5765">
      <c r="A5765" t="inlineStr">
        <is>
          <t>TS@FaF</t>
        </is>
      </c>
      <c r="B5765" t="inlineStr">
        <is>
          <t>wfjsp11_5</t>
        </is>
      </c>
      <c r="C5765" t="n">
        <v>4</v>
      </c>
      <c r="D5765" t="n">
        <v>1249</v>
      </c>
      <c r="E5765" s="13" t="n">
        <v>8.341609999999999</v>
      </c>
      <c r="F5765" t="n">
        <v>1180</v>
      </c>
      <c r="G5765" s="14">
        <f>(D5765-F5765)/F5765</f>
        <v/>
      </c>
    </row>
    <row r="5766">
      <c r="A5766" t="inlineStr">
        <is>
          <t>TS@FaF</t>
        </is>
      </c>
      <c r="B5766" t="inlineStr">
        <is>
          <t>wfjsp11_5</t>
        </is>
      </c>
      <c r="C5766" t="n">
        <v>5</v>
      </c>
      <c r="D5766" t="n">
        <v>1238</v>
      </c>
      <c r="E5766" s="13" t="n">
        <v>23.6419</v>
      </c>
      <c r="F5766" t="n">
        <v>1180</v>
      </c>
      <c r="G5766" s="14">
        <f>(D5766-F5766)/F5766</f>
        <v/>
      </c>
    </row>
    <row r="5767">
      <c r="A5767" t="inlineStr">
        <is>
          <t>TS@FaF</t>
        </is>
      </c>
      <c r="B5767" t="inlineStr">
        <is>
          <t>wfjsp11_6</t>
        </is>
      </c>
      <c r="C5767" t="n">
        <v>1</v>
      </c>
      <c r="D5767" t="n">
        <v>1004</v>
      </c>
      <c r="E5767" s="13" t="n">
        <v>3.02139</v>
      </c>
      <c r="F5767" t="n">
        <v>937</v>
      </c>
      <c r="G5767" s="14">
        <f>(D5767-F5767)/F5767</f>
        <v/>
      </c>
    </row>
    <row r="5768">
      <c r="A5768" t="inlineStr">
        <is>
          <t>TS@FaF</t>
        </is>
      </c>
      <c r="B5768" t="inlineStr">
        <is>
          <t>wfjsp11_6</t>
        </is>
      </c>
      <c r="C5768" t="n">
        <v>2</v>
      </c>
      <c r="D5768" t="n">
        <v>991</v>
      </c>
      <c r="E5768" s="13" t="n">
        <v>7.68195</v>
      </c>
      <c r="F5768" t="n">
        <v>937</v>
      </c>
      <c r="G5768" s="14">
        <f>(D5768-F5768)/F5768</f>
        <v/>
      </c>
    </row>
    <row r="5769">
      <c r="A5769" t="inlineStr">
        <is>
          <t>TS@FaF</t>
        </is>
      </c>
      <c r="B5769" t="inlineStr">
        <is>
          <t>wfjsp11_6</t>
        </is>
      </c>
      <c r="C5769" t="n">
        <v>3</v>
      </c>
      <c r="D5769" t="n">
        <v>988</v>
      </c>
      <c r="E5769" s="13" t="n">
        <v>4.16523</v>
      </c>
      <c r="F5769" t="n">
        <v>937</v>
      </c>
      <c r="G5769" s="14">
        <f>(D5769-F5769)/F5769</f>
        <v/>
      </c>
    </row>
    <row r="5770">
      <c r="A5770" t="inlineStr">
        <is>
          <t>TS@FaF</t>
        </is>
      </c>
      <c r="B5770" t="inlineStr">
        <is>
          <t>wfjsp11_6</t>
        </is>
      </c>
      <c r="C5770" t="n">
        <v>4</v>
      </c>
      <c r="D5770" t="n">
        <v>984</v>
      </c>
      <c r="E5770" s="13" t="n">
        <v>7.6423</v>
      </c>
      <c r="F5770" t="n">
        <v>937</v>
      </c>
      <c r="G5770" s="14">
        <f>(D5770-F5770)/F5770</f>
        <v/>
      </c>
    </row>
    <row r="5771">
      <c r="A5771" t="inlineStr">
        <is>
          <t>TS@FaF</t>
        </is>
      </c>
      <c r="B5771" t="inlineStr">
        <is>
          <t>wfjsp11_6</t>
        </is>
      </c>
      <c r="C5771" t="n">
        <v>5</v>
      </c>
      <c r="D5771" t="n">
        <v>1003</v>
      </c>
      <c r="E5771" s="13" t="n">
        <v>11.5318</v>
      </c>
      <c r="F5771" t="n">
        <v>937</v>
      </c>
      <c r="G5771" s="14">
        <f>(D5771-F5771)/F5771</f>
        <v/>
      </c>
    </row>
    <row r="5772">
      <c r="A5772" t="inlineStr">
        <is>
          <t>TS@FaF</t>
        </is>
      </c>
      <c r="B5772" t="inlineStr">
        <is>
          <t>wfjsp11_7</t>
        </is>
      </c>
      <c r="C5772" t="n">
        <v>1</v>
      </c>
      <c r="D5772" t="n">
        <v>1058</v>
      </c>
      <c r="E5772" s="13" t="n">
        <v>9.512549999999999</v>
      </c>
      <c r="F5772" t="n">
        <v>1015</v>
      </c>
      <c r="G5772" s="14">
        <f>(D5772-F5772)/F5772</f>
        <v/>
      </c>
    </row>
    <row r="5773">
      <c r="A5773" t="inlineStr">
        <is>
          <t>TS@FaF</t>
        </is>
      </c>
      <c r="B5773" t="inlineStr">
        <is>
          <t>wfjsp11_7</t>
        </is>
      </c>
      <c r="C5773" t="n">
        <v>2</v>
      </c>
      <c r="D5773" t="n">
        <v>1040</v>
      </c>
      <c r="E5773" s="13" t="n">
        <v>14.2972</v>
      </c>
      <c r="F5773" t="n">
        <v>1015</v>
      </c>
      <c r="G5773" s="14">
        <f>(D5773-F5773)/F5773</f>
        <v/>
      </c>
    </row>
    <row r="5774">
      <c r="A5774" t="inlineStr">
        <is>
          <t>TS@FaF</t>
        </is>
      </c>
      <c r="B5774" t="inlineStr">
        <is>
          <t>wfjsp11_7</t>
        </is>
      </c>
      <c r="C5774" t="n">
        <v>3</v>
      </c>
      <c r="D5774" t="n">
        <v>1058</v>
      </c>
      <c r="E5774" s="13" t="n">
        <v>11.6921</v>
      </c>
      <c r="F5774" t="n">
        <v>1015</v>
      </c>
      <c r="G5774" s="14">
        <f>(D5774-F5774)/F5774</f>
        <v/>
      </c>
    </row>
    <row r="5775">
      <c r="A5775" t="inlineStr">
        <is>
          <t>TS@FaF</t>
        </is>
      </c>
      <c r="B5775" t="inlineStr">
        <is>
          <t>wfjsp11_7</t>
        </is>
      </c>
      <c r="C5775" t="n">
        <v>4</v>
      </c>
      <c r="D5775" t="n">
        <v>1068</v>
      </c>
      <c r="E5775" s="13" t="n">
        <v>14.6315</v>
      </c>
      <c r="F5775" t="n">
        <v>1015</v>
      </c>
      <c r="G5775" s="14">
        <f>(D5775-F5775)/F5775</f>
        <v/>
      </c>
    </row>
    <row r="5776">
      <c r="A5776" t="inlineStr">
        <is>
          <t>TS@FaF</t>
        </is>
      </c>
      <c r="B5776" t="inlineStr">
        <is>
          <t>wfjsp11_7</t>
        </is>
      </c>
      <c r="C5776" t="n">
        <v>5</v>
      </c>
      <c r="D5776" t="n">
        <v>1053</v>
      </c>
      <c r="E5776" s="13" t="n">
        <v>9.06781</v>
      </c>
      <c r="F5776" t="n">
        <v>1015</v>
      </c>
      <c r="G5776" s="14">
        <f>(D5776-F5776)/F5776</f>
        <v/>
      </c>
    </row>
    <row r="5777">
      <c r="A5777" t="inlineStr">
        <is>
          <t>TS@FaF</t>
        </is>
      </c>
      <c r="B5777" t="inlineStr">
        <is>
          <t>wfjsp11_8</t>
        </is>
      </c>
      <c r="C5777" t="n">
        <v>1</v>
      </c>
      <c r="D5777" t="n">
        <v>1096</v>
      </c>
      <c r="E5777" s="13" t="n">
        <v>8.664859999999999</v>
      </c>
      <c r="F5777" t="n">
        <v>1032</v>
      </c>
      <c r="G5777" s="14">
        <f>(D5777-F5777)/F5777</f>
        <v/>
      </c>
    </row>
    <row r="5778">
      <c r="A5778" t="inlineStr">
        <is>
          <t>TS@FaF</t>
        </is>
      </c>
      <c r="B5778" t="inlineStr">
        <is>
          <t>wfjsp11_8</t>
        </is>
      </c>
      <c r="C5778" t="n">
        <v>2</v>
      </c>
      <c r="D5778" t="n">
        <v>1085</v>
      </c>
      <c r="E5778" s="13" t="n">
        <v>25.5485</v>
      </c>
      <c r="F5778" t="n">
        <v>1032</v>
      </c>
      <c r="G5778" s="14">
        <f>(D5778-F5778)/F5778</f>
        <v/>
      </c>
    </row>
    <row r="5779">
      <c r="A5779" t="inlineStr">
        <is>
          <t>TS@FaF</t>
        </is>
      </c>
      <c r="B5779" t="inlineStr">
        <is>
          <t>wfjsp11_8</t>
        </is>
      </c>
      <c r="C5779" t="n">
        <v>3</v>
      </c>
      <c r="D5779" t="n">
        <v>1100</v>
      </c>
      <c r="E5779" s="13" t="n">
        <v>10.8143</v>
      </c>
      <c r="F5779" t="n">
        <v>1032</v>
      </c>
      <c r="G5779" s="14">
        <f>(D5779-F5779)/F5779</f>
        <v/>
      </c>
    </row>
    <row r="5780">
      <c r="A5780" t="inlineStr">
        <is>
          <t>TS@FaF</t>
        </is>
      </c>
      <c r="B5780" t="inlineStr">
        <is>
          <t>wfjsp11_8</t>
        </is>
      </c>
      <c r="C5780" t="n">
        <v>4</v>
      </c>
      <c r="D5780" t="n">
        <v>1095</v>
      </c>
      <c r="E5780" s="13" t="n">
        <v>13.7038</v>
      </c>
      <c r="F5780" t="n">
        <v>1032</v>
      </c>
      <c r="G5780" s="14">
        <f>(D5780-F5780)/F5780</f>
        <v/>
      </c>
    </row>
    <row r="5781">
      <c r="A5781" t="inlineStr">
        <is>
          <t>TS@FaF</t>
        </is>
      </c>
      <c r="B5781" t="inlineStr">
        <is>
          <t>wfjsp11_8</t>
        </is>
      </c>
      <c r="C5781" t="n">
        <v>5</v>
      </c>
      <c r="D5781" t="n">
        <v>1074</v>
      </c>
      <c r="E5781" s="13" t="n">
        <v>25.472</v>
      </c>
      <c r="F5781" t="n">
        <v>1032</v>
      </c>
      <c r="G5781" s="14">
        <f>(D5781-F5781)/F5781</f>
        <v/>
      </c>
    </row>
    <row r="5782">
      <c r="A5782" t="inlineStr">
        <is>
          <t>TS@FaF</t>
        </is>
      </c>
      <c r="B5782" t="inlineStr">
        <is>
          <t>wfjsp11_9</t>
        </is>
      </c>
      <c r="C5782" t="n">
        <v>1</v>
      </c>
      <c r="D5782" t="n">
        <v>1200</v>
      </c>
      <c r="E5782" s="13" t="n">
        <v>10.4328</v>
      </c>
      <c r="F5782" t="n">
        <v>1136</v>
      </c>
      <c r="G5782" s="14">
        <f>(D5782-F5782)/F5782</f>
        <v/>
      </c>
    </row>
    <row r="5783">
      <c r="A5783" t="inlineStr">
        <is>
          <t>TS@FaF</t>
        </is>
      </c>
      <c r="B5783" t="inlineStr">
        <is>
          <t>wfjsp11_9</t>
        </is>
      </c>
      <c r="C5783" t="n">
        <v>2</v>
      </c>
      <c r="D5783" t="n">
        <v>1224</v>
      </c>
      <c r="E5783" s="13" t="n">
        <v>10.1257</v>
      </c>
      <c r="F5783" t="n">
        <v>1136</v>
      </c>
      <c r="G5783" s="14">
        <f>(D5783-F5783)/F5783</f>
        <v/>
      </c>
    </row>
    <row r="5784">
      <c r="A5784" t="inlineStr">
        <is>
          <t>TS@FaF</t>
        </is>
      </c>
      <c r="B5784" t="inlineStr">
        <is>
          <t>wfjsp11_9</t>
        </is>
      </c>
      <c r="C5784" t="n">
        <v>3</v>
      </c>
      <c r="D5784" t="n">
        <v>1199</v>
      </c>
      <c r="E5784" s="13" t="n">
        <v>16.4981</v>
      </c>
      <c r="F5784" t="n">
        <v>1136</v>
      </c>
      <c r="G5784" s="14">
        <f>(D5784-F5784)/F5784</f>
        <v/>
      </c>
    </row>
    <row r="5785">
      <c r="A5785" t="inlineStr">
        <is>
          <t>TS@FaF</t>
        </is>
      </c>
      <c r="B5785" t="inlineStr">
        <is>
          <t>wfjsp11_9</t>
        </is>
      </c>
      <c r="C5785" t="n">
        <v>4</v>
      </c>
      <c r="D5785" t="n">
        <v>1206</v>
      </c>
      <c r="E5785" s="13" t="n">
        <v>17.3621</v>
      </c>
      <c r="F5785" t="n">
        <v>1136</v>
      </c>
      <c r="G5785" s="14">
        <f>(D5785-F5785)/F5785</f>
        <v/>
      </c>
    </row>
    <row r="5786">
      <c r="A5786" t="inlineStr">
        <is>
          <t>TS@FaF</t>
        </is>
      </c>
      <c r="B5786" t="inlineStr">
        <is>
          <t>wfjsp11_9</t>
        </is>
      </c>
      <c r="C5786" t="n">
        <v>5</v>
      </c>
      <c r="D5786" t="n">
        <v>1190</v>
      </c>
      <c r="E5786" s="13" t="n">
        <v>20.3428</v>
      </c>
      <c r="F5786" t="n">
        <v>1136</v>
      </c>
      <c r="G5786" s="14">
        <f>(D5786-F5786)/F5786</f>
        <v/>
      </c>
    </row>
    <row r="5787">
      <c r="A5787" t="inlineStr">
        <is>
          <t>TS@FaF</t>
        </is>
      </c>
      <c r="B5787" t="inlineStr">
        <is>
          <t>wfjsp11_10</t>
        </is>
      </c>
      <c r="C5787" t="n">
        <v>1</v>
      </c>
      <c r="D5787" t="n">
        <v>1168</v>
      </c>
      <c r="E5787" s="13" t="n">
        <v>7.74992</v>
      </c>
      <c r="F5787" t="n">
        <v>1091</v>
      </c>
      <c r="G5787" s="14">
        <f>(D5787-F5787)/F5787</f>
        <v/>
      </c>
    </row>
    <row r="5788">
      <c r="A5788" t="inlineStr">
        <is>
          <t>TS@FaF</t>
        </is>
      </c>
      <c r="B5788" t="inlineStr">
        <is>
          <t>wfjsp11_10</t>
        </is>
      </c>
      <c r="C5788" t="n">
        <v>2</v>
      </c>
      <c r="D5788" t="n">
        <v>1138</v>
      </c>
      <c r="E5788" s="13" t="n">
        <v>17.1854</v>
      </c>
      <c r="F5788" t="n">
        <v>1091</v>
      </c>
      <c r="G5788" s="14">
        <f>(D5788-F5788)/F5788</f>
        <v/>
      </c>
    </row>
    <row r="5789">
      <c r="A5789" t="inlineStr">
        <is>
          <t>TS@FaF</t>
        </is>
      </c>
      <c r="B5789" t="inlineStr">
        <is>
          <t>wfjsp11_10</t>
        </is>
      </c>
      <c r="C5789" t="n">
        <v>3</v>
      </c>
      <c r="D5789" t="n">
        <v>1184</v>
      </c>
      <c r="E5789" s="13" t="n">
        <v>3.43612</v>
      </c>
      <c r="F5789" t="n">
        <v>1091</v>
      </c>
      <c r="G5789" s="14">
        <f>(D5789-F5789)/F5789</f>
        <v/>
      </c>
    </row>
    <row r="5790">
      <c r="A5790" t="inlineStr">
        <is>
          <t>TS@FaF</t>
        </is>
      </c>
      <c r="B5790" t="inlineStr">
        <is>
          <t>wfjsp11_10</t>
        </is>
      </c>
      <c r="C5790" t="n">
        <v>4</v>
      </c>
      <c r="D5790" t="n">
        <v>1187</v>
      </c>
      <c r="E5790" s="13" t="n">
        <v>5.78907</v>
      </c>
      <c r="F5790" t="n">
        <v>1091</v>
      </c>
      <c r="G5790" s="14">
        <f>(D5790-F5790)/F5790</f>
        <v/>
      </c>
    </row>
    <row r="5791">
      <c r="A5791" t="inlineStr">
        <is>
          <t>TS@FaF</t>
        </is>
      </c>
      <c r="B5791" t="inlineStr">
        <is>
          <t>wfjsp11_10</t>
        </is>
      </c>
      <c r="C5791" t="n">
        <v>5</v>
      </c>
      <c r="D5791" t="n">
        <v>1166</v>
      </c>
      <c r="E5791" s="13" t="n">
        <v>17.4264</v>
      </c>
      <c r="F5791" t="n">
        <v>1091</v>
      </c>
      <c r="G5791" s="14">
        <f>(D5791-F5791)/F5791</f>
        <v/>
      </c>
    </row>
    <row r="5792">
      <c r="A5792" t="inlineStr">
        <is>
          <t>TS@FaF</t>
        </is>
      </c>
      <c r="B5792" t="inlineStr">
        <is>
          <t>wfjsp12_1</t>
        </is>
      </c>
      <c r="C5792" t="n">
        <v>1</v>
      </c>
      <c r="D5792" t="n">
        <v>930</v>
      </c>
      <c r="E5792" s="13" t="n">
        <v>12.2503</v>
      </c>
      <c r="F5792" t="n">
        <v>896</v>
      </c>
      <c r="G5792" s="14">
        <f>(D5792-F5792)/F5792</f>
        <v/>
      </c>
    </row>
    <row r="5793">
      <c r="A5793" t="inlineStr">
        <is>
          <t>TS@FaF</t>
        </is>
      </c>
      <c r="B5793" t="inlineStr">
        <is>
          <t>wfjsp12_1</t>
        </is>
      </c>
      <c r="C5793" t="n">
        <v>2</v>
      </c>
      <c r="D5793" t="n">
        <v>931</v>
      </c>
      <c r="E5793" s="13" t="n">
        <v>12.345</v>
      </c>
      <c r="F5793" t="n">
        <v>896</v>
      </c>
      <c r="G5793" s="14">
        <f>(D5793-F5793)/F5793</f>
        <v/>
      </c>
    </row>
    <row r="5794">
      <c r="A5794" t="inlineStr">
        <is>
          <t>TS@FaF</t>
        </is>
      </c>
      <c r="B5794" t="inlineStr">
        <is>
          <t>wfjsp12_1</t>
        </is>
      </c>
      <c r="C5794" t="n">
        <v>3</v>
      </c>
      <c r="D5794" t="n">
        <v>927</v>
      </c>
      <c r="E5794" s="13" t="n">
        <v>17.9865</v>
      </c>
      <c r="F5794" t="n">
        <v>896</v>
      </c>
      <c r="G5794" s="14">
        <f>(D5794-F5794)/F5794</f>
        <v/>
      </c>
    </row>
    <row r="5795">
      <c r="A5795" t="inlineStr">
        <is>
          <t>TS@FaF</t>
        </is>
      </c>
      <c r="B5795" t="inlineStr">
        <is>
          <t>wfjsp12_1</t>
        </is>
      </c>
      <c r="C5795" t="n">
        <v>4</v>
      </c>
      <c r="D5795" t="n">
        <v>950</v>
      </c>
      <c r="E5795" s="13" t="n">
        <v>7.70343</v>
      </c>
      <c r="F5795" t="n">
        <v>896</v>
      </c>
      <c r="G5795" s="14">
        <f>(D5795-F5795)/F5795</f>
        <v/>
      </c>
    </row>
    <row r="5796">
      <c r="A5796" t="inlineStr">
        <is>
          <t>TS@FaF</t>
        </is>
      </c>
      <c r="B5796" t="inlineStr">
        <is>
          <t>wfjsp12_1</t>
        </is>
      </c>
      <c r="C5796" t="n">
        <v>5</v>
      </c>
      <c r="D5796" t="n">
        <v>927</v>
      </c>
      <c r="E5796" s="13" t="n">
        <v>18.0153</v>
      </c>
      <c r="F5796" t="n">
        <v>896</v>
      </c>
      <c r="G5796" s="14">
        <f>(D5796-F5796)/F5796</f>
        <v/>
      </c>
    </row>
    <row r="5797">
      <c r="A5797" t="inlineStr">
        <is>
          <t>TS@FaF</t>
        </is>
      </c>
      <c r="B5797" t="inlineStr">
        <is>
          <t>wfjsp12_2</t>
        </is>
      </c>
      <c r="C5797" t="n">
        <v>1</v>
      </c>
      <c r="D5797" t="n">
        <v>1063</v>
      </c>
      <c r="E5797" s="13" t="n">
        <v>5.06354</v>
      </c>
      <c r="F5797" t="n">
        <v>997</v>
      </c>
      <c r="G5797" s="14">
        <f>(D5797-F5797)/F5797</f>
        <v/>
      </c>
    </row>
    <row r="5798">
      <c r="A5798" t="inlineStr">
        <is>
          <t>TS@FaF</t>
        </is>
      </c>
      <c r="B5798" t="inlineStr">
        <is>
          <t>wfjsp12_2</t>
        </is>
      </c>
      <c r="C5798" t="n">
        <v>2</v>
      </c>
      <c r="D5798" t="n">
        <v>1053</v>
      </c>
      <c r="E5798" s="13" t="n">
        <v>13.114</v>
      </c>
      <c r="F5798" t="n">
        <v>997</v>
      </c>
      <c r="G5798" s="14">
        <f>(D5798-F5798)/F5798</f>
        <v/>
      </c>
    </row>
    <row r="5799">
      <c r="A5799" t="inlineStr">
        <is>
          <t>TS@FaF</t>
        </is>
      </c>
      <c r="B5799" t="inlineStr">
        <is>
          <t>wfjsp12_2</t>
        </is>
      </c>
      <c r="C5799" t="n">
        <v>3</v>
      </c>
      <c r="D5799" t="n">
        <v>1075</v>
      </c>
      <c r="E5799" s="13" t="n">
        <v>4.33427</v>
      </c>
      <c r="F5799" t="n">
        <v>997</v>
      </c>
      <c r="G5799" s="14">
        <f>(D5799-F5799)/F5799</f>
        <v/>
      </c>
    </row>
    <row r="5800">
      <c r="A5800" t="inlineStr">
        <is>
          <t>TS@FaF</t>
        </is>
      </c>
      <c r="B5800" t="inlineStr">
        <is>
          <t>wfjsp12_2</t>
        </is>
      </c>
      <c r="C5800" t="n">
        <v>4</v>
      </c>
      <c r="D5800" t="n">
        <v>1045</v>
      </c>
      <c r="E5800" s="13" t="n">
        <v>19.741</v>
      </c>
      <c r="F5800" t="n">
        <v>997</v>
      </c>
      <c r="G5800" s="14">
        <f>(D5800-F5800)/F5800</f>
        <v/>
      </c>
    </row>
    <row r="5801">
      <c r="A5801" t="inlineStr">
        <is>
          <t>TS@FaF</t>
        </is>
      </c>
      <c r="B5801" t="inlineStr">
        <is>
          <t>wfjsp12_2</t>
        </is>
      </c>
      <c r="C5801" t="n">
        <v>5</v>
      </c>
      <c r="D5801" t="n">
        <v>1056</v>
      </c>
      <c r="E5801" s="13" t="n">
        <v>10.0425</v>
      </c>
      <c r="F5801" t="n">
        <v>997</v>
      </c>
      <c r="G5801" s="14">
        <f>(D5801-F5801)/F5801</f>
        <v/>
      </c>
    </row>
    <row r="5802">
      <c r="A5802" t="inlineStr">
        <is>
          <t>TS@FaF</t>
        </is>
      </c>
      <c r="B5802" t="inlineStr">
        <is>
          <t>wfjsp12_3</t>
        </is>
      </c>
      <c r="C5802" t="n">
        <v>1</v>
      </c>
      <c r="D5802" t="n">
        <v>1139</v>
      </c>
      <c r="E5802" s="13" t="n">
        <v>12.0896</v>
      </c>
      <c r="F5802" t="n">
        <v>1103</v>
      </c>
      <c r="G5802" s="14">
        <f>(D5802-F5802)/F5802</f>
        <v/>
      </c>
    </row>
    <row r="5803">
      <c r="A5803" t="inlineStr">
        <is>
          <t>TS@FaF</t>
        </is>
      </c>
      <c r="B5803" t="inlineStr">
        <is>
          <t>wfjsp12_3</t>
        </is>
      </c>
      <c r="C5803" t="n">
        <v>2</v>
      </c>
      <c r="D5803" t="n">
        <v>1123</v>
      </c>
      <c r="E5803" s="13" t="n">
        <v>18.4337</v>
      </c>
      <c r="F5803" t="n">
        <v>1103</v>
      </c>
      <c r="G5803" s="14">
        <f>(D5803-F5803)/F5803</f>
        <v/>
      </c>
    </row>
    <row r="5804">
      <c r="A5804" t="inlineStr">
        <is>
          <t>TS@FaF</t>
        </is>
      </c>
      <c r="B5804" t="inlineStr">
        <is>
          <t>wfjsp12_3</t>
        </is>
      </c>
      <c r="C5804" t="n">
        <v>3</v>
      </c>
      <c r="D5804" t="n">
        <v>1135</v>
      </c>
      <c r="E5804" s="13" t="n">
        <v>14.8644</v>
      </c>
      <c r="F5804" t="n">
        <v>1103</v>
      </c>
      <c r="G5804" s="14">
        <f>(D5804-F5804)/F5804</f>
        <v/>
      </c>
    </row>
    <row r="5805">
      <c r="A5805" t="inlineStr">
        <is>
          <t>TS@FaF</t>
        </is>
      </c>
      <c r="B5805" t="inlineStr">
        <is>
          <t>wfjsp12_3</t>
        </is>
      </c>
      <c r="C5805" t="n">
        <v>4</v>
      </c>
      <c r="D5805" t="n">
        <v>1126</v>
      </c>
      <c r="E5805" s="13" t="n">
        <v>18.5668</v>
      </c>
      <c r="F5805" t="n">
        <v>1103</v>
      </c>
      <c r="G5805" s="14">
        <f>(D5805-F5805)/F5805</f>
        <v/>
      </c>
    </row>
    <row r="5806">
      <c r="A5806" t="inlineStr">
        <is>
          <t>TS@FaF</t>
        </is>
      </c>
      <c r="B5806" t="inlineStr">
        <is>
          <t>wfjsp12_3</t>
        </is>
      </c>
      <c r="C5806" t="n">
        <v>5</v>
      </c>
      <c r="D5806" t="n">
        <v>1128</v>
      </c>
      <c r="E5806" s="13" t="n">
        <v>26.3907</v>
      </c>
      <c r="F5806" t="n">
        <v>1103</v>
      </c>
      <c r="G5806" s="14">
        <f>(D5806-F5806)/F5806</f>
        <v/>
      </c>
    </row>
    <row r="5807">
      <c r="A5807" t="inlineStr">
        <is>
          <t>TS@FaF</t>
        </is>
      </c>
      <c r="B5807" t="inlineStr">
        <is>
          <t>wfjsp12_4</t>
        </is>
      </c>
      <c r="C5807" t="n">
        <v>1</v>
      </c>
      <c r="D5807" t="n">
        <v>1067</v>
      </c>
      <c r="E5807" s="13" t="n">
        <v>11.6214</v>
      </c>
      <c r="F5807" t="n">
        <v>1027</v>
      </c>
      <c r="G5807" s="14">
        <f>(D5807-F5807)/F5807</f>
        <v/>
      </c>
    </row>
    <row r="5808">
      <c r="A5808" t="inlineStr">
        <is>
          <t>TS@FaF</t>
        </is>
      </c>
      <c r="B5808" t="inlineStr">
        <is>
          <t>wfjsp12_4</t>
        </is>
      </c>
      <c r="C5808" t="n">
        <v>2</v>
      </c>
      <c r="D5808" t="n">
        <v>1063</v>
      </c>
      <c r="E5808" s="13" t="n">
        <v>23.8957</v>
      </c>
      <c r="F5808" t="n">
        <v>1027</v>
      </c>
      <c r="G5808" s="14">
        <f>(D5808-F5808)/F5808</f>
        <v/>
      </c>
    </row>
    <row r="5809">
      <c r="A5809" t="inlineStr">
        <is>
          <t>TS@FaF</t>
        </is>
      </c>
      <c r="B5809" t="inlineStr">
        <is>
          <t>wfjsp12_4</t>
        </is>
      </c>
      <c r="C5809" t="n">
        <v>3</v>
      </c>
      <c r="D5809" t="n">
        <v>1075</v>
      </c>
      <c r="E5809" s="13" t="n">
        <v>12.4208</v>
      </c>
      <c r="F5809" t="n">
        <v>1027</v>
      </c>
      <c r="G5809" s="14">
        <f>(D5809-F5809)/F5809</f>
        <v/>
      </c>
    </row>
    <row r="5810">
      <c r="A5810" t="inlineStr">
        <is>
          <t>TS@FaF</t>
        </is>
      </c>
      <c r="B5810" t="inlineStr">
        <is>
          <t>wfjsp12_4</t>
        </is>
      </c>
      <c r="C5810" t="n">
        <v>4</v>
      </c>
      <c r="D5810" t="n">
        <v>1076</v>
      </c>
      <c r="E5810" s="13" t="n">
        <v>13.65</v>
      </c>
      <c r="F5810" t="n">
        <v>1027</v>
      </c>
      <c r="G5810" s="14">
        <f>(D5810-F5810)/F5810</f>
        <v/>
      </c>
    </row>
    <row r="5811">
      <c r="A5811" t="inlineStr">
        <is>
          <t>TS@FaF</t>
        </is>
      </c>
      <c r="B5811" t="inlineStr">
        <is>
          <t>wfjsp12_4</t>
        </is>
      </c>
      <c r="C5811" t="n">
        <v>5</v>
      </c>
      <c r="D5811" t="n">
        <v>1067</v>
      </c>
      <c r="E5811" s="13" t="n">
        <v>13.1768</v>
      </c>
      <c r="F5811" t="n">
        <v>1027</v>
      </c>
      <c r="G5811" s="14">
        <f>(D5811-F5811)/F5811</f>
        <v/>
      </c>
    </row>
    <row r="5812">
      <c r="A5812" t="inlineStr">
        <is>
          <t>TS@FaF</t>
        </is>
      </c>
      <c r="B5812" t="inlineStr">
        <is>
          <t>wfjsp12_5</t>
        </is>
      </c>
      <c r="C5812" t="n">
        <v>1</v>
      </c>
      <c r="D5812" t="n">
        <v>924</v>
      </c>
      <c r="E5812" s="13" t="n">
        <v>4.41593</v>
      </c>
      <c r="F5812" t="n">
        <v>869</v>
      </c>
      <c r="G5812" s="14">
        <f>(D5812-F5812)/F5812</f>
        <v/>
      </c>
    </row>
    <row r="5813">
      <c r="A5813" t="inlineStr">
        <is>
          <t>TS@FaF</t>
        </is>
      </c>
      <c r="B5813" t="inlineStr">
        <is>
          <t>wfjsp12_5</t>
        </is>
      </c>
      <c r="C5813" t="n">
        <v>2</v>
      </c>
      <c r="D5813" t="n">
        <v>913</v>
      </c>
      <c r="E5813" s="13" t="n">
        <v>4.55948</v>
      </c>
      <c r="F5813" t="n">
        <v>869</v>
      </c>
      <c r="G5813" s="14">
        <f>(D5813-F5813)/F5813</f>
        <v/>
      </c>
    </row>
    <row r="5814">
      <c r="A5814" t="inlineStr">
        <is>
          <t>TS@FaF</t>
        </is>
      </c>
      <c r="B5814" t="inlineStr">
        <is>
          <t>wfjsp12_5</t>
        </is>
      </c>
      <c r="C5814" t="n">
        <v>3</v>
      </c>
      <c r="D5814" t="n">
        <v>890</v>
      </c>
      <c r="E5814" s="13" t="n">
        <v>18.1981</v>
      </c>
      <c r="F5814" t="n">
        <v>869</v>
      </c>
      <c r="G5814" s="14">
        <f>(D5814-F5814)/F5814</f>
        <v/>
      </c>
    </row>
    <row r="5815">
      <c r="A5815" t="inlineStr">
        <is>
          <t>TS@FaF</t>
        </is>
      </c>
      <c r="B5815" t="inlineStr">
        <is>
          <t>wfjsp12_5</t>
        </is>
      </c>
      <c r="C5815" t="n">
        <v>4</v>
      </c>
      <c r="D5815" t="n">
        <v>908</v>
      </c>
      <c r="E5815" s="13" t="n">
        <v>8.922610000000001</v>
      </c>
      <c r="F5815" t="n">
        <v>869</v>
      </c>
      <c r="G5815" s="14">
        <f>(D5815-F5815)/F5815</f>
        <v/>
      </c>
    </row>
    <row r="5816">
      <c r="A5816" t="inlineStr">
        <is>
          <t>TS@FaF</t>
        </is>
      </c>
      <c r="B5816" t="inlineStr">
        <is>
          <t>wfjsp12_5</t>
        </is>
      </c>
      <c r="C5816" t="n">
        <v>5</v>
      </c>
      <c r="D5816" t="n">
        <v>903</v>
      </c>
      <c r="E5816" s="13" t="n">
        <v>19.6622</v>
      </c>
      <c r="F5816" t="n">
        <v>869</v>
      </c>
      <c r="G5816" s="14">
        <f>(D5816-F5816)/F5816</f>
        <v/>
      </c>
    </row>
    <row r="5817">
      <c r="A5817" t="inlineStr">
        <is>
          <t>TS@FaF</t>
        </is>
      </c>
      <c r="B5817" t="inlineStr">
        <is>
          <t>wfjsp12_6</t>
        </is>
      </c>
      <c r="C5817" t="n">
        <v>1</v>
      </c>
      <c r="D5817" t="n">
        <v>1179</v>
      </c>
      <c r="E5817" s="13" t="n">
        <v>17.0287</v>
      </c>
      <c r="F5817" t="n">
        <v>1134</v>
      </c>
      <c r="G5817" s="14">
        <f>(D5817-F5817)/F5817</f>
        <v/>
      </c>
    </row>
    <row r="5818">
      <c r="A5818" t="inlineStr">
        <is>
          <t>TS@FaF</t>
        </is>
      </c>
      <c r="B5818" t="inlineStr">
        <is>
          <t>wfjsp12_6</t>
        </is>
      </c>
      <c r="C5818" t="n">
        <v>2</v>
      </c>
      <c r="D5818" t="n">
        <v>1194</v>
      </c>
      <c r="E5818" s="13" t="n">
        <v>8.82751</v>
      </c>
      <c r="F5818" t="n">
        <v>1134</v>
      </c>
      <c r="G5818" s="14">
        <f>(D5818-F5818)/F5818</f>
        <v/>
      </c>
    </row>
    <row r="5819">
      <c r="A5819" t="inlineStr">
        <is>
          <t>TS@FaF</t>
        </is>
      </c>
      <c r="B5819" t="inlineStr">
        <is>
          <t>wfjsp12_6</t>
        </is>
      </c>
      <c r="C5819" t="n">
        <v>3</v>
      </c>
      <c r="D5819" t="n">
        <v>1185</v>
      </c>
      <c r="E5819" s="13" t="n">
        <v>16.1165</v>
      </c>
      <c r="F5819" t="n">
        <v>1134</v>
      </c>
      <c r="G5819" s="14">
        <f>(D5819-F5819)/F5819</f>
        <v/>
      </c>
    </row>
    <row r="5820">
      <c r="A5820" t="inlineStr">
        <is>
          <t>TS@FaF</t>
        </is>
      </c>
      <c r="B5820" t="inlineStr">
        <is>
          <t>wfjsp12_6</t>
        </is>
      </c>
      <c r="C5820" t="n">
        <v>4</v>
      </c>
      <c r="D5820" t="n">
        <v>1201</v>
      </c>
      <c r="E5820" s="13" t="n">
        <v>8.42525</v>
      </c>
      <c r="F5820" t="n">
        <v>1134</v>
      </c>
      <c r="G5820" s="14">
        <f>(D5820-F5820)/F5820</f>
        <v/>
      </c>
    </row>
    <row r="5821">
      <c r="A5821" t="inlineStr">
        <is>
          <t>TS@FaF</t>
        </is>
      </c>
      <c r="B5821" t="inlineStr">
        <is>
          <t>wfjsp12_6</t>
        </is>
      </c>
      <c r="C5821" t="n">
        <v>5</v>
      </c>
      <c r="D5821" t="n">
        <v>1189</v>
      </c>
      <c r="E5821" s="13" t="n">
        <v>8.95965</v>
      </c>
      <c r="F5821" t="n">
        <v>1134</v>
      </c>
      <c r="G5821" s="14">
        <f>(D5821-F5821)/F5821</f>
        <v/>
      </c>
    </row>
    <row r="5822">
      <c r="A5822" t="inlineStr">
        <is>
          <t>TS@FaF</t>
        </is>
      </c>
      <c r="B5822" t="inlineStr">
        <is>
          <t>wfjsp12_7</t>
        </is>
      </c>
      <c r="C5822" t="n">
        <v>1</v>
      </c>
      <c r="D5822" t="n">
        <v>1042</v>
      </c>
      <c r="E5822" s="13" t="n">
        <v>11.4619</v>
      </c>
      <c r="F5822" t="n">
        <v>1018</v>
      </c>
      <c r="G5822" s="14">
        <f>(D5822-F5822)/F5822</f>
        <v/>
      </c>
    </row>
    <row r="5823">
      <c r="A5823" t="inlineStr">
        <is>
          <t>TS@FaF</t>
        </is>
      </c>
      <c r="B5823" t="inlineStr">
        <is>
          <t>wfjsp12_7</t>
        </is>
      </c>
      <c r="C5823" t="n">
        <v>2</v>
      </c>
      <c r="D5823" t="n">
        <v>1048</v>
      </c>
      <c r="E5823" s="13" t="n">
        <v>13.1529</v>
      </c>
      <c r="F5823" t="n">
        <v>1018</v>
      </c>
      <c r="G5823" s="14">
        <f>(D5823-F5823)/F5823</f>
        <v/>
      </c>
    </row>
    <row r="5824">
      <c r="A5824" t="inlineStr">
        <is>
          <t>TS@FaF</t>
        </is>
      </c>
      <c r="B5824" t="inlineStr">
        <is>
          <t>wfjsp12_7</t>
        </is>
      </c>
      <c r="C5824" t="n">
        <v>3</v>
      </c>
      <c r="D5824" t="n">
        <v>1045</v>
      </c>
      <c r="E5824" s="13" t="n">
        <v>12.1958</v>
      </c>
      <c r="F5824" t="n">
        <v>1018</v>
      </c>
      <c r="G5824" s="14">
        <f>(D5824-F5824)/F5824</f>
        <v/>
      </c>
    </row>
    <row r="5825">
      <c r="A5825" t="inlineStr">
        <is>
          <t>TS@FaF</t>
        </is>
      </c>
      <c r="B5825" t="inlineStr">
        <is>
          <t>wfjsp12_7</t>
        </is>
      </c>
      <c r="C5825" t="n">
        <v>4</v>
      </c>
      <c r="D5825" t="n">
        <v>1046</v>
      </c>
      <c r="E5825" s="13" t="n">
        <v>15.5461</v>
      </c>
      <c r="F5825" t="n">
        <v>1018</v>
      </c>
      <c r="G5825" s="14">
        <f>(D5825-F5825)/F5825</f>
        <v/>
      </c>
    </row>
    <row r="5826">
      <c r="A5826" t="inlineStr">
        <is>
          <t>TS@FaF</t>
        </is>
      </c>
      <c r="B5826" t="inlineStr">
        <is>
          <t>wfjsp12_7</t>
        </is>
      </c>
      <c r="C5826" t="n">
        <v>5</v>
      </c>
      <c r="D5826" t="n">
        <v>1042</v>
      </c>
      <c r="E5826" s="13" t="n">
        <v>9.42076</v>
      </c>
      <c r="F5826" t="n">
        <v>1018</v>
      </c>
      <c r="G5826" s="14">
        <f>(D5826-F5826)/F5826</f>
        <v/>
      </c>
    </row>
    <row r="5827">
      <c r="A5827" t="inlineStr">
        <is>
          <t>TS@FaF</t>
        </is>
      </c>
      <c r="B5827" t="inlineStr">
        <is>
          <t>wfjsp12_8</t>
        </is>
      </c>
      <c r="C5827" t="n">
        <v>1</v>
      </c>
      <c r="D5827" t="n">
        <v>1003</v>
      </c>
      <c r="E5827" s="13" t="n">
        <v>11.3761</v>
      </c>
      <c r="F5827" t="n">
        <v>980</v>
      </c>
      <c r="G5827" s="14">
        <f>(D5827-F5827)/F5827</f>
        <v/>
      </c>
    </row>
    <row r="5828">
      <c r="A5828" t="inlineStr">
        <is>
          <t>TS@FaF</t>
        </is>
      </c>
      <c r="B5828" t="inlineStr">
        <is>
          <t>wfjsp12_8</t>
        </is>
      </c>
      <c r="C5828" t="n">
        <v>2</v>
      </c>
      <c r="D5828" t="n">
        <v>1016</v>
      </c>
      <c r="E5828" s="13" t="n">
        <v>11.502</v>
      </c>
      <c r="F5828" t="n">
        <v>980</v>
      </c>
      <c r="G5828" s="14">
        <f>(D5828-F5828)/F5828</f>
        <v/>
      </c>
    </row>
    <row r="5829">
      <c r="A5829" t="inlineStr">
        <is>
          <t>TS@FaF</t>
        </is>
      </c>
      <c r="B5829" t="inlineStr">
        <is>
          <t>wfjsp12_8</t>
        </is>
      </c>
      <c r="C5829" t="n">
        <v>3</v>
      </c>
      <c r="D5829" t="n">
        <v>1013</v>
      </c>
      <c r="E5829" s="13" t="n">
        <v>8.65748</v>
      </c>
      <c r="F5829" t="n">
        <v>980</v>
      </c>
      <c r="G5829" s="14">
        <f>(D5829-F5829)/F5829</f>
        <v/>
      </c>
    </row>
    <row r="5830">
      <c r="A5830" t="inlineStr">
        <is>
          <t>TS@FaF</t>
        </is>
      </c>
      <c r="B5830" t="inlineStr">
        <is>
          <t>wfjsp12_8</t>
        </is>
      </c>
      <c r="C5830" t="n">
        <v>4</v>
      </c>
      <c r="D5830" t="n">
        <v>1011</v>
      </c>
      <c r="E5830" s="13" t="n">
        <v>19.5138</v>
      </c>
      <c r="F5830" t="n">
        <v>980</v>
      </c>
      <c r="G5830" s="14">
        <f>(D5830-F5830)/F5830</f>
        <v/>
      </c>
    </row>
    <row r="5831">
      <c r="A5831" t="inlineStr">
        <is>
          <t>TS@FaF</t>
        </is>
      </c>
      <c r="B5831" t="inlineStr">
        <is>
          <t>wfjsp12_8</t>
        </is>
      </c>
      <c r="C5831" t="n">
        <v>5</v>
      </c>
      <c r="D5831" t="n">
        <v>1020</v>
      </c>
      <c r="E5831" s="13" t="n">
        <v>12.8363</v>
      </c>
      <c r="F5831" t="n">
        <v>980</v>
      </c>
      <c r="G5831" s="14">
        <f>(D5831-F5831)/F5831</f>
        <v/>
      </c>
    </row>
    <row r="5832">
      <c r="A5832" t="inlineStr">
        <is>
          <t>TS@FaF</t>
        </is>
      </c>
      <c r="B5832" t="inlineStr">
        <is>
          <t>wfjsp12_9</t>
        </is>
      </c>
      <c r="C5832" t="n">
        <v>1</v>
      </c>
      <c r="D5832" t="n">
        <v>1042</v>
      </c>
      <c r="E5832" s="13" t="n">
        <v>6.50351</v>
      </c>
      <c r="F5832" t="n">
        <v>995</v>
      </c>
      <c r="G5832" s="14">
        <f>(D5832-F5832)/F5832</f>
        <v/>
      </c>
    </row>
    <row r="5833">
      <c r="A5833" t="inlineStr">
        <is>
          <t>TS@FaF</t>
        </is>
      </c>
      <c r="B5833" t="inlineStr">
        <is>
          <t>wfjsp12_9</t>
        </is>
      </c>
      <c r="C5833" t="n">
        <v>2</v>
      </c>
      <c r="D5833" t="n">
        <v>1023</v>
      </c>
      <c r="E5833" s="13" t="n">
        <v>11.0564</v>
      </c>
      <c r="F5833" t="n">
        <v>995</v>
      </c>
      <c r="G5833" s="14">
        <f>(D5833-F5833)/F5833</f>
        <v/>
      </c>
    </row>
    <row r="5834">
      <c r="A5834" t="inlineStr">
        <is>
          <t>TS@FaF</t>
        </is>
      </c>
      <c r="B5834" t="inlineStr">
        <is>
          <t>wfjsp12_9</t>
        </is>
      </c>
      <c r="C5834" t="n">
        <v>3</v>
      </c>
      <c r="D5834" t="n">
        <v>1014</v>
      </c>
      <c r="E5834" s="13" t="n">
        <v>19.8447</v>
      </c>
      <c r="F5834" t="n">
        <v>995</v>
      </c>
      <c r="G5834" s="14">
        <f>(D5834-F5834)/F5834</f>
        <v/>
      </c>
    </row>
    <row r="5835">
      <c r="A5835" t="inlineStr">
        <is>
          <t>TS@FaF</t>
        </is>
      </c>
      <c r="B5835" t="inlineStr">
        <is>
          <t>wfjsp12_9</t>
        </is>
      </c>
      <c r="C5835" t="n">
        <v>4</v>
      </c>
      <c r="D5835" t="n">
        <v>1015</v>
      </c>
      <c r="E5835" s="13" t="n">
        <v>26.2891</v>
      </c>
      <c r="F5835" t="n">
        <v>995</v>
      </c>
      <c r="G5835" s="14">
        <f>(D5835-F5835)/F5835</f>
        <v/>
      </c>
    </row>
    <row r="5836">
      <c r="A5836" t="inlineStr">
        <is>
          <t>TS@FaF</t>
        </is>
      </c>
      <c r="B5836" t="inlineStr">
        <is>
          <t>wfjsp12_9</t>
        </is>
      </c>
      <c r="C5836" t="n">
        <v>5</v>
      </c>
      <c r="D5836" t="n">
        <v>1023</v>
      </c>
      <c r="E5836" s="13" t="n">
        <v>18.1003</v>
      </c>
      <c r="F5836" t="n">
        <v>995</v>
      </c>
      <c r="G5836" s="14">
        <f>(D5836-F5836)/F5836</f>
        <v/>
      </c>
    </row>
    <row r="5837">
      <c r="A5837" t="inlineStr">
        <is>
          <t>TS@FaF</t>
        </is>
      </c>
      <c r="B5837" t="inlineStr">
        <is>
          <t>wfjsp12_10</t>
        </is>
      </c>
      <c r="C5837" t="n">
        <v>1</v>
      </c>
      <c r="D5837" t="n">
        <v>1162</v>
      </c>
      <c r="E5837" s="13" t="n">
        <v>10.0427</v>
      </c>
      <c r="F5837" t="n">
        <v>1099</v>
      </c>
      <c r="G5837" s="14">
        <f>(D5837-F5837)/F5837</f>
        <v/>
      </c>
    </row>
    <row r="5838">
      <c r="A5838" t="inlineStr">
        <is>
          <t>TS@FaF</t>
        </is>
      </c>
      <c r="B5838" t="inlineStr">
        <is>
          <t>wfjsp12_10</t>
        </is>
      </c>
      <c r="C5838" t="n">
        <v>2</v>
      </c>
      <c r="D5838" t="n">
        <v>1150</v>
      </c>
      <c r="E5838" s="13" t="n">
        <v>16.7916</v>
      </c>
      <c r="F5838" t="n">
        <v>1099</v>
      </c>
      <c r="G5838" s="14">
        <f>(D5838-F5838)/F5838</f>
        <v/>
      </c>
    </row>
    <row r="5839">
      <c r="A5839" t="inlineStr">
        <is>
          <t>TS@FaF</t>
        </is>
      </c>
      <c r="B5839" t="inlineStr">
        <is>
          <t>wfjsp12_10</t>
        </is>
      </c>
      <c r="C5839" t="n">
        <v>3</v>
      </c>
      <c r="D5839" t="n">
        <v>1184</v>
      </c>
      <c r="E5839" s="13" t="n">
        <v>8.503310000000001</v>
      </c>
      <c r="F5839" t="n">
        <v>1099</v>
      </c>
      <c r="G5839" s="14">
        <f>(D5839-F5839)/F5839</f>
        <v/>
      </c>
    </row>
    <row r="5840">
      <c r="A5840" t="inlineStr">
        <is>
          <t>TS@FaF</t>
        </is>
      </c>
      <c r="B5840" t="inlineStr">
        <is>
          <t>wfjsp12_10</t>
        </is>
      </c>
      <c r="C5840" t="n">
        <v>4</v>
      </c>
      <c r="D5840" t="n">
        <v>1151</v>
      </c>
      <c r="E5840" s="13" t="n">
        <v>16.1409</v>
      </c>
      <c r="F5840" t="n">
        <v>1099</v>
      </c>
      <c r="G5840" s="14">
        <f>(D5840-F5840)/F5840</f>
        <v/>
      </c>
    </row>
    <row r="5841">
      <c r="A5841" t="inlineStr">
        <is>
          <t>TS@FaF</t>
        </is>
      </c>
      <c r="B5841" t="inlineStr">
        <is>
          <t>wfjsp12_10</t>
        </is>
      </c>
      <c r="C5841" t="n">
        <v>5</v>
      </c>
      <c r="D5841" t="n">
        <v>1161</v>
      </c>
      <c r="E5841" s="13" t="n">
        <v>10.7349</v>
      </c>
      <c r="F5841" t="n">
        <v>1099</v>
      </c>
      <c r="G5841" s="14">
        <f>(D5841-F5841)/F5841</f>
        <v/>
      </c>
    </row>
    <row r="5842">
      <c r="A5842" t="inlineStr">
        <is>
          <t>TS@FaF</t>
        </is>
      </c>
      <c r="B5842" t="inlineStr">
        <is>
          <t>wfjsp13_1</t>
        </is>
      </c>
      <c r="C5842" t="n">
        <v>1</v>
      </c>
      <c r="D5842" t="n">
        <v>895</v>
      </c>
      <c r="E5842" s="13" t="n">
        <v>42.6828</v>
      </c>
      <c r="F5842" t="n">
        <v>866</v>
      </c>
      <c r="G5842" s="14">
        <f>(D5842-F5842)/F5842</f>
        <v/>
      </c>
    </row>
    <row r="5843">
      <c r="A5843" t="inlineStr">
        <is>
          <t>TS@FaF</t>
        </is>
      </c>
      <c r="B5843" t="inlineStr">
        <is>
          <t>wfjsp13_1</t>
        </is>
      </c>
      <c r="C5843" t="n">
        <v>2</v>
      </c>
      <c r="D5843" t="n">
        <v>906</v>
      </c>
      <c r="E5843" s="13" t="n">
        <v>20.4856</v>
      </c>
      <c r="F5843" t="n">
        <v>866</v>
      </c>
      <c r="G5843" s="14">
        <f>(D5843-F5843)/F5843</f>
        <v/>
      </c>
    </row>
    <row r="5844">
      <c r="A5844" t="inlineStr">
        <is>
          <t>TS@FaF</t>
        </is>
      </c>
      <c r="B5844" t="inlineStr">
        <is>
          <t>wfjsp13_1</t>
        </is>
      </c>
      <c r="C5844" t="n">
        <v>3</v>
      </c>
      <c r="D5844" t="n">
        <v>904</v>
      </c>
      <c r="E5844" s="13" t="n">
        <v>19.4096</v>
      </c>
      <c r="F5844" t="n">
        <v>866</v>
      </c>
      <c r="G5844" s="14">
        <f>(D5844-F5844)/F5844</f>
        <v/>
      </c>
    </row>
    <row r="5845">
      <c r="A5845" t="inlineStr">
        <is>
          <t>TS@FaF</t>
        </is>
      </c>
      <c r="B5845" t="inlineStr">
        <is>
          <t>wfjsp13_1</t>
        </is>
      </c>
      <c r="C5845" t="n">
        <v>4</v>
      </c>
      <c r="D5845" t="n">
        <v>909</v>
      </c>
      <c r="E5845" s="13" t="n">
        <v>22.4532</v>
      </c>
      <c r="F5845" t="n">
        <v>866</v>
      </c>
      <c r="G5845" s="14">
        <f>(D5845-F5845)/F5845</f>
        <v/>
      </c>
    </row>
    <row r="5846">
      <c r="A5846" t="inlineStr">
        <is>
          <t>TS@FaF</t>
        </is>
      </c>
      <c r="B5846" t="inlineStr">
        <is>
          <t>wfjsp13_1</t>
        </is>
      </c>
      <c r="C5846" t="n">
        <v>5</v>
      </c>
      <c r="D5846" t="n">
        <v>909</v>
      </c>
      <c r="E5846" s="13" t="n">
        <v>20.8945</v>
      </c>
      <c r="F5846" t="n">
        <v>866</v>
      </c>
      <c r="G5846" s="14">
        <f>(D5846-F5846)/F5846</f>
        <v/>
      </c>
    </row>
    <row r="5847">
      <c r="A5847" t="inlineStr">
        <is>
          <t>TS@FaF</t>
        </is>
      </c>
      <c r="B5847" t="inlineStr">
        <is>
          <t>wfjsp13_2</t>
        </is>
      </c>
      <c r="C5847" t="n">
        <v>1</v>
      </c>
      <c r="D5847" t="n">
        <v>1010</v>
      </c>
      <c r="E5847" s="13" t="n">
        <v>18.0378</v>
      </c>
      <c r="F5847" t="n">
        <v>962</v>
      </c>
      <c r="G5847" s="14">
        <f>(D5847-F5847)/F5847</f>
        <v/>
      </c>
    </row>
    <row r="5848">
      <c r="A5848" t="inlineStr">
        <is>
          <t>TS@FaF</t>
        </is>
      </c>
      <c r="B5848" t="inlineStr">
        <is>
          <t>wfjsp13_2</t>
        </is>
      </c>
      <c r="C5848" t="n">
        <v>2</v>
      </c>
      <c r="D5848" t="n">
        <v>998</v>
      </c>
      <c r="E5848" s="13" t="n">
        <v>67.7817</v>
      </c>
      <c r="F5848" t="n">
        <v>962</v>
      </c>
      <c r="G5848" s="14">
        <f>(D5848-F5848)/F5848</f>
        <v/>
      </c>
    </row>
    <row r="5849">
      <c r="A5849" t="inlineStr">
        <is>
          <t>TS@FaF</t>
        </is>
      </c>
      <c r="B5849" t="inlineStr">
        <is>
          <t>wfjsp13_2</t>
        </is>
      </c>
      <c r="C5849" t="n">
        <v>3</v>
      </c>
      <c r="D5849" t="n">
        <v>998</v>
      </c>
      <c r="E5849" s="13" t="n">
        <v>74.4451</v>
      </c>
      <c r="F5849" t="n">
        <v>962</v>
      </c>
      <c r="G5849" s="14">
        <f>(D5849-F5849)/F5849</f>
        <v/>
      </c>
    </row>
    <row r="5850">
      <c r="A5850" t="inlineStr">
        <is>
          <t>TS@FaF</t>
        </is>
      </c>
      <c r="B5850" t="inlineStr">
        <is>
          <t>wfjsp13_2</t>
        </is>
      </c>
      <c r="C5850" t="n">
        <v>4</v>
      </c>
      <c r="D5850" t="n">
        <v>1019</v>
      </c>
      <c r="E5850" s="13" t="n">
        <v>20.7516</v>
      </c>
      <c r="F5850" t="n">
        <v>962</v>
      </c>
      <c r="G5850" s="14">
        <f>(D5850-F5850)/F5850</f>
        <v/>
      </c>
    </row>
    <row r="5851">
      <c r="A5851" t="inlineStr">
        <is>
          <t>TS@FaF</t>
        </is>
      </c>
      <c r="B5851" t="inlineStr">
        <is>
          <t>wfjsp13_2</t>
        </is>
      </c>
      <c r="C5851" t="n">
        <v>5</v>
      </c>
      <c r="D5851" t="n">
        <v>1013</v>
      </c>
      <c r="E5851" s="13" t="n">
        <v>44.193</v>
      </c>
      <c r="F5851" t="n">
        <v>962</v>
      </c>
      <c r="G5851" s="14">
        <f>(D5851-F5851)/F5851</f>
        <v/>
      </c>
    </row>
    <row r="5852">
      <c r="A5852" t="inlineStr">
        <is>
          <t>TS@FaF</t>
        </is>
      </c>
      <c r="B5852" t="inlineStr">
        <is>
          <t>wfjsp13_3</t>
        </is>
      </c>
      <c r="C5852" t="n">
        <v>1</v>
      </c>
      <c r="D5852" t="n">
        <v>948</v>
      </c>
      <c r="E5852" s="13" t="n">
        <v>13.311</v>
      </c>
      <c r="F5852" t="n">
        <v>883</v>
      </c>
      <c r="G5852" s="14">
        <f>(D5852-F5852)/F5852</f>
        <v/>
      </c>
    </row>
    <row r="5853">
      <c r="A5853" t="inlineStr">
        <is>
          <t>TS@FaF</t>
        </is>
      </c>
      <c r="B5853" t="inlineStr">
        <is>
          <t>wfjsp13_3</t>
        </is>
      </c>
      <c r="C5853" t="n">
        <v>2</v>
      </c>
      <c r="D5853" t="n">
        <v>909</v>
      </c>
      <c r="E5853" s="13" t="n">
        <v>63.0985</v>
      </c>
      <c r="F5853" t="n">
        <v>883</v>
      </c>
      <c r="G5853" s="14">
        <f>(D5853-F5853)/F5853</f>
        <v/>
      </c>
    </row>
    <row r="5854">
      <c r="A5854" t="inlineStr">
        <is>
          <t>TS@FaF</t>
        </is>
      </c>
      <c r="B5854" t="inlineStr">
        <is>
          <t>wfjsp13_3</t>
        </is>
      </c>
      <c r="C5854" t="n">
        <v>3</v>
      </c>
      <c r="D5854" t="n">
        <v>912</v>
      </c>
      <c r="E5854" s="13" t="n">
        <v>33.8435</v>
      </c>
      <c r="F5854" t="n">
        <v>883</v>
      </c>
      <c r="G5854" s="14">
        <f>(D5854-F5854)/F5854</f>
        <v/>
      </c>
    </row>
    <row r="5855">
      <c r="A5855" t="inlineStr">
        <is>
          <t>TS@FaF</t>
        </is>
      </c>
      <c r="B5855" t="inlineStr">
        <is>
          <t>wfjsp13_3</t>
        </is>
      </c>
      <c r="C5855" t="n">
        <v>4</v>
      </c>
      <c r="D5855" t="n">
        <v>912</v>
      </c>
      <c r="E5855" s="13" t="n">
        <v>25.8135</v>
      </c>
      <c r="F5855" t="n">
        <v>883</v>
      </c>
      <c r="G5855" s="14">
        <f>(D5855-F5855)/F5855</f>
        <v/>
      </c>
    </row>
    <row r="5856">
      <c r="A5856" t="inlineStr">
        <is>
          <t>TS@FaF</t>
        </is>
      </c>
      <c r="B5856" t="inlineStr">
        <is>
          <t>wfjsp13_3</t>
        </is>
      </c>
      <c r="C5856" t="n">
        <v>5</v>
      </c>
      <c r="D5856" t="n">
        <v>909</v>
      </c>
      <c r="E5856" s="13" t="n">
        <v>32.6125</v>
      </c>
      <c r="F5856" t="n">
        <v>883</v>
      </c>
      <c r="G5856" s="14">
        <f>(D5856-F5856)/F5856</f>
        <v/>
      </c>
    </row>
    <row r="5857">
      <c r="A5857" t="inlineStr">
        <is>
          <t>TS@FaF</t>
        </is>
      </c>
      <c r="B5857" t="inlineStr">
        <is>
          <t>wfjsp13_4</t>
        </is>
      </c>
      <c r="C5857" t="n">
        <v>1</v>
      </c>
      <c r="D5857" t="n">
        <v>940</v>
      </c>
      <c r="E5857" s="13" t="n">
        <v>30.2014</v>
      </c>
      <c r="F5857" t="n">
        <v>908</v>
      </c>
      <c r="G5857" s="14">
        <f>(D5857-F5857)/F5857</f>
        <v/>
      </c>
    </row>
    <row r="5858">
      <c r="A5858" t="inlineStr">
        <is>
          <t>TS@FaF</t>
        </is>
      </c>
      <c r="B5858" t="inlineStr">
        <is>
          <t>wfjsp13_4</t>
        </is>
      </c>
      <c r="C5858" t="n">
        <v>2</v>
      </c>
      <c r="D5858" t="n">
        <v>927</v>
      </c>
      <c r="E5858" s="13" t="n">
        <v>64.4208</v>
      </c>
      <c r="F5858" t="n">
        <v>908</v>
      </c>
      <c r="G5858" s="14">
        <f>(D5858-F5858)/F5858</f>
        <v/>
      </c>
    </row>
    <row r="5859">
      <c r="A5859" t="inlineStr">
        <is>
          <t>TS@FaF</t>
        </is>
      </c>
      <c r="B5859" t="inlineStr">
        <is>
          <t>wfjsp13_4</t>
        </is>
      </c>
      <c r="C5859" t="n">
        <v>3</v>
      </c>
      <c r="D5859" t="n">
        <v>939</v>
      </c>
      <c r="E5859" s="13" t="n">
        <v>35.7696</v>
      </c>
      <c r="F5859" t="n">
        <v>908</v>
      </c>
      <c r="G5859" s="14">
        <f>(D5859-F5859)/F5859</f>
        <v/>
      </c>
    </row>
    <row r="5860">
      <c r="A5860" t="inlineStr">
        <is>
          <t>TS@FaF</t>
        </is>
      </c>
      <c r="B5860" t="inlineStr">
        <is>
          <t>wfjsp13_4</t>
        </is>
      </c>
      <c r="C5860" t="n">
        <v>4</v>
      </c>
      <c r="D5860" t="n">
        <v>932</v>
      </c>
      <c r="E5860" s="13" t="n">
        <v>39.7986</v>
      </c>
      <c r="F5860" t="n">
        <v>908</v>
      </c>
      <c r="G5860" s="14">
        <f>(D5860-F5860)/F5860</f>
        <v/>
      </c>
    </row>
    <row r="5861">
      <c r="A5861" t="inlineStr">
        <is>
          <t>TS@FaF</t>
        </is>
      </c>
      <c r="B5861" t="inlineStr">
        <is>
          <t>wfjsp13_4</t>
        </is>
      </c>
      <c r="C5861" t="n">
        <v>5</v>
      </c>
      <c r="D5861" t="n">
        <v>944</v>
      </c>
      <c r="E5861" s="13" t="n">
        <v>40.9449</v>
      </c>
      <c r="F5861" t="n">
        <v>908</v>
      </c>
      <c r="G5861" s="14">
        <f>(D5861-F5861)/F5861</f>
        <v/>
      </c>
    </row>
    <row r="5862">
      <c r="A5862" t="inlineStr">
        <is>
          <t>TS@FaF</t>
        </is>
      </c>
      <c r="B5862" t="inlineStr">
        <is>
          <t>wfjsp13_5</t>
        </is>
      </c>
      <c r="C5862" t="n">
        <v>1</v>
      </c>
      <c r="D5862" t="n">
        <v>845</v>
      </c>
      <c r="E5862" s="13" t="n">
        <v>29.9482</v>
      </c>
      <c r="F5862" t="n">
        <v>809</v>
      </c>
      <c r="G5862" s="14">
        <f>(D5862-F5862)/F5862</f>
        <v/>
      </c>
    </row>
    <row r="5863">
      <c r="A5863" t="inlineStr">
        <is>
          <t>TS@FaF</t>
        </is>
      </c>
      <c r="B5863" t="inlineStr">
        <is>
          <t>wfjsp13_5</t>
        </is>
      </c>
      <c r="C5863" t="n">
        <v>2</v>
      </c>
      <c r="D5863" t="n">
        <v>850</v>
      </c>
      <c r="E5863" s="13" t="n">
        <v>24.9079</v>
      </c>
      <c r="F5863" t="n">
        <v>809</v>
      </c>
      <c r="G5863" s="14">
        <f>(D5863-F5863)/F5863</f>
        <v/>
      </c>
    </row>
    <row r="5864">
      <c r="A5864" t="inlineStr">
        <is>
          <t>TS@FaF</t>
        </is>
      </c>
      <c r="B5864" t="inlineStr">
        <is>
          <t>wfjsp13_5</t>
        </is>
      </c>
      <c r="C5864" t="n">
        <v>3</v>
      </c>
      <c r="D5864" t="n">
        <v>849</v>
      </c>
      <c r="E5864" s="13" t="n">
        <v>41.1683</v>
      </c>
      <c r="F5864" t="n">
        <v>809</v>
      </c>
      <c r="G5864" s="14">
        <f>(D5864-F5864)/F5864</f>
        <v/>
      </c>
    </row>
    <row r="5865">
      <c r="A5865" t="inlineStr">
        <is>
          <t>TS@FaF</t>
        </is>
      </c>
      <c r="B5865" t="inlineStr">
        <is>
          <t>wfjsp13_5</t>
        </is>
      </c>
      <c r="C5865" t="n">
        <v>4</v>
      </c>
      <c r="D5865" t="n">
        <v>838</v>
      </c>
      <c r="E5865" s="13" t="n">
        <v>36.2046</v>
      </c>
      <c r="F5865" t="n">
        <v>809</v>
      </c>
      <c r="G5865" s="14">
        <f>(D5865-F5865)/F5865</f>
        <v/>
      </c>
    </row>
    <row r="5866">
      <c r="A5866" t="inlineStr">
        <is>
          <t>TS@FaF</t>
        </is>
      </c>
      <c r="B5866" t="inlineStr">
        <is>
          <t>wfjsp13_5</t>
        </is>
      </c>
      <c r="C5866" t="n">
        <v>5</v>
      </c>
      <c r="D5866" t="n">
        <v>848</v>
      </c>
      <c r="E5866" s="13" t="n">
        <v>24.4023</v>
      </c>
      <c r="F5866" t="n">
        <v>809</v>
      </c>
      <c r="G5866" s="14">
        <f>(D5866-F5866)/F5866</f>
        <v/>
      </c>
    </row>
    <row r="5867">
      <c r="A5867" t="inlineStr">
        <is>
          <t>TS@FaF</t>
        </is>
      </c>
      <c r="B5867" t="inlineStr">
        <is>
          <t>wfjsp13_6</t>
        </is>
      </c>
      <c r="C5867" t="n">
        <v>1</v>
      </c>
      <c r="D5867" t="n">
        <v>1060</v>
      </c>
      <c r="E5867" s="13" t="n">
        <v>14.0439</v>
      </c>
      <c r="F5867" t="n">
        <v>988</v>
      </c>
      <c r="G5867" s="14">
        <f>(D5867-F5867)/F5867</f>
        <v/>
      </c>
    </row>
    <row r="5868">
      <c r="A5868" t="inlineStr">
        <is>
          <t>TS@FaF</t>
        </is>
      </c>
      <c r="B5868" t="inlineStr">
        <is>
          <t>wfjsp13_6</t>
        </is>
      </c>
      <c r="C5868" t="n">
        <v>2</v>
      </c>
      <c r="D5868" t="n">
        <v>1035</v>
      </c>
      <c r="E5868" s="13" t="n">
        <v>24.9307</v>
      </c>
      <c r="F5868" t="n">
        <v>988</v>
      </c>
      <c r="G5868" s="14">
        <f>(D5868-F5868)/F5868</f>
        <v/>
      </c>
    </row>
    <row r="5869">
      <c r="A5869" t="inlineStr">
        <is>
          <t>TS@FaF</t>
        </is>
      </c>
      <c r="B5869" t="inlineStr">
        <is>
          <t>wfjsp13_6</t>
        </is>
      </c>
      <c r="C5869" t="n">
        <v>3</v>
      </c>
      <c r="D5869" t="n">
        <v>1040</v>
      </c>
      <c r="E5869" s="13" t="n">
        <v>26.0522</v>
      </c>
      <c r="F5869" t="n">
        <v>988</v>
      </c>
      <c r="G5869" s="14">
        <f>(D5869-F5869)/F5869</f>
        <v/>
      </c>
    </row>
    <row r="5870">
      <c r="A5870" t="inlineStr">
        <is>
          <t>TS@FaF</t>
        </is>
      </c>
      <c r="B5870" t="inlineStr">
        <is>
          <t>wfjsp13_6</t>
        </is>
      </c>
      <c r="C5870" t="n">
        <v>4</v>
      </c>
      <c r="D5870" t="n">
        <v>1040</v>
      </c>
      <c r="E5870" s="13" t="n">
        <v>29.3241</v>
      </c>
      <c r="F5870" t="n">
        <v>988</v>
      </c>
      <c r="G5870" s="14">
        <f>(D5870-F5870)/F5870</f>
        <v/>
      </c>
    </row>
    <row r="5871">
      <c r="A5871" t="inlineStr">
        <is>
          <t>TS@FaF</t>
        </is>
      </c>
      <c r="B5871" t="inlineStr">
        <is>
          <t>wfjsp13_6</t>
        </is>
      </c>
      <c r="C5871" t="n">
        <v>5</v>
      </c>
      <c r="D5871" t="n">
        <v>1053</v>
      </c>
      <c r="E5871" s="13" t="n">
        <v>7.46218</v>
      </c>
      <c r="F5871" t="n">
        <v>988</v>
      </c>
      <c r="G5871" s="14">
        <f>(D5871-F5871)/F5871</f>
        <v/>
      </c>
    </row>
    <row r="5872">
      <c r="A5872" t="inlineStr">
        <is>
          <t>TS@FaF</t>
        </is>
      </c>
      <c r="B5872" t="inlineStr">
        <is>
          <t>wfjsp13_7</t>
        </is>
      </c>
      <c r="C5872" t="n">
        <v>1</v>
      </c>
      <c r="D5872" t="n">
        <v>885</v>
      </c>
      <c r="E5872" s="13" t="n">
        <v>25.6764</v>
      </c>
      <c r="F5872" t="n">
        <v>875</v>
      </c>
      <c r="G5872" s="14">
        <f>(D5872-F5872)/F5872</f>
        <v/>
      </c>
    </row>
    <row r="5873">
      <c r="A5873" t="inlineStr">
        <is>
          <t>TS@FaF</t>
        </is>
      </c>
      <c r="B5873" t="inlineStr">
        <is>
          <t>wfjsp13_7</t>
        </is>
      </c>
      <c r="C5873" t="n">
        <v>2</v>
      </c>
      <c r="D5873" t="n">
        <v>875</v>
      </c>
      <c r="E5873" s="13" t="n">
        <v>48.7623</v>
      </c>
      <c r="F5873" t="n">
        <v>875</v>
      </c>
      <c r="G5873" s="14">
        <f>(D5873-F5873)/F5873</f>
        <v/>
      </c>
    </row>
    <row r="5874">
      <c r="A5874" t="inlineStr">
        <is>
          <t>TS@FaF</t>
        </is>
      </c>
      <c r="B5874" t="inlineStr">
        <is>
          <t>wfjsp13_7</t>
        </is>
      </c>
      <c r="C5874" t="n">
        <v>3</v>
      </c>
      <c r="D5874" t="n">
        <v>902</v>
      </c>
      <c r="E5874" s="13" t="n">
        <v>22.6823</v>
      </c>
      <c r="F5874" t="n">
        <v>875</v>
      </c>
      <c r="G5874" s="14">
        <f>(D5874-F5874)/F5874</f>
        <v/>
      </c>
    </row>
    <row r="5875">
      <c r="A5875" t="inlineStr">
        <is>
          <t>TS@FaF</t>
        </is>
      </c>
      <c r="B5875" t="inlineStr">
        <is>
          <t>wfjsp13_7</t>
        </is>
      </c>
      <c r="C5875" t="n">
        <v>4</v>
      </c>
      <c r="D5875" t="n">
        <v>902</v>
      </c>
      <c r="E5875" s="13" t="n">
        <v>13.7687</v>
      </c>
      <c r="F5875" t="n">
        <v>875</v>
      </c>
      <c r="G5875" s="14">
        <f>(D5875-F5875)/F5875</f>
        <v/>
      </c>
    </row>
    <row r="5876">
      <c r="A5876" t="inlineStr">
        <is>
          <t>TS@FaF</t>
        </is>
      </c>
      <c r="B5876" t="inlineStr">
        <is>
          <t>wfjsp13_7</t>
        </is>
      </c>
      <c r="C5876" t="n">
        <v>5</v>
      </c>
      <c r="D5876" t="n">
        <v>897</v>
      </c>
      <c r="E5876" s="13" t="n">
        <v>21.7857</v>
      </c>
      <c r="F5876" t="n">
        <v>875</v>
      </c>
      <c r="G5876" s="14">
        <f>(D5876-F5876)/F5876</f>
        <v/>
      </c>
    </row>
    <row r="5877">
      <c r="A5877" t="inlineStr">
        <is>
          <t>TS@FaF</t>
        </is>
      </c>
      <c r="B5877" t="inlineStr">
        <is>
          <t>wfjsp13_8</t>
        </is>
      </c>
      <c r="C5877" t="n">
        <v>1</v>
      </c>
      <c r="D5877" t="n">
        <v>923</v>
      </c>
      <c r="E5877" s="13" t="n">
        <v>33.3707</v>
      </c>
      <c r="F5877" t="n">
        <v>899</v>
      </c>
      <c r="G5877" s="14">
        <f>(D5877-F5877)/F5877</f>
        <v/>
      </c>
    </row>
    <row r="5878">
      <c r="A5878" t="inlineStr">
        <is>
          <t>TS@FaF</t>
        </is>
      </c>
      <c r="B5878" t="inlineStr">
        <is>
          <t>wfjsp13_8</t>
        </is>
      </c>
      <c r="C5878" t="n">
        <v>2</v>
      </c>
      <c r="D5878" t="n">
        <v>928</v>
      </c>
      <c r="E5878" s="13" t="n">
        <v>23.1658</v>
      </c>
      <c r="F5878" t="n">
        <v>899</v>
      </c>
      <c r="G5878" s="14">
        <f>(D5878-F5878)/F5878</f>
        <v/>
      </c>
    </row>
    <row r="5879">
      <c r="A5879" t="inlineStr">
        <is>
          <t>TS@FaF</t>
        </is>
      </c>
      <c r="B5879" t="inlineStr">
        <is>
          <t>wfjsp13_8</t>
        </is>
      </c>
      <c r="C5879" t="n">
        <v>3</v>
      </c>
      <c r="D5879" t="n">
        <v>930</v>
      </c>
      <c r="E5879" s="13" t="n">
        <v>19.0838</v>
      </c>
      <c r="F5879" t="n">
        <v>899</v>
      </c>
      <c r="G5879" s="14">
        <f>(D5879-F5879)/F5879</f>
        <v/>
      </c>
    </row>
    <row r="5880">
      <c r="A5880" t="inlineStr">
        <is>
          <t>TS@FaF</t>
        </is>
      </c>
      <c r="B5880" t="inlineStr">
        <is>
          <t>wfjsp13_8</t>
        </is>
      </c>
      <c r="C5880" t="n">
        <v>4</v>
      </c>
      <c r="D5880" t="n">
        <v>919</v>
      </c>
      <c r="E5880" s="13" t="n">
        <v>36.4462</v>
      </c>
      <c r="F5880" t="n">
        <v>899</v>
      </c>
      <c r="G5880" s="14">
        <f>(D5880-F5880)/F5880</f>
        <v/>
      </c>
    </row>
    <row r="5881">
      <c r="A5881" t="inlineStr">
        <is>
          <t>TS@FaF</t>
        </is>
      </c>
      <c r="B5881" t="inlineStr">
        <is>
          <t>wfjsp13_8</t>
        </is>
      </c>
      <c r="C5881" t="n">
        <v>5</v>
      </c>
      <c r="D5881" t="n">
        <v>918</v>
      </c>
      <c r="E5881" s="13" t="n">
        <v>26.7337</v>
      </c>
      <c r="F5881" t="n">
        <v>899</v>
      </c>
      <c r="G5881" s="14">
        <f>(D5881-F5881)/F5881</f>
        <v/>
      </c>
    </row>
    <row r="5882">
      <c r="A5882" t="inlineStr">
        <is>
          <t>TS@FaF</t>
        </is>
      </c>
      <c r="B5882" t="inlineStr">
        <is>
          <t>wfjsp13_9</t>
        </is>
      </c>
      <c r="C5882" t="n">
        <v>1</v>
      </c>
      <c r="D5882" t="n">
        <v>1007</v>
      </c>
      <c r="E5882" s="13" t="n">
        <v>25.2428</v>
      </c>
      <c r="F5882" t="n">
        <v>967</v>
      </c>
      <c r="G5882" s="14">
        <f>(D5882-F5882)/F5882</f>
        <v/>
      </c>
    </row>
    <row r="5883">
      <c r="A5883" t="inlineStr">
        <is>
          <t>TS@FaF</t>
        </is>
      </c>
      <c r="B5883" t="inlineStr">
        <is>
          <t>wfjsp13_9</t>
        </is>
      </c>
      <c r="C5883" t="n">
        <v>2</v>
      </c>
      <c r="D5883" t="n">
        <v>1006</v>
      </c>
      <c r="E5883" s="13" t="n">
        <v>36.7569</v>
      </c>
      <c r="F5883" t="n">
        <v>967</v>
      </c>
      <c r="G5883" s="14">
        <f>(D5883-F5883)/F5883</f>
        <v/>
      </c>
    </row>
    <row r="5884">
      <c r="A5884" t="inlineStr">
        <is>
          <t>TS@FaF</t>
        </is>
      </c>
      <c r="B5884" t="inlineStr">
        <is>
          <t>wfjsp13_9</t>
        </is>
      </c>
      <c r="C5884" t="n">
        <v>3</v>
      </c>
      <c r="D5884" t="n">
        <v>1004</v>
      </c>
      <c r="E5884" s="13" t="n">
        <v>27.8317</v>
      </c>
      <c r="F5884" t="n">
        <v>967</v>
      </c>
      <c r="G5884" s="14">
        <f>(D5884-F5884)/F5884</f>
        <v/>
      </c>
    </row>
    <row r="5885">
      <c r="A5885" t="inlineStr">
        <is>
          <t>TS@FaF</t>
        </is>
      </c>
      <c r="B5885" t="inlineStr">
        <is>
          <t>wfjsp13_9</t>
        </is>
      </c>
      <c r="C5885" t="n">
        <v>4</v>
      </c>
      <c r="D5885" t="n">
        <v>1027</v>
      </c>
      <c r="E5885" s="13" t="n">
        <v>7.10529</v>
      </c>
      <c r="F5885" t="n">
        <v>967</v>
      </c>
      <c r="G5885" s="14">
        <f>(D5885-F5885)/F5885</f>
        <v/>
      </c>
    </row>
    <row r="5886">
      <c r="A5886" t="inlineStr">
        <is>
          <t>TS@FaF</t>
        </is>
      </c>
      <c r="B5886" t="inlineStr">
        <is>
          <t>wfjsp13_9</t>
        </is>
      </c>
      <c r="C5886" t="n">
        <v>5</v>
      </c>
      <c r="D5886" t="n">
        <v>1011</v>
      </c>
      <c r="E5886" s="13" t="n">
        <v>12.1412</v>
      </c>
      <c r="F5886" t="n">
        <v>967</v>
      </c>
      <c r="G5886" s="14">
        <f>(D5886-F5886)/F5886</f>
        <v/>
      </c>
    </row>
    <row r="5887">
      <c r="A5887" t="inlineStr">
        <is>
          <t>TS@FaF</t>
        </is>
      </c>
      <c r="B5887" t="inlineStr">
        <is>
          <t>wfjsp13_10</t>
        </is>
      </c>
      <c r="C5887" t="n">
        <v>1</v>
      </c>
      <c r="D5887" t="n">
        <v>980</v>
      </c>
      <c r="E5887" s="13" t="n">
        <v>21.5076</v>
      </c>
      <c r="F5887" t="n">
        <v>916</v>
      </c>
      <c r="G5887" s="14">
        <f>(D5887-F5887)/F5887</f>
        <v/>
      </c>
    </row>
    <row r="5888">
      <c r="A5888" t="inlineStr">
        <is>
          <t>TS@FaF</t>
        </is>
      </c>
      <c r="B5888" t="inlineStr">
        <is>
          <t>wfjsp13_10</t>
        </is>
      </c>
      <c r="C5888" t="n">
        <v>2</v>
      </c>
      <c r="D5888" t="n">
        <v>974</v>
      </c>
      <c r="E5888" s="13" t="n">
        <v>23.8642</v>
      </c>
      <c r="F5888" t="n">
        <v>916</v>
      </c>
      <c r="G5888" s="14">
        <f>(D5888-F5888)/F5888</f>
        <v/>
      </c>
    </row>
    <row r="5889">
      <c r="A5889" t="inlineStr">
        <is>
          <t>TS@FaF</t>
        </is>
      </c>
      <c r="B5889" t="inlineStr">
        <is>
          <t>wfjsp13_10</t>
        </is>
      </c>
      <c r="C5889" t="n">
        <v>3</v>
      </c>
      <c r="D5889" t="n">
        <v>954</v>
      </c>
      <c r="E5889" s="13" t="n">
        <v>81.6285</v>
      </c>
      <c r="F5889" t="n">
        <v>916</v>
      </c>
      <c r="G5889" s="14">
        <f>(D5889-F5889)/F5889</f>
        <v/>
      </c>
    </row>
    <row r="5890">
      <c r="A5890" t="inlineStr">
        <is>
          <t>TS@FaF</t>
        </is>
      </c>
      <c r="B5890" t="inlineStr">
        <is>
          <t>wfjsp13_10</t>
        </is>
      </c>
      <c r="C5890" t="n">
        <v>4</v>
      </c>
      <c r="D5890" t="n">
        <v>976</v>
      </c>
      <c r="E5890" s="13" t="n">
        <v>46.595</v>
      </c>
      <c r="F5890" t="n">
        <v>916</v>
      </c>
      <c r="G5890" s="14">
        <f>(D5890-F5890)/F5890</f>
        <v/>
      </c>
    </row>
    <row r="5891">
      <c r="A5891" t="inlineStr">
        <is>
          <t>TS@FaF</t>
        </is>
      </c>
      <c r="B5891" t="inlineStr">
        <is>
          <t>wfjsp13_10</t>
        </is>
      </c>
      <c r="C5891" t="n">
        <v>5</v>
      </c>
      <c r="D5891" t="n">
        <v>981</v>
      </c>
      <c r="E5891" s="13" t="n">
        <v>44.6964</v>
      </c>
      <c r="F5891" t="n">
        <v>916</v>
      </c>
      <c r="G5891" s="14">
        <f>(D5891-F5891)/F5891</f>
        <v/>
      </c>
    </row>
    <row r="5892">
      <c r="A5892" t="inlineStr">
        <is>
          <t>TS@FaF</t>
        </is>
      </c>
      <c r="B5892" t="inlineStr">
        <is>
          <t>wfjsp14_1</t>
        </is>
      </c>
      <c r="C5892" t="n">
        <v>1</v>
      </c>
      <c r="D5892" t="n">
        <v>770</v>
      </c>
      <c r="E5892" s="13" t="n">
        <v>10.3139</v>
      </c>
      <c r="F5892" t="n">
        <v>745</v>
      </c>
      <c r="G5892" s="14">
        <f>(D5892-F5892)/F5892</f>
        <v/>
      </c>
    </row>
    <row r="5893">
      <c r="A5893" t="inlineStr">
        <is>
          <t>TS@FaF</t>
        </is>
      </c>
      <c r="B5893" t="inlineStr">
        <is>
          <t>wfjsp14_1</t>
        </is>
      </c>
      <c r="C5893" t="n">
        <v>2</v>
      </c>
      <c r="D5893" t="n">
        <v>779</v>
      </c>
      <c r="E5893" s="13" t="n">
        <v>14.5387</v>
      </c>
      <c r="F5893" t="n">
        <v>745</v>
      </c>
      <c r="G5893" s="14">
        <f>(D5893-F5893)/F5893</f>
        <v/>
      </c>
    </row>
    <row r="5894">
      <c r="A5894" t="inlineStr">
        <is>
          <t>TS@FaF</t>
        </is>
      </c>
      <c r="B5894" t="inlineStr">
        <is>
          <t>wfjsp14_1</t>
        </is>
      </c>
      <c r="C5894" t="n">
        <v>3</v>
      </c>
      <c r="D5894" t="n">
        <v>767</v>
      </c>
      <c r="E5894" s="13" t="n">
        <v>18.2016</v>
      </c>
      <c r="F5894" t="n">
        <v>745</v>
      </c>
      <c r="G5894" s="14">
        <f>(D5894-F5894)/F5894</f>
        <v/>
      </c>
    </row>
    <row r="5895">
      <c r="A5895" t="inlineStr">
        <is>
          <t>TS@FaF</t>
        </is>
      </c>
      <c r="B5895" t="inlineStr">
        <is>
          <t>wfjsp14_1</t>
        </is>
      </c>
      <c r="C5895" t="n">
        <v>4</v>
      </c>
      <c r="D5895" t="n">
        <v>781</v>
      </c>
      <c r="E5895" s="13" t="n">
        <v>8.98053</v>
      </c>
      <c r="F5895" t="n">
        <v>745</v>
      </c>
      <c r="G5895" s="14">
        <f>(D5895-F5895)/F5895</f>
        <v/>
      </c>
    </row>
    <row r="5896">
      <c r="A5896" t="inlineStr">
        <is>
          <t>TS@FaF</t>
        </is>
      </c>
      <c r="B5896" t="inlineStr">
        <is>
          <t>wfjsp14_1</t>
        </is>
      </c>
      <c r="C5896" t="n">
        <v>5</v>
      </c>
      <c r="D5896" t="n">
        <v>769</v>
      </c>
      <c r="E5896" s="13" t="n">
        <v>18.3134</v>
      </c>
      <c r="F5896" t="n">
        <v>745</v>
      </c>
      <c r="G5896" s="14">
        <f>(D5896-F5896)/F5896</f>
        <v/>
      </c>
    </row>
    <row r="5897">
      <c r="A5897" t="inlineStr">
        <is>
          <t>TS@FaF</t>
        </is>
      </c>
      <c r="B5897" t="inlineStr">
        <is>
          <t>wfjsp14_2</t>
        </is>
      </c>
      <c r="C5897" t="n">
        <v>1</v>
      </c>
      <c r="D5897" t="n">
        <v>818</v>
      </c>
      <c r="E5897" s="13" t="n">
        <v>12.6162</v>
      </c>
      <c r="F5897" t="n">
        <v>793</v>
      </c>
      <c r="G5897" s="14">
        <f>(D5897-F5897)/F5897</f>
        <v/>
      </c>
    </row>
    <row r="5898">
      <c r="A5898" t="inlineStr">
        <is>
          <t>TS@FaF</t>
        </is>
      </c>
      <c r="B5898" t="inlineStr">
        <is>
          <t>wfjsp14_2</t>
        </is>
      </c>
      <c r="C5898" t="n">
        <v>2</v>
      </c>
      <c r="D5898" t="n">
        <v>807</v>
      </c>
      <c r="E5898" s="13" t="n">
        <v>32.6418</v>
      </c>
      <c r="F5898" t="n">
        <v>793</v>
      </c>
      <c r="G5898" s="14">
        <f>(D5898-F5898)/F5898</f>
        <v/>
      </c>
    </row>
    <row r="5899">
      <c r="A5899" t="inlineStr">
        <is>
          <t>TS@FaF</t>
        </is>
      </c>
      <c r="B5899" t="inlineStr">
        <is>
          <t>wfjsp14_2</t>
        </is>
      </c>
      <c r="C5899" t="n">
        <v>3</v>
      </c>
      <c r="D5899" t="n">
        <v>823</v>
      </c>
      <c r="E5899" s="13" t="n">
        <v>15.1411</v>
      </c>
      <c r="F5899" t="n">
        <v>793</v>
      </c>
      <c r="G5899" s="14">
        <f>(D5899-F5899)/F5899</f>
        <v/>
      </c>
    </row>
    <row r="5900">
      <c r="A5900" t="inlineStr">
        <is>
          <t>TS@FaF</t>
        </is>
      </c>
      <c r="B5900" t="inlineStr">
        <is>
          <t>wfjsp14_2</t>
        </is>
      </c>
      <c r="C5900" t="n">
        <v>4</v>
      </c>
      <c r="D5900" t="n">
        <v>816</v>
      </c>
      <c r="E5900" s="13" t="n">
        <v>8.52046</v>
      </c>
      <c r="F5900" t="n">
        <v>793</v>
      </c>
      <c r="G5900" s="14">
        <f>(D5900-F5900)/F5900</f>
        <v/>
      </c>
    </row>
    <row r="5901">
      <c r="A5901" t="inlineStr">
        <is>
          <t>TS@FaF</t>
        </is>
      </c>
      <c r="B5901" t="inlineStr">
        <is>
          <t>wfjsp14_2</t>
        </is>
      </c>
      <c r="C5901" t="n">
        <v>5</v>
      </c>
      <c r="D5901" t="n">
        <v>824</v>
      </c>
      <c r="E5901" s="13" t="n">
        <v>16.3278</v>
      </c>
      <c r="F5901" t="n">
        <v>793</v>
      </c>
      <c r="G5901" s="14">
        <f>(D5901-F5901)/F5901</f>
        <v/>
      </c>
    </row>
    <row r="5902">
      <c r="A5902" t="inlineStr">
        <is>
          <t>TS@FaF</t>
        </is>
      </c>
      <c r="B5902" t="inlineStr">
        <is>
          <t>wfjsp14_3</t>
        </is>
      </c>
      <c r="C5902" t="n">
        <v>1</v>
      </c>
      <c r="D5902" t="n">
        <v>881</v>
      </c>
      <c r="E5902" s="13" t="n">
        <v>22.1283</v>
      </c>
      <c r="F5902" t="n">
        <v>848</v>
      </c>
      <c r="G5902" s="14">
        <f>(D5902-F5902)/F5902</f>
        <v/>
      </c>
    </row>
    <row r="5903">
      <c r="A5903" t="inlineStr">
        <is>
          <t>TS@FaF</t>
        </is>
      </c>
      <c r="B5903" t="inlineStr">
        <is>
          <t>wfjsp14_3</t>
        </is>
      </c>
      <c r="C5903" t="n">
        <v>2</v>
      </c>
      <c r="D5903" t="n">
        <v>878</v>
      </c>
      <c r="E5903" s="13" t="n">
        <v>18.2617</v>
      </c>
      <c r="F5903" t="n">
        <v>848</v>
      </c>
      <c r="G5903" s="14">
        <f>(D5903-F5903)/F5903</f>
        <v/>
      </c>
    </row>
    <row r="5904">
      <c r="A5904" t="inlineStr">
        <is>
          <t>TS@FaF</t>
        </is>
      </c>
      <c r="B5904" t="inlineStr">
        <is>
          <t>wfjsp14_3</t>
        </is>
      </c>
      <c r="C5904" t="n">
        <v>3</v>
      </c>
      <c r="D5904" t="n">
        <v>887</v>
      </c>
      <c r="E5904" s="13" t="n">
        <v>6.55177</v>
      </c>
      <c r="F5904" t="n">
        <v>848</v>
      </c>
      <c r="G5904" s="14">
        <f>(D5904-F5904)/F5904</f>
        <v/>
      </c>
    </row>
    <row r="5905">
      <c r="A5905" t="inlineStr">
        <is>
          <t>TS@FaF</t>
        </is>
      </c>
      <c r="B5905" t="inlineStr">
        <is>
          <t>wfjsp14_3</t>
        </is>
      </c>
      <c r="C5905" t="n">
        <v>4</v>
      </c>
      <c r="D5905" t="n">
        <v>870</v>
      </c>
      <c r="E5905" s="13" t="n">
        <v>26.5969</v>
      </c>
      <c r="F5905" t="n">
        <v>848</v>
      </c>
      <c r="G5905" s="14">
        <f>(D5905-F5905)/F5905</f>
        <v/>
      </c>
    </row>
    <row r="5906">
      <c r="A5906" t="inlineStr">
        <is>
          <t>TS@FaF</t>
        </is>
      </c>
      <c r="B5906" t="inlineStr">
        <is>
          <t>wfjsp14_3</t>
        </is>
      </c>
      <c r="C5906" t="n">
        <v>5</v>
      </c>
      <c r="D5906" t="n">
        <v>872</v>
      </c>
      <c r="E5906" s="13" t="n">
        <v>17.2224</v>
      </c>
      <c r="F5906" t="n">
        <v>848</v>
      </c>
      <c r="G5906" s="14">
        <f>(D5906-F5906)/F5906</f>
        <v/>
      </c>
    </row>
    <row r="5907">
      <c r="A5907" t="inlineStr">
        <is>
          <t>TS@FaF</t>
        </is>
      </c>
      <c r="B5907" t="inlineStr">
        <is>
          <t>wfjsp14_4</t>
        </is>
      </c>
      <c r="C5907" t="n">
        <v>1</v>
      </c>
      <c r="D5907" t="n">
        <v>842</v>
      </c>
      <c r="E5907" s="13" t="n">
        <v>21.647</v>
      </c>
      <c r="F5907" t="n">
        <v>806</v>
      </c>
      <c r="G5907" s="14">
        <f>(D5907-F5907)/F5907</f>
        <v/>
      </c>
    </row>
    <row r="5908">
      <c r="A5908" t="inlineStr">
        <is>
          <t>TS@FaF</t>
        </is>
      </c>
      <c r="B5908" t="inlineStr">
        <is>
          <t>wfjsp14_4</t>
        </is>
      </c>
      <c r="C5908" t="n">
        <v>2</v>
      </c>
      <c r="D5908" t="n">
        <v>839</v>
      </c>
      <c r="E5908" s="13" t="n">
        <v>35.503</v>
      </c>
      <c r="F5908" t="n">
        <v>806</v>
      </c>
      <c r="G5908" s="14">
        <f>(D5908-F5908)/F5908</f>
        <v/>
      </c>
    </row>
    <row r="5909">
      <c r="A5909" t="inlineStr">
        <is>
          <t>TS@FaF</t>
        </is>
      </c>
      <c r="B5909" t="inlineStr">
        <is>
          <t>wfjsp14_4</t>
        </is>
      </c>
      <c r="C5909" t="n">
        <v>3</v>
      </c>
      <c r="D5909" t="n">
        <v>839</v>
      </c>
      <c r="E5909" s="13" t="n">
        <v>24.5858</v>
      </c>
      <c r="F5909" t="n">
        <v>806</v>
      </c>
      <c r="G5909" s="14">
        <f>(D5909-F5909)/F5909</f>
        <v/>
      </c>
    </row>
    <row r="5910">
      <c r="A5910" t="inlineStr">
        <is>
          <t>TS@FaF</t>
        </is>
      </c>
      <c r="B5910" t="inlineStr">
        <is>
          <t>wfjsp14_4</t>
        </is>
      </c>
      <c r="C5910" t="n">
        <v>4</v>
      </c>
      <c r="D5910" t="n">
        <v>830</v>
      </c>
      <c r="E5910" s="13" t="n">
        <v>21.4207</v>
      </c>
      <c r="F5910" t="n">
        <v>806</v>
      </c>
      <c r="G5910" s="14">
        <f>(D5910-F5910)/F5910</f>
        <v/>
      </c>
    </row>
    <row r="5911">
      <c r="A5911" t="inlineStr">
        <is>
          <t>TS@FaF</t>
        </is>
      </c>
      <c r="B5911" t="inlineStr">
        <is>
          <t>wfjsp14_4</t>
        </is>
      </c>
      <c r="C5911" t="n">
        <v>5</v>
      </c>
      <c r="D5911" t="n">
        <v>840</v>
      </c>
      <c r="E5911" s="13" t="n">
        <v>25.6858</v>
      </c>
      <c r="F5911" t="n">
        <v>806</v>
      </c>
      <c r="G5911" s="14">
        <f>(D5911-F5911)/F5911</f>
        <v/>
      </c>
    </row>
    <row r="5912">
      <c r="A5912" t="inlineStr">
        <is>
          <t>TS@FaF</t>
        </is>
      </c>
      <c r="B5912" t="inlineStr">
        <is>
          <t>wfjsp14_5</t>
        </is>
      </c>
      <c r="C5912" t="n">
        <v>1</v>
      </c>
      <c r="D5912" t="n">
        <v>752</v>
      </c>
      <c r="E5912" s="13" t="n">
        <v>8.34056</v>
      </c>
      <c r="F5912" t="n">
        <v>715</v>
      </c>
      <c r="G5912" s="14">
        <f>(D5912-F5912)/F5912</f>
        <v/>
      </c>
    </row>
    <row r="5913">
      <c r="A5913" t="inlineStr">
        <is>
          <t>TS@FaF</t>
        </is>
      </c>
      <c r="B5913" t="inlineStr">
        <is>
          <t>wfjsp14_5</t>
        </is>
      </c>
      <c r="C5913" t="n">
        <v>2</v>
      </c>
      <c r="D5913" t="n">
        <v>739</v>
      </c>
      <c r="E5913" s="13" t="n">
        <v>27.0124</v>
      </c>
      <c r="F5913" t="n">
        <v>715</v>
      </c>
      <c r="G5913" s="14">
        <f>(D5913-F5913)/F5913</f>
        <v/>
      </c>
    </row>
    <row r="5914">
      <c r="A5914" t="inlineStr">
        <is>
          <t>TS@FaF</t>
        </is>
      </c>
      <c r="B5914" t="inlineStr">
        <is>
          <t>wfjsp14_5</t>
        </is>
      </c>
      <c r="C5914" t="n">
        <v>3</v>
      </c>
      <c r="D5914" t="n">
        <v>753</v>
      </c>
      <c r="E5914" s="13" t="n">
        <v>15.237</v>
      </c>
      <c r="F5914" t="n">
        <v>715</v>
      </c>
      <c r="G5914" s="14">
        <f>(D5914-F5914)/F5914</f>
        <v/>
      </c>
    </row>
    <row r="5915">
      <c r="A5915" t="inlineStr">
        <is>
          <t>TS@FaF</t>
        </is>
      </c>
      <c r="B5915" t="inlineStr">
        <is>
          <t>wfjsp14_5</t>
        </is>
      </c>
      <c r="C5915" t="n">
        <v>4</v>
      </c>
      <c r="D5915" t="n">
        <v>747</v>
      </c>
      <c r="E5915" s="13" t="n">
        <v>10.483</v>
      </c>
      <c r="F5915" t="n">
        <v>715</v>
      </c>
      <c r="G5915" s="14">
        <f>(D5915-F5915)/F5915</f>
        <v/>
      </c>
    </row>
    <row r="5916">
      <c r="A5916" t="inlineStr">
        <is>
          <t>TS@FaF</t>
        </is>
      </c>
      <c r="B5916" t="inlineStr">
        <is>
          <t>wfjsp14_5</t>
        </is>
      </c>
      <c r="C5916" t="n">
        <v>5</v>
      </c>
      <c r="D5916" t="n">
        <v>733</v>
      </c>
      <c r="E5916" s="13" t="n">
        <v>21.6171</v>
      </c>
      <c r="F5916" t="n">
        <v>715</v>
      </c>
      <c r="G5916" s="14">
        <f>(D5916-F5916)/F5916</f>
        <v/>
      </c>
    </row>
    <row r="5917">
      <c r="A5917" t="inlineStr">
        <is>
          <t>TS@FaF</t>
        </is>
      </c>
      <c r="B5917" t="inlineStr">
        <is>
          <t>wfjsp14_6</t>
        </is>
      </c>
      <c r="C5917" t="n">
        <v>1</v>
      </c>
      <c r="D5917" t="n">
        <v>959</v>
      </c>
      <c r="E5917" s="13" t="n">
        <v>27.3118</v>
      </c>
      <c r="F5917" t="n">
        <v>913</v>
      </c>
      <c r="G5917" s="14">
        <f>(D5917-F5917)/F5917</f>
        <v/>
      </c>
    </row>
    <row r="5918">
      <c r="A5918" t="inlineStr">
        <is>
          <t>TS@FaF</t>
        </is>
      </c>
      <c r="B5918" t="inlineStr">
        <is>
          <t>wfjsp14_6</t>
        </is>
      </c>
      <c r="C5918" t="n">
        <v>2</v>
      </c>
      <c r="D5918" t="n">
        <v>955</v>
      </c>
      <c r="E5918" s="13" t="n">
        <v>36.3047</v>
      </c>
      <c r="F5918" t="n">
        <v>913</v>
      </c>
      <c r="G5918" s="14">
        <f>(D5918-F5918)/F5918</f>
        <v/>
      </c>
    </row>
    <row r="5919">
      <c r="A5919" t="inlineStr">
        <is>
          <t>TS@FaF</t>
        </is>
      </c>
      <c r="B5919" t="inlineStr">
        <is>
          <t>wfjsp14_6</t>
        </is>
      </c>
      <c r="C5919" t="n">
        <v>3</v>
      </c>
      <c r="D5919" t="n">
        <v>979</v>
      </c>
      <c r="E5919" s="13" t="n">
        <v>5.46204</v>
      </c>
      <c r="F5919" t="n">
        <v>913</v>
      </c>
      <c r="G5919" s="14">
        <f>(D5919-F5919)/F5919</f>
        <v/>
      </c>
    </row>
    <row r="5920">
      <c r="A5920" t="inlineStr">
        <is>
          <t>TS@FaF</t>
        </is>
      </c>
      <c r="B5920" t="inlineStr">
        <is>
          <t>wfjsp14_6</t>
        </is>
      </c>
      <c r="C5920" t="n">
        <v>4</v>
      </c>
      <c r="D5920" t="n">
        <v>954</v>
      </c>
      <c r="E5920" s="13" t="n">
        <v>25.9825</v>
      </c>
      <c r="F5920" t="n">
        <v>913</v>
      </c>
      <c r="G5920" s="14">
        <f>(D5920-F5920)/F5920</f>
        <v/>
      </c>
    </row>
    <row r="5921">
      <c r="A5921" t="inlineStr">
        <is>
          <t>TS@FaF</t>
        </is>
      </c>
      <c r="B5921" t="inlineStr">
        <is>
          <t>wfjsp14_6</t>
        </is>
      </c>
      <c r="C5921" t="n">
        <v>5</v>
      </c>
      <c r="D5921" t="n">
        <v>957</v>
      </c>
      <c r="E5921" s="13" t="n">
        <v>21.7149</v>
      </c>
      <c r="F5921" t="n">
        <v>913</v>
      </c>
      <c r="G5921" s="14">
        <f>(D5921-F5921)/F5921</f>
        <v/>
      </c>
    </row>
    <row r="5922">
      <c r="A5922" t="inlineStr">
        <is>
          <t>TS@FaF</t>
        </is>
      </c>
      <c r="B5922" t="inlineStr">
        <is>
          <t>wfjsp14_7</t>
        </is>
      </c>
      <c r="C5922" t="n">
        <v>1</v>
      </c>
      <c r="D5922" t="n">
        <v>854</v>
      </c>
      <c r="E5922" s="13" t="n">
        <v>19.171</v>
      </c>
      <c r="F5922" t="n">
        <v>826</v>
      </c>
      <c r="G5922" s="14">
        <f>(D5922-F5922)/F5922</f>
        <v/>
      </c>
    </row>
    <row r="5923">
      <c r="A5923" t="inlineStr">
        <is>
          <t>TS@FaF</t>
        </is>
      </c>
      <c r="B5923" t="inlineStr">
        <is>
          <t>wfjsp14_7</t>
        </is>
      </c>
      <c r="C5923" t="n">
        <v>2</v>
      </c>
      <c r="D5923" t="n">
        <v>853</v>
      </c>
      <c r="E5923" s="13" t="n">
        <v>25.811</v>
      </c>
      <c r="F5923" t="n">
        <v>826</v>
      </c>
      <c r="G5923" s="14">
        <f>(D5923-F5923)/F5923</f>
        <v/>
      </c>
    </row>
    <row r="5924">
      <c r="A5924" t="inlineStr">
        <is>
          <t>TS@FaF</t>
        </is>
      </c>
      <c r="B5924" t="inlineStr">
        <is>
          <t>wfjsp14_7</t>
        </is>
      </c>
      <c r="C5924" t="n">
        <v>3</v>
      </c>
      <c r="D5924" t="n">
        <v>857</v>
      </c>
      <c r="E5924" s="13" t="n">
        <v>11.9318</v>
      </c>
      <c r="F5924" t="n">
        <v>826</v>
      </c>
      <c r="G5924" s="14">
        <f>(D5924-F5924)/F5924</f>
        <v/>
      </c>
    </row>
    <row r="5925">
      <c r="A5925" t="inlineStr">
        <is>
          <t>TS@FaF</t>
        </is>
      </c>
      <c r="B5925" t="inlineStr">
        <is>
          <t>wfjsp14_7</t>
        </is>
      </c>
      <c r="C5925" t="n">
        <v>4</v>
      </c>
      <c r="D5925" t="n">
        <v>856</v>
      </c>
      <c r="E5925" s="13" t="n">
        <v>10.8834</v>
      </c>
      <c r="F5925" t="n">
        <v>826</v>
      </c>
      <c r="G5925" s="14">
        <f>(D5925-F5925)/F5925</f>
        <v/>
      </c>
    </row>
    <row r="5926">
      <c r="A5926" t="inlineStr">
        <is>
          <t>TS@FaF</t>
        </is>
      </c>
      <c r="B5926" t="inlineStr">
        <is>
          <t>wfjsp14_7</t>
        </is>
      </c>
      <c r="C5926" t="n">
        <v>5</v>
      </c>
      <c r="D5926" t="n">
        <v>847</v>
      </c>
      <c r="E5926" s="13" t="n">
        <v>42.2238</v>
      </c>
      <c r="F5926" t="n">
        <v>826</v>
      </c>
      <c r="G5926" s="14">
        <f>(D5926-F5926)/F5926</f>
        <v/>
      </c>
    </row>
    <row r="5927">
      <c r="A5927" t="inlineStr">
        <is>
          <t>TS@FaF</t>
        </is>
      </c>
      <c r="B5927" t="inlineStr">
        <is>
          <t>wfjsp14_8</t>
        </is>
      </c>
      <c r="C5927" t="n">
        <v>1</v>
      </c>
      <c r="D5927" t="n">
        <v>809</v>
      </c>
      <c r="E5927" s="13" t="n">
        <v>28.8115</v>
      </c>
      <c r="F5927" t="n">
        <v>782</v>
      </c>
      <c r="G5927" s="14">
        <f>(D5927-F5927)/F5927</f>
        <v/>
      </c>
    </row>
    <row r="5928">
      <c r="A5928" t="inlineStr">
        <is>
          <t>TS@FaF</t>
        </is>
      </c>
      <c r="B5928" t="inlineStr">
        <is>
          <t>wfjsp14_8</t>
        </is>
      </c>
      <c r="C5928" t="n">
        <v>2</v>
      </c>
      <c r="D5928" t="n">
        <v>812</v>
      </c>
      <c r="E5928" s="13" t="n">
        <v>10.8968</v>
      </c>
      <c r="F5928" t="n">
        <v>782</v>
      </c>
      <c r="G5928" s="14">
        <f>(D5928-F5928)/F5928</f>
        <v/>
      </c>
    </row>
    <row r="5929">
      <c r="A5929" t="inlineStr">
        <is>
          <t>TS@FaF</t>
        </is>
      </c>
      <c r="B5929" t="inlineStr">
        <is>
          <t>wfjsp14_8</t>
        </is>
      </c>
      <c r="C5929" t="n">
        <v>3</v>
      </c>
      <c r="D5929" t="n">
        <v>810</v>
      </c>
      <c r="E5929" s="13" t="n">
        <v>23.2131</v>
      </c>
      <c r="F5929" t="n">
        <v>782</v>
      </c>
      <c r="G5929" s="14">
        <f>(D5929-F5929)/F5929</f>
        <v/>
      </c>
    </row>
    <row r="5930">
      <c r="A5930" t="inlineStr">
        <is>
          <t>TS@FaF</t>
        </is>
      </c>
      <c r="B5930" t="inlineStr">
        <is>
          <t>wfjsp14_8</t>
        </is>
      </c>
      <c r="C5930" t="n">
        <v>4</v>
      </c>
      <c r="D5930" t="n">
        <v>812</v>
      </c>
      <c r="E5930" s="13" t="n">
        <v>16.9218</v>
      </c>
      <c r="F5930" t="n">
        <v>782</v>
      </c>
      <c r="G5930" s="14">
        <f>(D5930-F5930)/F5930</f>
        <v/>
      </c>
    </row>
    <row r="5931">
      <c r="A5931" t="inlineStr">
        <is>
          <t>TS@FaF</t>
        </is>
      </c>
      <c r="B5931" t="inlineStr">
        <is>
          <t>wfjsp14_8</t>
        </is>
      </c>
      <c r="C5931" t="n">
        <v>5</v>
      </c>
      <c r="D5931" t="n">
        <v>817</v>
      </c>
      <c r="E5931" s="13" t="n">
        <v>12.9845</v>
      </c>
      <c r="F5931" t="n">
        <v>782</v>
      </c>
      <c r="G5931" s="14">
        <f>(D5931-F5931)/F5931</f>
        <v/>
      </c>
    </row>
    <row r="5932">
      <c r="A5932" t="inlineStr">
        <is>
          <t>TS@FaF</t>
        </is>
      </c>
      <c r="B5932" t="inlineStr">
        <is>
          <t>wfjsp14_9</t>
        </is>
      </c>
      <c r="C5932" t="n">
        <v>1</v>
      </c>
      <c r="D5932" t="n">
        <v>813</v>
      </c>
      <c r="E5932" s="13" t="n">
        <v>14.9411</v>
      </c>
      <c r="F5932" t="n">
        <v>793</v>
      </c>
      <c r="G5932" s="14">
        <f>(D5932-F5932)/F5932</f>
        <v/>
      </c>
    </row>
    <row r="5933">
      <c r="A5933" t="inlineStr">
        <is>
          <t>TS@FaF</t>
        </is>
      </c>
      <c r="B5933" t="inlineStr">
        <is>
          <t>wfjsp14_9</t>
        </is>
      </c>
      <c r="C5933" t="n">
        <v>2</v>
      </c>
      <c r="D5933" t="n">
        <v>834</v>
      </c>
      <c r="E5933" s="13" t="n">
        <v>3.77814</v>
      </c>
      <c r="F5933" t="n">
        <v>793</v>
      </c>
      <c r="G5933" s="14">
        <f>(D5933-F5933)/F5933</f>
        <v/>
      </c>
    </row>
    <row r="5934">
      <c r="A5934" t="inlineStr">
        <is>
          <t>TS@FaF</t>
        </is>
      </c>
      <c r="B5934" t="inlineStr">
        <is>
          <t>wfjsp14_9</t>
        </is>
      </c>
      <c r="C5934" t="n">
        <v>3</v>
      </c>
      <c r="D5934" t="n">
        <v>824</v>
      </c>
      <c r="E5934" s="13" t="n">
        <v>11.4402</v>
      </c>
      <c r="F5934" t="n">
        <v>793</v>
      </c>
      <c r="G5934" s="14">
        <f>(D5934-F5934)/F5934</f>
        <v/>
      </c>
    </row>
    <row r="5935">
      <c r="A5935" t="inlineStr">
        <is>
          <t>TS@FaF</t>
        </is>
      </c>
      <c r="B5935" t="inlineStr">
        <is>
          <t>wfjsp14_9</t>
        </is>
      </c>
      <c r="C5935" t="n">
        <v>4</v>
      </c>
      <c r="D5935" t="n">
        <v>821</v>
      </c>
      <c r="E5935" s="13" t="n">
        <v>12.186</v>
      </c>
      <c r="F5935" t="n">
        <v>793</v>
      </c>
      <c r="G5935" s="14">
        <f>(D5935-F5935)/F5935</f>
        <v/>
      </c>
    </row>
    <row r="5936">
      <c r="A5936" t="inlineStr">
        <is>
          <t>TS@FaF</t>
        </is>
      </c>
      <c r="B5936" t="inlineStr">
        <is>
          <t>wfjsp14_9</t>
        </is>
      </c>
      <c r="C5936" t="n">
        <v>5</v>
      </c>
      <c r="D5936" t="n">
        <v>843</v>
      </c>
      <c r="E5936" s="13" t="n">
        <v>3.8648</v>
      </c>
      <c r="F5936" t="n">
        <v>793</v>
      </c>
      <c r="G5936" s="14">
        <f>(D5936-F5936)/F5936</f>
        <v/>
      </c>
    </row>
    <row r="5937">
      <c r="A5937" t="inlineStr">
        <is>
          <t>TS@FaF</t>
        </is>
      </c>
      <c r="B5937" t="inlineStr">
        <is>
          <t>wfjsp14_10</t>
        </is>
      </c>
      <c r="C5937" t="n">
        <v>1</v>
      </c>
      <c r="D5937" t="n">
        <v>928</v>
      </c>
      <c r="E5937" s="13" t="n">
        <v>17.826</v>
      </c>
      <c r="F5937" t="n">
        <v>878</v>
      </c>
      <c r="G5937" s="14">
        <f>(D5937-F5937)/F5937</f>
        <v/>
      </c>
    </row>
    <row r="5938">
      <c r="A5938" t="inlineStr">
        <is>
          <t>TS@FaF</t>
        </is>
      </c>
      <c r="B5938" t="inlineStr">
        <is>
          <t>wfjsp14_10</t>
        </is>
      </c>
      <c r="C5938" t="n">
        <v>2</v>
      </c>
      <c r="D5938" t="n">
        <v>929</v>
      </c>
      <c r="E5938" s="13" t="n">
        <v>14.8726</v>
      </c>
      <c r="F5938" t="n">
        <v>878</v>
      </c>
      <c r="G5938" s="14">
        <f>(D5938-F5938)/F5938</f>
        <v/>
      </c>
    </row>
    <row r="5939">
      <c r="A5939" t="inlineStr">
        <is>
          <t>TS@FaF</t>
        </is>
      </c>
      <c r="B5939" t="inlineStr">
        <is>
          <t>wfjsp14_10</t>
        </is>
      </c>
      <c r="C5939" t="n">
        <v>3</v>
      </c>
      <c r="D5939" t="n">
        <v>924</v>
      </c>
      <c r="E5939" s="13" t="n">
        <v>11.9231</v>
      </c>
      <c r="F5939" t="n">
        <v>878</v>
      </c>
      <c r="G5939" s="14">
        <f>(D5939-F5939)/F5939</f>
        <v/>
      </c>
    </row>
    <row r="5940">
      <c r="A5940" t="inlineStr">
        <is>
          <t>TS@FaF</t>
        </is>
      </c>
      <c r="B5940" t="inlineStr">
        <is>
          <t>wfjsp14_10</t>
        </is>
      </c>
      <c r="C5940" t="n">
        <v>4</v>
      </c>
      <c r="D5940" t="n">
        <v>925</v>
      </c>
      <c r="E5940" s="13" t="n">
        <v>14.6964</v>
      </c>
      <c r="F5940" t="n">
        <v>878</v>
      </c>
      <c r="G5940" s="14">
        <f>(D5940-F5940)/F5940</f>
        <v/>
      </c>
    </row>
    <row r="5941">
      <c r="A5941" t="inlineStr">
        <is>
          <t>TS@FaF</t>
        </is>
      </c>
      <c r="B5941" t="inlineStr">
        <is>
          <t>wfjsp14_10</t>
        </is>
      </c>
      <c r="C5941" t="n">
        <v>5</v>
      </c>
      <c r="D5941" t="n">
        <v>927</v>
      </c>
      <c r="E5941" s="13" t="n">
        <v>18.791</v>
      </c>
      <c r="F5941" t="n">
        <v>878</v>
      </c>
      <c r="G5941" s="14">
        <f>(D5941-F5941)/F5941</f>
        <v/>
      </c>
    </row>
    <row r="5942">
      <c r="A5942" t="inlineStr">
        <is>
          <t>TS@FaF</t>
        </is>
      </c>
      <c r="B5942" t="inlineStr">
        <is>
          <t>wfjsp15_1</t>
        </is>
      </c>
      <c r="C5942" t="n">
        <v>1</v>
      </c>
      <c r="D5942" t="n">
        <v>1291</v>
      </c>
      <c r="E5942" s="13" t="n">
        <v>125.41</v>
      </c>
      <c r="F5942" t="n">
        <v>1259</v>
      </c>
      <c r="G5942" s="14">
        <f>(D5942-F5942)/F5942</f>
        <v/>
      </c>
    </row>
    <row r="5943">
      <c r="A5943" t="inlineStr">
        <is>
          <t>TS@FaF</t>
        </is>
      </c>
      <c r="B5943" t="inlineStr">
        <is>
          <t>wfjsp15_1</t>
        </is>
      </c>
      <c r="C5943" t="n">
        <v>2</v>
      </c>
      <c r="D5943" t="n">
        <v>1294</v>
      </c>
      <c r="E5943" s="13" t="n">
        <v>161.406</v>
      </c>
      <c r="F5943" t="n">
        <v>1259</v>
      </c>
      <c r="G5943" s="14">
        <f>(D5943-F5943)/F5943</f>
        <v/>
      </c>
    </row>
    <row r="5944">
      <c r="A5944" t="inlineStr">
        <is>
          <t>TS@FaF</t>
        </is>
      </c>
      <c r="B5944" t="inlineStr">
        <is>
          <t>wfjsp15_1</t>
        </is>
      </c>
      <c r="C5944" t="n">
        <v>3</v>
      </c>
      <c r="D5944" t="n">
        <v>1291</v>
      </c>
      <c r="E5944" s="13" t="n">
        <v>104.493</v>
      </c>
      <c r="F5944" t="n">
        <v>1259</v>
      </c>
      <c r="G5944" s="14">
        <f>(D5944-F5944)/F5944</f>
        <v/>
      </c>
    </row>
    <row r="5945">
      <c r="A5945" t="inlineStr">
        <is>
          <t>TS@FaF</t>
        </is>
      </c>
      <c r="B5945" t="inlineStr">
        <is>
          <t>wfjsp15_1</t>
        </is>
      </c>
      <c r="C5945" t="n">
        <v>4</v>
      </c>
      <c r="D5945" t="n">
        <v>1302</v>
      </c>
      <c r="E5945" s="13" t="n">
        <v>42.0164</v>
      </c>
      <c r="F5945" t="n">
        <v>1259</v>
      </c>
      <c r="G5945" s="14">
        <f>(D5945-F5945)/F5945</f>
        <v/>
      </c>
    </row>
    <row r="5946">
      <c r="A5946" t="inlineStr">
        <is>
          <t>TS@FaF</t>
        </is>
      </c>
      <c r="B5946" t="inlineStr">
        <is>
          <t>wfjsp15_1</t>
        </is>
      </c>
      <c r="C5946" t="n">
        <v>5</v>
      </c>
      <c r="D5946" t="n">
        <v>1287</v>
      </c>
      <c r="E5946" s="13" t="n">
        <v>108.647</v>
      </c>
      <c r="F5946" t="n">
        <v>1259</v>
      </c>
      <c r="G5946" s="14">
        <f>(D5946-F5946)/F5946</f>
        <v/>
      </c>
    </row>
    <row r="5947">
      <c r="A5947" t="inlineStr">
        <is>
          <t>TS@FaF</t>
        </is>
      </c>
      <c r="B5947" t="inlineStr">
        <is>
          <t>wfjsp15_2</t>
        </is>
      </c>
      <c r="C5947" t="n">
        <v>1</v>
      </c>
      <c r="D5947" t="n">
        <v>1371</v>
      </c>
      <c r="E5947" s="13" t="n">
        <v>72.6104</v>
      </c>
      <c r="F5947" t="n">
        <v>1314</v>
      </c>
      <c r="G5947" s="14">
        <f>(D5947-F5947)/F5947</f>
        <v/>
      </c>
    </row>
    <row r="5948">
      <c r="A5948" t="inlineStr">
        <is>
          <t>TS@FaF</t>
        </is>
      </c>
      <c r="B5948" t="inlineStr">
        <is>
          <t>wfjsp15_2</t>
        </is>
      </c>
      <c r="C5948" t="n">
        <v>2</v>
      </c>
      <c r="D5948" t="n">
        <v>1346</v>
      </c>
      <c r="E5948" s="13" t="n">
        <v>145.917</v>
      </c>
      <c r="F5948" t="n">
        <v>1314</v>
      </c>
      <c r="G5948" s="14">
        <f>(D5948-F5948)/F5948</f>
        <v/>
      </c>
    </row>
    <row r="5949">
      <c r="A5949" t="inlineStr">
        <is>
          <t>TS@FaF</t>
        </is>
      </c>
      <c r="B5949" t="inlineStr">
        <is>
          <t>wfjsp15_2</t>
        </is>
      </c>
      <c r="C5949" t="n">
        <v>3</v>
      </c>
      <c r="D5949" t="n">
        <v>1362</v>
      </c>
      <c r="E5949" s="13" t="n">
        <v>92.727</v>
      </c>
      <c r="F5949" t="n">
        <v>1314</v>
      </c>
      <c r="G5949" s="14">
        <f>(D5949-F5949)/F5949</f>
        <v/>
      </c>
    </row>
    <row r="5950">
      <c r="A5950" t="inlineStr">
        <is>
          <t>TS@FaF</t>
        </is>
      </c>
      <c r="B5950" t="inlineStr">
        <is>
          <t>wfjsp15_2</t>
        </is>
      </c>
      <c r="C5950" t="n">
        <v>4</v>
      </c>
      <c r="D5950" t="n">
        <v>1364</v>
      </c>
      <c r="E5950" s="13" t="n">
        <v>98.8098</v>
      </c>
      <c r="F5950" t="n">
        <v>1314</v>
      </c>
      <c r="G5950" s="14">
        <f>(D5950-F5950)/F5950</f>
        <v/>
      </c>
    </row>
    <row r="5951">
      <c r="A5951" t="inlineStr">
        <is>
          <t>TS@FaF</t>
        </is>
      </c>
      <c r="B5951" t="inlineStr">
        <is>
          <t>wfjsp15_2</t>
        </is>
      </c>
      <c r="C5951" t="n">
        <v>5</v>
      </c>
      <c r="D5951" t="n">
        <v>1367</v>
      </c>
      <c r="E5951" s="13" t="n">
        <v>74.6016</v>
      </c>
      <c r="F5951" t="n">
        <v>1314</v>
      </c>
      <c r="G5951" s="14">
        <f>(D5951-F5951)/F5951</f>
        <v/>
      </c>
    </row>
    <row r="5952">
      <c r="A5952" t="inlineStr">
        <is>
          <t>TS@FaF</t>
        </is>
      </c>
      <c r="B5952" t="inlineStr">
        <is>
          <t>wfjsp15_3</t>
        </is>
      </c>
      <c r="C5952" t="n">
        <v>1</v>
      </c>
      <c r="D5952" t="n">
        <v>1413</v>
      </c>
      <c r="E5952" s="13" t="n">
        <v>110.203</v>
      </c>
      <c r="F5952" t="n">
        <v>1376</v>
      </c>
      <c r="G5952" s="14">
        <f>(D5952-F5952)/F5952</f>
        <v/>
      </c>
    </row>
    <row r="5953">
      <c r="A5953" t="inlineStr">
        <is>
          <t>TS@FaF</t>
        </is>
      </c>
      <c r="B5953" t="inlineStr">
        <is>
          <t>wfjsp15_3</t>
        </is>
      </c>
      <c r="C5953" t="n">
        <v>2</v>
      </c>
      <c r="D5953" t="n">
        <v>1413</v>
      </c>
      <c r="E5953" s="13" t="n">
        <v>95.9318</v>
      </c>
      <c r="F5953" t="n">
        <v>1376</v>
      </c>
      <c r="G5953" s="14">
        <f>(D5953-F5953)/F5953</f>
        <v/>
      </c>
    </row>
    <row r="5954">
      <c r="A5954" t="inlineStr">
        <is>
          <t>TS@FaF</t>
        </is>
      </c>
      <c r="B5954" t="inlineStr">
        <is>
          <t>wfjsp15_3</t>
        </is>
      </c>
      <c r="C5954" t="n">
        <v>3</v>
      </c>
      <c r="D5954" t="n">
        <v>1380</v>
      </c>
      <c r="E5954" s="13" t="n">
        <v>145.274</v>
      </c>
      <c r="F5954" t="n">
        <v>1376</v>
      </c>
      <c r="G5954" s="14">
        <f>(D5954-F5954)/F5954</f>
        <v/>
      </c>
    </row>
    <row r="5955">
      <c r="A5955" t="inlineStr">
        <is>
          <t>TS@FaF</t>
        </is>
      </c>
      <c r="B5955" t="inlineStr">
        <is>
          <t>wfjsp15_3</t>
        </is>
      </c>
      <c r="C5955" t="n">
        <v>4</v>
      </c>
      <c r="D5955" t="n">
        <v>1406</v>
      </c>
      <c r="E5955" s="13" t="n">
        <v>81.4228</v>
      </c>
      <c r="F5955" t="n">
        <v>1376</v>
      </c>
      <c r="G5955" s="14">
        <f>(D5955-F5955)/F5955</f>
        <v/>
      </c>
    </row>
    <row r="5956">
      <c r="A5956" t="inlineStr">
        <is>
          <t>TS@FaF</t>
        </is>
      </c>
      <c r="B5956" t="inlineStr">
        <is>
          <t>wfjsp15_3</t>
        </is>
      </c>
      <c r="C5956" t="n">
        <v>5</v>
      </c>
      <c r="D5956" t="n">
        <v>1408</v>
      </c>
      <c r="E5956" s="13" t="n">
        <v>101.465</v>
      </c>
      <c r="F5956" t="n">
        <v>1376</v>
      </c>
      <c r="G5956" s="14">
        <f>(D5956-F5956)/F5956</f>
        <v/>
      </c>
    </row>
    <row r="5957">
      <c r="A5957" t="inlineStr">
        <is>
          <t>TS@FaF</t>
        </is>
      </c>
      <c r="B5957" t="inlineStr">
        <is>
          <t>wfjsp15_4</t>
        </is>
      </c>
      <c r="C5957" t="n">
        <v>1</v>
      </c>
      <c r="D5957" t="n">
        <v>1352</v>
      </c>
      <c r="E5957" s="13" t="n">
        <v>164.346</v>
      </c>
      <c r="F5957" t="n">
        <v>1308</v>
      </c>
      <c r="G5957" s="14">
        <f>(D5957-F5957)/F5957</f>
        <v/>
      </c>
    </row>
    <row r="5958">
      <c r="A5958" t="inlineStr">
        <is>
          <t>TS@FaF</t>
        </is>
      </c>
      <c r="B5958" t="inlineStr">
        <is>
          <t>wfjsp15_4</t>
        </is>
      </c>
      <c r="C5958" t="n">
        <v>2</v>
      </c>
      <c r="D5958" t="n">
        <v>1354</v>
      </c>
      <c r="E5958" s="13" t="n">
        <v>113.846</v>
      </c>
      <c r="F5958" t="n">
        <v>1308</v>
      </c>
      <c r="G5958" s="14">
        <f>(D5958-F5958)/F5958</f>
        <v/>
      </c>
    </row>
    <row r="5959">
      <c r="A5959" t="inlineStr">
        <is>
          <t>TS@FaF</t>
        </is>
      </c>
      <c r="B5959" t="inlineStr">
        <is>
          <t>wfjsp15_4</t>
        </is>
      </c>
      <c r="C5959" t="n">
        <v>3</v>
      </c>
      <c r="D5959" t="n">
        <v>1345</v>
      </c>
      <c r="E5959" s="13" t="n">
        <v>147.873</v>
      </c>
      <c r="F5959" t="n">
        <v>1308</v>
      </c>
      <c r="G5959" s="14">
        <f>(D5959-F5959)/F5959</f>
        <v/>
      </c>
    </row>
    <row r="5960">
      <c r="A5960" t="inlineStr">
        <is>
          <t>TS@FaF</t>
        </is>
      </c>
      <c r="B5960" t="inlineStr">
        <is>
          <t>wfjsp15_4</t>
        </is>
      </c>
      <c r="C5960" t="n">
        <v>4</v>
      </c>
      <c r="D5960" t="n">
        <v>1356</v>
      </c>
      <c r="E5960" s="13" t="n">
        <v>131.008</v>
      </c>
      <c r="F5960" t="n">
        <v>1308</v>
      </c>
      <c r="G5960" s="14">
        <f>(D5960-F5960)/F5960</f>
        <v/>
      </c>
    </row>
    <row r="5961">
      <c r="A5961" t="inlineStr">
        <is>
          <t>TS@FaF</t>
        </is>
      </c>
      <c r="B5961" t="inlineStr">
        <is>
          <t>wfjsp15_4</t>
        </is>
      </c>
      <c r="C5961" t="n">
        <v>5</v>
      </c>
      <c r="D5961" t="n">
        <v>1352</v>
      </c>
      <c r="E5961" s="13" t="n">
        <v>131.105</v>
      </c>
      <c r="F5961" t="n">
        <v>1308</v>
      </c>
      <c r="G5961" s="14">
        <f>(D5961-F5961)/F5961</f>
        <v/>
      </c>
    </row>
    <row r="5962">
      <c r="A5962" t="inlineStr">
        <is>
          <t>TS@FaF</t>
        </is>
      </c>
      <c r="B5962" t="inlineStr">
        <is>
          <t>wfjsp15_5</t>
        </is>
      </c>
      <c r="C5962" t="n">
        <v>1</v>
      </c>
      <c r="D5962" t="n">
        <v>1246</v>
      </c>
      <c r="E5962" s="13" t="n">
        <v>94.59910000000001</v>
      </c>
      <c r="F5962" t="n">
        <v>1198</v>
      </c>
      <c r="G5962" s="14">
        <f>(D5962-F5962)/F5962</f>
        <v/>
      </c>
    </row>
    <row r="5963">
      <c r="A5963" t="inlineStr">
        <is>
          <t>TS@FaF</t>
        </is>
      </c>
      <c r="B5963" t="inlineStr">
        <is>
          <t>wfjsp15_5</t>
        </is>
      </c>
      <c r="C5963" t="n">
        <v>2</v>
      </c>
      <c r="D5963" t="n">
        <v>1240</v>
      </c>
      <c r="E5963" s="13" t="n">
        <v>202.007</v>
      </c>
      <c r="F5963" t="n">
        <v>1198</v>
      </c>
      <c r="G5963" s="14">
        <f>(D5963-F5963)/F5963</f>
        <v/>
      </c>
    </row>
    <row r="5964">
      <c r="A5964" t="inlineStr">
        <is>
          <t>TS@FaF</t>
        </is>
      </c>
      <c r="B5964" t="inlineStr">
        <is>
          <t>wfjsp15_5</t>
        </is>
      </c>
      <c r="C5964" t="n">
        <v>3</v>
      </c>
      <c r="D5964" t="n">
        <v>1238</v>
      </c>
      <c r="E5964" s="13" t="n">
        <v>188.274</v>
      </c>
      <c r="F5964" t="n">
        <v>1198</v>
      </c>
      <c r="G5964" s="14">
        <f>(D5964-F5964)/F5964</f>
        <v/>
      </c>
    </row>
    <row r="5965">
      <c r="A5965" t="inlineStr">
        <is>
          <t>TS@FaF</t>
        </is>
      </c>
      <c r="B5965" t="inlineStr">
        <is>
          <t>wfjsp15_5</t>
        </is>
      </c>
      <c r="C5965" t="n">
        <v>4</v>
      </c>
      <c r="D5965" t="n">
        <v>1253</v>
      </c>
      <c r="E5965" s="13" t="n">
        <v>140.851</v>
      </c>
      <c r="F5965" t="n">
        <v>1198</v>
      </c>
      <c r="G5965" s="14">
        <f>(D5965-F5965)/F5965</f>
        <v/>
      </c>
    </row>
    <row r="5966">
      <c r="A5966" t="inlineStr">
        <is>
          <t>TS@FaF</t>
        </is>
      </c>
      <c r="B5966" t="inlineStr">
        <is>
          <t>wfjsp15_5</t>
        </is>
      </c>
      <c r="C5966" t="n">
        <v>5</v>
      </c>
      <c r="D5966" t="n">
        <v>1234</v>
      </c>
      <c r="E5966" s="13" t="n">
        <v>124.421</v>
      </c>
      <c r="F5966" t="n">
        <v>1198</v>
      </c>
      <c r="G5966" s="14">
        <f>(D5966-F5966)/F5966</f>
        <v/>
      </c>
    </row>
    <row r="5967">
      <c r="A5967" t="inlineStr">
        <is>
          <t>TS@FaF</t>
        </is>
      </c>
      <c r="B5967" t="inlineStr">
        <is>
          <t>wfjsp15_6</t>
        </is>
      </c>
      <c r="C5967" t="n">
        <v>1</v>
      </c>
      <c r="D5967" t="n">
        <v>1584</v>
      </c>
      <c r="E5967" s="13" t="n">
        <v>100.325</v>
      </c>
      <c r="F5967" t="n">
        <v>1510</v>
      </c>
      <c r="G5967" s="14">
        <f>(D5967-F5967)/F5967</f>
        <v/>
      </c>
    </row>
    <row r="5968">
      <c r="A5968" t="inlineStr">
        <is>
          <t>TS@FaF</t>
        </is>
      </c>
      <c r="B5968" t="inlineStr">
        <is>
          <t>wfjsp15_6</t>
        </is>
      </c>
      <c r="C5968" t="n">
        <v>2</v>
      </c>
      <c r="D5968" t="n">
        <v>1607</v>
      </c>
      <c r="E5968" s="13" t="n">
        <v>50.1377</v>
      </c>
      <c r="F5968" t="n">
        <v>1510</v>
      </c>
      <c r="G5968" s="14">
        <f>(D5968-F5968)/F5968</f>
        <v/>
      </c>
    </row>
    <row r="5969">
      <c r="A5969" t="inlineStr">
        <is>
          <t>TS@FaF</t>
        </is>
      </c>
      <c r="B5969" t="inlineStr">
        <is>
          <t>wfjsp15_6</t>
        </is>
      </c>
      <c r="C5969" t="n">
        <v>3</v>
      </c>
      <c r="D5969" t="n">
        <v>1595</v>
      </c>
      <c r="E5969" s="13" t="n">
        <v>42.1445</v>
      </c>
      <c r="F5969" t="n">
        <v>1510</v>
      </c>
      <c r="G5969" s="14">
        <f>(D5969-F5969)/F5969</f>
        <v/>
      </c>
    </row>
    <row r="5970">
      <c r="A5970" t="inlineStr">
        <is>
          <t>TS@FaF</t>
        </is>
      </c>
      <c r="B5970" t="inlineStr">
        <is>
          <t>wfjsp15_6</t>
        </is>
      </c>
      <c r="C5970" t="n">
        <v>4</v>
      </c>
      <c r="D5970" t="n">
        <v>1579</v>
      </c>
      <c r="E5970" s="13" t="n">
        <v>88.8801</v>
      </c>
      <c r="F5970" t="n">
        <v>1510</v>
      </c>
      <c r="G5970" s="14">
        <f>(D5970-F5970)/F5970</f>
        <v/>
      </c>
    </row>
    <row r="5971">
      <c r="A5971" t="inlineStr">
        <is>
          <t>TS@FaF</t>
        </is>
      </c>
      <c r="B5971" t="inlineStr">
        <is>
          <t>wfjsp15_6</t>
        </is>
      </c>
      <c r="C5971" t="n">
        <v>5</v>
      </c>
      <c r="D5971" t="n">
        <v>1582</v>
      </c>
      <c r="E5971" s="13" t="n">
        <v>78.554</v>
      </c>
      <c r="F5971" t="n">
        <v>1510</v>
      </c>
      <c r="G5971" s="14">
        <f>(D5971-F5971)/F5971</f>
        <v/>
      </c>
    </row>
    <row r="5972">
      <c r="A5972" t="inlineStr">
        <is>
          <t>TS@FaF</t>
        </is>
      </c>
      <c r="B5972" t="inlineStr">
        <is>
          <t>wfjsp15_7</t>
        </is>
      </c>
      <c r="C5972" t="n">
        <v>1</v>
      </c>
      <c r="D5972" t="n">
        <v>1365</v>
      </c>
      <c r="E5972" s="13" t="n">
        <v>164.328</v>
      </c>
      <c r="F5972" t="n">
        <v>1328</v>
      </c>
      <c r="G5972" s="14">
        <f>(D5972-F5972)/F5972</f>
        <v/>
      </c>
    </row>
    <row r="5973">
      <c r="A5973" t="inlineStr">
        <is>
          <t>TS@FaF</t>
        </is>
      </c>
      <c r="B5973" t="inlineStr">
        <is>
          <t>wfjsp15_7</t>
        </is>
      </c>
      <c r="C5973" t="n">
        <v>2</v>
      </c>
      <c r="D5973" t="n">
        <v>1350</v>
      </c>
      <c r="E5973" s="13" t="n">
        <v>138.808</v>
      </c>
      <c r="F5973" t="n">
        <v>1328</v>
      </c>
      <c r="G5973" s="14">
        <f>(D5973-F5973)/F5973</f>
        <v/>
      </c>
    </row>
    <row r="5974">
      <c r="A5974" t="inlineStr">
        <is>
          <t>TS@FaF</t>
        </is>
      </c>
      <c r="B5974" t="inlineStr">
        <is>
          <t>wfjsp15_7</t>
        </is>
      </c>
      <c r="C5974" t="n">
        <v>3</v>
      </c>
      <c r="D5974" t="n">
        <v>1363</v>
      </c>
      <c r="E5974" s="13" t="n">
        <v>108.801</v>
      </c>
      <c r="F5974" t="n">
        <v>1328</v>
      </c>
      <c r="G5974" s="14">
        <f>(D5974-F5974)/F5974</f>
        <v/>
      </c>
    </row>
    <row r="5975">
      <c r="A5975" t="inlineStr">
        <is>
          <t>TS@FaF</t>
        </is>
      </c>
      <c r="B5975" t="inlineStr">
        <is>
          <t>wfjsp15_7</t>
        </is>
      </c>
      <c r="C5975" t="n">
        <v>4</v>
      </c>
      <c r="D5975" t="n">
        <v>1380</v>
      </c>
      <c r="E5975" s="13" t="n">
        <v>74.7195</v>
      </c>
      <c r="F5975" t="n">
        <v>1328</v>
      </c>
      <c r="G5975" s="14">
        <f>(D5975-F5975)/F5975</f>
        <v/>
      </c>
    </row>
    <row r="5976">
      <c r="A5976" t="inlineStr">
        <is>
          <t>TS@FaF</t>
        </is>
      </c>
      <c r="B5976" t="inlineStr">
        <is>
          <t>wfjsp15_7</t>
        </is>
      </c>
      <c r="C5976" t="n">
        <v>5</v>
      </c>
      <c r="D5976" t="n">
        <v>1375</v>
      </c>
      <c r="E5976" s="13" t="n">
        <v>55.5513</v>
      </c>
      <c r="F5976" t="n">
        <v>1328</v>
      </c>
      <c r="G5976" s="14">
        <f>(D5976-F5976)/F5976</f>
        <v/>
      </c>
    </row>
    <row r="5977">
      <c r="A5977" t="inlineStr">
        <is>
          <t>TS@FaF</t>
        </is>
      </c>
      <c r="B5977" t="inlineStr">
        <is>
          <t>wfjsp15_8</t>
        </is>
      </c>
      <c r="C5977" t="n">
        <v>1</v>
      </c>
      <c r="D5977" t="n">
        <v>1355</v>
      </c>
      <c r="E5977" s="13" t="n">
        <v>98.8447</v>
      </c>
      <c r="F5977" t="n">
        <v>1327</v>
      </c>
      <c r="G5977" s="14">
        <f>(D5977-F5977)/F5977</f>
        <v/>
      </c>
    </row>
    <row r="5978">
      <c r="A5978" t="inlineStr">
        <is>
          <t>TS@FaF</t>
        </is>
      </c>
      <c r="B5978" t="inlineStr">
        <is>
          <t>wfjsp15_8</t>
        </is>
      </c>
      <c r="C5978" t="n">
        <v>2</v>
      </c>
      <c r="D5978" t="n">
        <v>1364</v>
      </c>
      <c r="E5978" s="13" t="n">
        <v>116.622</v>
      </c>
      <c r="F5978" t="n">
        <v>1327</v>
      </c>
      <c r="G5978" s="14">
        <f>(D5978-F5978)/F5978</f>
        <v/>
      </c>
    </row>
    <row r="5979">
      <c r="A5979" t="inlineStr">
        <is>
          <t>TS@FaF</t>
        </is>
      </c>
      <c r="B5979" t="inlineStr">
        <is>
          <t>wfjsp15_8</t>
        </is>
      </c>
      <c r="C5979" t="n">
        <v>3</v>
      </c>
      <c r="D5979" t="n">
        <v>1384</v>
      </c>
      <c r="E5979" s="13" t="n">
        <v>66.3537</v>
      </c>
      <c r="F5979" t="n">
        <v>1327</v>
      </c>
      <c r="G5979" s="14">
        <f>(D5979-F5979)/F5979</f>
        <v/>
      </c>
    </row>
    <row r="5980">
      <c r="A5980" t="inlineStr">
        <is>
          <t>TS@FaF</t>
        </is>
      </c>
      <c r="B5980" t="inlineStr">
        <is>
          <t>wfjsp15_8</t>
        </is>
      </c>
      <c r="C5980" t="n">
        <v>4</v>
      </c>
      <c r="D5980" t="n">
        <v>1355</v>
      </c>
      <c r="E5980" s="13" t="n">
        <v>183.345</v>
      </c>
      <c r="F5980" t="n">
        <v>1327</v>
      </c>
      <c r="G5980" s="14">
        <f>(D5980-F5980)/F5980</f>
        <v/>
      </c>
    </row>
    <row r="5981">
      <c r="A5981" t="inlineStr">
        <is>
          <t>TS@FaF</t>
        </is>
      </c>
      <c r="B5981" t="inlineStr">
        <is>
          <t>wfjsp15_8</t>
        </is>
      </c>
      <c r="C5981" t="n">
        <v>5</v>
      </c>
      <c r="D5981" t="n">
        <v>1375</v>
      </c>
      <c r="E5981" s="13" t="n">
        <v>135.753</v>
      </c>
      <c r="F5981" t="n">
        <v>1327</v>
      </c>
      <c r="G5981" s="14">
        <f>(D5981-F5981)/F5981</f>
        <v/>
      </c>
    </row>
    <row r="5982">
      <c r="A5982" t="inlineStr">
        <is>
          <t>TS@FaF</t>
        </is>
      </c>
      <c r="B5982" t="inlineStr">
        <is>
          <t>wfjsp15_9</t>
        </is>
      </c>
      <c r="C5982" t="n">
        <v>1</v>
      </c>
      <c r="D5982" t="n">
        <v>1361</v>
      </c>
      <c r="E5982" s="13" t="n">
        <v>47.495</v>
      </c>
      <c r="F5982" t="n">
        <v>1328</v>
      </c>
      <c r="G5982" s="14">
        <f>(D5982-F5982)/F5982</f>
        <v/>
      </c>
    </row>
    <row r="5983">
      <c r="A5983" t="inlineStr">
        <is>
          <t>TS@FaF</t>
        </is>
      </c>
      <c r="B5983" t="inlineStr">
        <is>
          <t>wfjsp15_9</t>
        </is>
      </c>
      <c r="C5983" t="n">
        <v>2</v>
      </c>
      <c r="D5983" t="n">
        <v>1370</v>
      </c>
      <c r="E5983" s="13" t="n">
        <v>53.3088</v>
      </c>
      <c r="F5983" t="n">
        <v>1328</v>
      </c>
      <c r="G5983" s="14">
        <f>(D5983-F5983)/F5983</f>
        <v/>
      </c>
    </row>
    <row r="5984">
      <c r="A5984" t="inlineStr">
        <is>
          <t>TS@FaF</t>
        </is>
      </c>
      <c r="B5984" t="inlineStr">
        <is>
          <t>wfjsp15_9</t>
        </is>
      </c>
      <c r="C5984" t="n">
        <v>3</v>
      </c>
      <c r="D5984" t="n">
        <v>1338</v>
      </c>
      <c r="E5984" s="13" t="n">
        <v>167.874</v>
      </c>
      <c r="F5984" t="n">
        <v>1328</v>
      </c>
      <c r="G5984" s="14">
        <f>(D5984-F5984)/F5984</f>
        <v/>
      </c>
    </row>
    <row r="5985">
      <c r="A5985" t="inlineStr">
        <is>
          <t>TS@FaF</t>
        </is>
      </c>
      <c r="B5985" t="inlineStr">
        <is>
          <t>wfjsp15_9</t>
        </is>
      </c>
      <c r="C5985" t="n">
        <v>4</v>
      </c>
      <c r="D5985" t="n">
        <v>1366</v>
      </c>
      <c r="E5985" s="13" t="n">
        <v>68.66930000000001</v>
      </c>
      <c r="F5985" t="n">
        <v>1328</v>
      </c>
      <c r="G5985" s="14">
        <f>(D5985-F5985)/F5985</f>
        <v/>
      </c>
    </row>
    <row r="5986">
      <c r="A5986" t="inlineStr">
        <is>
          <t>TS@FaF</t>
        </is>
      </c>
      <c r="B5986" t="inlineStr">
        <is>
          <t>wfjsp15_9</t>
        </is>
      </c>
      <c r="C5986" t="n">
        <v>5</v>
      </c>
      <c r="D5986" t="n">
        <v>1340</v>
      </c>
      <c r="E5986" s="13" t="n">
        <v>177.048</v>
      </c>
      <c r="F5986" t="n">
        <v>1328</v>
      </c>
      <c r="G5986" s="14">
        <f>(D5986-F5986)/F5986</f>
        <v/>
      </c>
    </row>
    <row r="5987">
      <c r="A5987" t="inlineStr">
        <is>
          <t>TS@FaF</t>
        </is>
      </c>
      <c r="B5987" t="inlineStr">
        <is>
          <t>wfjsp15_10</t>
        </is>
      </c>
      <c r="C5987" t="n">
        <v>1</v>
      </c>
      <c r="D5987" t="n">
        <v>1492</v>
      </c>
      <c r="E5987" s="13" t="n">
        <v>97.4712</v>
      </c>
      <c r="F5987" t="n">
        <v>1415</v>
      </c>
      <c r="G5987" s="14">
        <f>(D5987-F5987)/F5987</f>
        <v/>
      </c>
    </row>
    <row r="5988">
      <c r="A5988" t="inlineStr">
        <is>
          <t>TS@FaF</t>
        </is>
      </c>
      <c r="B5988" t="inlineStr">
        <is>
          <t>wfjsp15_10</t>
        </is>
      </c>
      <c r="C5988" t="n">
        <v>2</v>
      </c>
      <c r="D5988" t="n">
        <v>1488</v>
      </c>
      <c r="E5988" s="13" t="n">
        <v>118.849</v>
      </c>
      <c r="F5988" t="n">
        <v>1415</v>
      </c>
      <c r="G5988" s="14">
        <f>(D5988-F5988)/F5988</f>
        <v/>
      </c>
    </row>
    <row r="5989">
      <c r="A5989" t="inlineStr">
        <is>
          <t>TS@FaF</t>
        </is>
      </c>
      <c r="B5989" t="inlineStr">
        <is>
          <t>wfjsp15_10</t>
        </is>
      </c>
      <c r="C5989" t="n">
        <v>3</v>
      </c>
      <c r="D5989" t="n">
        <v>1477</v>
      </c>
      <c r="E5989" s="13" t="n">
        <v>204.587</v>
      </c>
      <c r="F5989" t="n">
        <v>1415</v>
      </c>
      <c r="G5989" s="14">
        <f>(D5989-F5989)/F5989</f>
        <v/>
      </c>
    </row>
    <row r="5990">
      <c r="A5990" t="inlineStr">
        <is>
          <t>TS@FaF</t>
        </is>
      </c>
      <c r="B5990" t="inlineStr">
        <is>
          <t>wfjsp15_10</t>
        </is>
      </c>
      <c r="C5990" t="n">
        <v>4</v>
      </c>
      <c r="D5990" t="n">
        <v>1497</v>
      </c>
      <c r="E5990" s="13" t="n">
        <v>96.5729</v>
      </c>
      <c r="F5990" t="n">
        <v>1415</v>
      </c>
      <c r="G5990" s="14">
        <f>(D5990-F5990)/F5990</f>
        <v/>
      </c>
    </row>
    <row r="5991">
      <c r="A5991" t="inlineStr">
        <is>
          <t>TS@FaF</t>
        </is>
      </c>
      <c r="B5991" t="inlineStr">
        <is>
          <t>wfjsp15_10</t>
        </is>
      </c>
      <c r="C5991" t="n">
        <v>5</v>
      </c>
      <c r="D5991" t="n">
        <v>1473</v>
      </c>
      <c r="E5991" s="13" t="n">
        <v>154.668</v>
      </c>
      <c r="F5991" t="n">
        <v>1415</v>
      </c>
      <c r="G5991" s="14">
        <f>(D5991-F5991)/F5991</f>
        <v/>
      </c>
    </row>
    <row r="5992">
      <c r="A5992" t="inlineStr">
        <is>
          <t>TS@FaF</t>
        </is>
      </c>
      <c r="B5992" t="inlineStr">
        <is>
          <t>wfjsp16_1</t>
        </is>
      </c>
      <c r="C5992" t="n">
        <v>1</v>
      </c>
      <c r="D5992" t="n">
        <v>1034</v>
      </c>
      <c r="E5992" s="13" t="n">
        <v>29.4011</v>
      </c>
      <c r="F5992" t="n">
        <v>995</v>
      </c>
      <c r="G5992" s="14">
        <f>(D5992-F5992)/F5992</f>
        <v/>
      </c>
    </row>
    <row r="5993">
      <c r="A5993" t="inlineStr">
        <is>
          <t>TS@FaF</t>
        </is>
      </c>
      <c r="B5993" t="inlineStr">
        <is>
          <t>wfjsp16_1</t>
        </is>
      </c>
      <c r="C5993" t="n">
        <v>2</v>
      </c>
      <c r="D5993" t="n">
        <v>1021</v>
      </c>
      <c r="E5993" s="13" t="n">
        <v>12.6146</v>
      </c>
      <c r="F5993" t="n">
        <v>995</v>
      </c>
      <c r="G5993" s="14">
        <f>(D5993-F5993)/F5993</f>
        <v/>
      </c>
    </row>
    <row r="5994">
      <c r="A5994" t="inlineStr">
        <is>
          <t>TS@FaF</t>
        </is>
      </c>
      <c r="B5994" t="inlineStr">
        <is>
          <t>wfjsp16_1</t>
        </is>
      </c>
      <c r="C5994" t="n">
        <v>3</v>
      </c>
      <c r="D5994" t="n">
        <v>1021</v>
      </c>
      <c r="E5994" s="13" t="n">
        <v>34.2927</v>
      </c>
      <c r="F5994" t="n">
        <v>995</v>
      </c>
      <c r="G5994" s="14">
        <f>(D5994-F5994)/F5994</f>
        <v/>
      </c>
    </row>
    <row r="5995">
      <c r="A5995" t="inlineStr">
        <is>
          <t>TS@FaF</t>
        </is>
      </c>
      <c r="B5995" t="inlineStr">
        <is>
          <t>wfjsp16_1</t>
        </is>
      </c>
      <c r="C5995" t="n">
        <v>4</v>
      </c>
      <c r="D5995" t="n">
        <v>1030</v>
      </c>
      <c r="E5995" s="13" t="n">
        <v>24.346</v>
      </c>
      <c r="F5995" t="n">
        <v>995</v>
      </c>
      <c r="G5995" s="14">
        <f>(D5995-F5995)/F5995</f>
        <v/>
      </c>
    </row>
    <row r="5996">
      <c r="A5996" t="inlineStr">
        <is>
          <t>TS@FaF</t>
        </is>
      </c>
      <c r="B5996" t="inlineStr">
        <is>
          <t>wfjsp16_1</t>
        </is>
      </c>
      <c r="C5996" t="n">
        <v>5</v>
      </c>
      <c r="D5996" t="n">
        <v>1023</v>
      </c>
      <c r="E5996" s="13" t="n">
        <v>36.8232</v>
      </c>
      <c r="F5996" t="n">
        <v>995</v>
      </c>
      <c r="G5996" s="14">
        <f>(D5996-F5996)/F5996</f>
        <v/>
      </c>
    </row>
    <row r="5997">
      <c r="A5997" t="inlineStr">
        <is>
          <t>TS@FaF</t>
        </is>
      </c>
      <c r="B5997" t="inlineStr">
        <is>
          <t>wfjsp16_2</t>
        </is>
      </c>
      <c r="C5997" t="n">
        <v>1</v>
      </c>
      <c r="D5997" t="n">
        <v>1065</v>
      </c>
      <c r="E5997" s="13" t="n">
        <v>10.464</v>
      </c>
      <c r="F5997" t="n">
        <v>1011</v>
      </c>
      <c r="G5997" s="14">
        <f>(D5997-F5997)/F5997</f>
        <v/>
      </c>
    </row>
    <row r="5998">
      <c r="A5998" t="inlineStr">
        <is>
          <t>TS@FaF</t>
        </is>
      </c>
      <c r="B5998" t="inlineStr">
        <is>
          <t>wfjsp16_2</t>
        </is>
      </c>
      <c r="C5998" t="n">
        <v>2</v>
      </c>
      <c r="D5998" t="n">
        <v>1047</v>
      </c>
      <c r="E5998" s="13" t="n">
        <v>43.6706</v>
      </c>
      <c r="F5998" t="n">
        <v>1011</v>
      </c>
      <c r="G5998" s="14">
        <f>(D5998-F5998)/F5998</f>
        <v/>
      </c>
    </row>
    <row r="5999">
      <c r="A5999" t="inlineStr">
        <is>
          <t>TS@FaF</t>
        </is>
      </c>
      <c r="B5999" t="inlineStr">
        <is>
          <t>wfjsp16_2</t>
        </is>
      </c>
      <c r="C5999" t="n">
        <v>3</v>
      </c>
      <c r="D5999" t="n">
        <v>1072</v>
      </c>
      <c r="E5999" s="13" t="n">
        <v>8.405430000000001</v>
      </c>
      <c r="F5999" t="n">
        <v>1011</v>
      </c>
      <c r="G5999" s="14">
        <f>(D5999-F5999)/F5999</f>
        <v/>
      </c>
    </row>
    <row r="6000">
      <c r="A6000" t="inlineStr">
        <is>
          <t>TS@FaF</t>
        </is>
      </c>
      <c r="B6000" t="inlineStr">
        <is>
          <t>wfjsp16_2</t>
        </is>
      </c>
      <c r="C6000" t="n">
        <v>4</v>
      </c>
      <c r="D6000" t="n">
        <v>1054</v>
      </c>
      <c r="E6000" s="13" t="n">
        <v>27.5765</v>
      </c>
      <c r="F6000" t="n">
        <v>1011</v>
      </c>
      <c r="G6000" s="14">
        <f>(D6000-F6000)/F6000</f>
        <v/>
      </c>
    </row>
    <row r="6001">
      <c r="A6001" t="inlineStr">
        <is>
          <t>TS@FaF</t>
        </is>
      </c>
      <c r="B6001" t="inlineStr">
        <is>
          <t>wfjsp16_2</t>
        </is>
      </c>
      <c r="C6001" t="n">
        <v>5</v>
      </c>
      <c r="D6001" t="n">
        <v>1060</v>
      </c>
      <c r="E6001" s="13" t="n">
        <v>21.1114</v>
      </c>
      <c r="F6001" t="n">
        <v>1011</v>
      </c>
      <c r="G6001" s="14">
        <f>(D6001-F6001)/F6001</f>
        <v/>
      </c>
    </row>
    <row r="6002">
      <c r="A6002" t="inlineStr">
        <is>
          <t>TS@FaF</t>
        </is>
      </c>
      <c r="B6002" t="inlineStr">
        <is>
          <t>wfjsp16_3</t>
        </is>
      </c>
      <c r="C6002" t="n">
        <v>1</v>
      </c>
      <c r="D6002" t="n">
        <v>1120</v>
      </c>
      <c r="E6002" s="13" t="n">
        <v>44.7534</v>
      </c>
      <c r="F6002" t="n">
        <v>1097</v>
      </c>
      <c r="G6002" s="14">
        <f>(D6002-F6002)/F6002</f>
        <v/>
      </c>
    </row>
    <row r="6003">
      <c r="A6003" t="inlineStr">
        <is>
          <t>TS@FaF</t>
        </is>
      </c>
      <c r="B6003" t="inlineStr">
        <is>
          <t>wfjsp16_3</t>
        </is>
      </c>
      <c r="C6003" t="n">
        <v>2</v>
      </c>
      <c r="D6003" t="n">
        <v>1118</v>
      </c>
      <c r="E6003" s="13" t="n">
        <v>17.2027</v>
      </c>
      <c r="F6003" t="n">
        <v>1097</v>
      </c>
      <c r="G6003" s="14">
        <f>(D6003-F6003)/F6003</f>
        <v/>
      </c>
    </row>
    <row r="6004">
      <c r="A6004" t="inlineStr">
        <is>
          <t>TS@FaF</t>
        </is>
      </c>
      <c r="B6004" t="inlineStr">
        <is>
          <t>wfjsp16_3</t>
        </is>
      </c>
      <c r="C6004" t="n">
        <v>3</v>
      </c>
      <c r="D6004" t="n">
        <v>1116</v>
      </c>
      <c r="E6004" s="13" t="n">
        <v>36.1395</v>
      </c>
      <c r="F6004" t="n">
        <v>1097</v>
      </c>
      <c r="G6004" s="14">
        <f>(D6004-F6004)/F6004</f>
        <v/>
      </c>
    </row>
    <row r="6005">
      <c r="A6005" t="inlineStr">
        <is>
          <t>TS@FaF</t>
        </is>
      </c>
      <c r="B6005" t="inlineStr">
        <is>
          <t>wfjsp16_3</t>
        </is>
      </c>
      <c r="C6005" t="n">
        <v>4</v>
      </c>
      <c r="D6005" t="n">
        <v>1121</v>
      </c>
      <c r="E6005" s="13" t="n">
        <v>23.4606</v>
      </c>
      <c r="F6005" t="n">
        <v>1097</v>
      </c>
      <c r="G6005" s="14">
        <f>(D6005-F6005)/F6005</f>
        <v/>
      </c>
    </row>
    <row r="6006">
      <c r="A6006" t="inlineStr">
        <is>
          <t>TS@FaF</t>
        </is>
      </c>
      <c r="B6006" t="inlineStr">
        <is>
          <t>wfjsp16_3</t>
        </is>
      </c>
      <c r="C6006" t="n">
        <v>5</v>
      </c>
      <c r="D6006" t="n">
        <v>1111</v>
      </c>
      <c r="E6006" s="13" t="n">
        <v>46.3941</v>
      </c>
      <c r="F6006" t="n">
        <v>1097</v>
      </c>
      <c r="G6006" s="14">
        <f>(D6006-F6006)/F6006</f>
        <v/>
      </c>
    </row>
    <row r="6007">
      <c r="A6007" t="inlineStr">
        <is>
          <t>TS@FaF</t>
        </is>
      </c>
      <c r="B6007" t="inlineStr">
        <is>
          <t>wfjsp16_4</t>
        </is>
      </c>
      <c r="C6007" t="n">
        <v>1</v>
      </c>
      <c r="D6007" t="n">
        <v>1132</v>
      </c>
      <c r="E6007" s="13" t="n">
        <v>12.1491</v>
      </c>
      <c r="F6007" t="n">
        <v>1074</v>
      </c>
      <c r="G6007" s="14">
        <f>(D6007-F6007)/F6007</f>
        <v/>
      </c>
    </row>
    <row r="6008">
      <c r="A6008" t="inlineStr">
        <is>
          <t>TS@FaF</t>
        </is>
      </c>
      <c r="B6008" t="inlineStr">
        <is>
          <t>wfjsp16_4</t>
        </is>
      </c>
      <c r="C6008" t="n">
        <v>2</v>
      </c>
      <c r="D6008" t="n">
        <v>1117</v>
      </c>
      <c r="E6008" s="13" t="n">
        <v>22.9798</v>
      </c>
      <c r="F6008" t="n">
        <v>1074</v>
      </c>
      <c r="G6008" s="14">
        <f>(D6008-F6008)/F6008</f>
        <v/>
      </c>
    </row>
    <row r="6009">
      <c r="A6009" t="inlineStr">
        <is>
          <t>TS@FaF</t>
        </is>
      </c>
      <c r="B6009" t="inlineStr">
        <is>
          <t>wfjsp16_4</t>
        </is>
      </c>
      <c r="C6009" t="n">
        <v>3</v>
      </c>
      <c r="D6009" t="n">
        <v>1126</v>
      </c>
      <c r="E6009" s="13" t="n">
        <v>11.7811</v>
      </c>
      <c r="F6009" t="n">
        <v>1074</v>
      </c>
      <c r="G6009" s="14">
        <f>(D6009-F6009)/F6009</f>
        <v/>
      </c>
    </row>
    <row r="6010">
      <c r="A6010" t="inlineStr">
        <is>
          <t>TS@FaF</t>
        </is>
      </c>
      <c r="B6010" t="inlineStr">
        <is>
          <t>wfjsp16_4</t>
        </is>
      </c>
      <c r="C6010" t="n">
        <v>4</v>
      </c>
      <c r="D6010" t="n">
        <v>1122</v>
      </c>
      <c r="E6010" s="13" t="n">
        <v>23.8743</v>
      </c>
      <c r="F6010" t="n">
        <v>1074</v>
      </c>
      <c r="G6010" s="14">
        <f>(D6010-F6010)/F6010</f>
        <v/>
      </c>
    </row>
    <row r="6011">
      <c r="A6011" t="inlineStr">
        <is>
          <t>TS@FaF</t>
        </is>
      </c>
      <c r="B6011" t="inlineStr">
        <is>
          <t>wfjsp16_4</t>
        </is>
      </c>
      <c r="C6011" t="n">
        <v>5</v>
      </c>
      <c r="D6011" t="n">
        <v>1127</v>
      </c>
      <c r="E6011" s="13" t="n">
        <v>25.0331</v>
      </c>
      <c r="F6011" t="n">
        <v>1074</v>
      </c>
      <c r="G6011" s="14">
        <f>(D6011-F6011)/F6011</f>
        <v/>
      </c>
    </row>
    <row r="6012">
      <c r="A6012" t="inlineStr">
        <is>
          <t>TS@FaF</t>
        </is>
      </c>
      <c r="B6012" t="inlineStr">
        <is>
          <t>wfjsp16_5</t>
        </is>
      </c>
      <c r="C6012" t="n">
        <v>1</v>
      </c>
      <c r="D6012" t="n">
        <v>951</v>
      </c>
      <c r="E6012" s="13" t="n">
        <v>8.737679999999999</v>
      </c>
      <c r="F6012" t="n">
        <v>904</v>
      </c>
      <c r="G6012" s="14">
        <f>(D6012-F6012)/F6012</f>
        <v/>
      </c>
    </row>
    <row r="6013">
      <c r="A6013" t="inlineStr">
        <is>
          <t>TS@FaF</t>
        </is>
      </c>
      <c r="B6013" t="inlineStr">
        <is>
          <t>wfjsp16_5</t>
        </is>
      </c>
      <c r="C6013" t="n">
        <v>2</v>
      </c>
      <c r="D6013" t="n">
        <v>932</v>
      </c>
      <c r="E6013" s="13" t="n">
        <v>54.2682</v>
      </c>
      <c r="F6013" t="n">
        <v>904</v>
      </c>
      <c r="G6013" s="14">
        <f>(D6013-F6013)/F6013</f>
        <v/>
      </c>
    </row>
    <row r="6014">
      <c r="A6014" t="inlineStr">
        <is>
          <t>TS@FaF</t>
        </is>
      </c>
      <c r="B6014" t="inlineStr">
        <is>
          <t>wfjsp16_5</t>
        </is>
      </c>
      <c r="C6014" t="n">
        <v>3</v>
      </c>
      <c r="D6014" t="n">
        <v>938</v>
      </c>
      <c r="E6014" s="13" t="n">
        <v>42.9904</v>
      </c>
      <c r="F6014" t="n">
        <v>904</v>
      </c>
      <c r="G6014" s="14">
        <f>(D6014-F6014)/F6014</f>
        <v/>
      </c>
    </row>
    <row r="6015">
      <c r="A6015" t="inlineStr">
        <is>
          <t>TS@FaF</t>
        </is>
      </c>
      <c r="B6015" t="inlineStr">
        <is>
          <t>wfjsp16_5</t>
        </is>
      </c>
      <c r="C6015" t="n">
        <v>4</v>
      </c>
      <c r="D6015" t="n">
        <v>935</v>
      </c>
      <c r="E6015" s="13" t="n">
        <v>27.6926</v>
      </c>
      <c r="F6015" t="n">
        <v>904</v>
      </c>
      <c r="G6015" s="14">
        <f>(D6015-F6015)/F6015</f>
        <v/>
      </c>
    </row>
    <row r="6016">
      <c r="A6016" t="inlineStr">
        <is>
          <t>TS@FaF</t>
        </is>
      </c>
      <c r="B6016" t="inlineStr">
        <is>
          <t>wfjsp16_5</t>
        </is>
      </c>
      <c r="C6016" t="n">
        <v>5</v>
      </c>
      <c r="D6016" t="n">
        <v>959</v>
      </c>
      <c r="E6016" s="13" t="n">
        <v>5.68029</v>
      </c>
      <c r="F6016" t="n">
        <v>904</v>
      </c>
      <c r="G6016" s="14">
        <f>(D6016-F6016)/F6016</f>
        <v/>
      </c>
    </row>
    <row r="6017">
      <c r="A6017" t="inlineStr">
        <is>
          <t>TS@FaF</t>
        </is>
      </c>
      <c r="B6017" t="inlineStr">
        <is>
          <t>wfjsp16_6</t>
        </is>
      </c>
      <c r="C6017" t="n">
        <v>1</v>
      </c>
      <c r="D6017" t="n">
        <v>1274</v>
      </c>
      <c r="E6017" s="13" t="n">
        <v>30.9096</v>
      </c>
      <c r="F6017" t="n">
        <v>1222</v>
      </c>
      <c r="G6017" s="14">
        <f>(D6017-F6017)/F6017</f>
        <v/>
      </c>
    </row>
    <row r="6018">
      <c r="A6018" t="inlineStr">
        <is>
          <t>TS@FaF</t>
        </is>
      </c>
      <c r="B6018" t="inlineStr">
        <is>
          <t>wfjsp16_6</t>
        </is>
      </c>
      <c r="C6018" t="n">
        <v>2</v>
      </c>
      <c r="D6018" t="n">
        <v>1276</v>
      </c>
      <c r="E6018" s="13" t="n">
        <v>24.28</v>
      </c>
      <c r="F6018" t="n">
        <v>1222</v>
      </c>
      <c r="G6018" s="14">
        <f>(D6018-F6018)/F6018</f>
        <v/>
      </c>
    </row>
    <row r="6019">
      <c r="A6019" t="inlineStr">
        <is>
          <t>TS@FaF</t>
        </is>
      </c>
      <c r="B6019" t="inlineStr">
        <is>
          <t>wfjsp16_6</t>
        </is>
      </c>
      <c r="C6019" t="n">
        <v>3</v>
      </c>
      <c r="D6019" t="n">
        <v>1281</v>
      </c>
      <c r="E6019" s="13" t="n">
        <v>35.8109</v>
      </c>
      <c r="F6019" t="n">
        <v>1222</v>
      </c>
      <c r="G6019" s="14">
        <f>(D6019-F6019)/F6019</f>
        <v/>
      </c>
    </row>
    <row r="6020">
      <c r="A6020" t="inlineStr">
        <is>
          <t>TS@FaF</t>
        </is>
      </c>
      <c r="B6020" t="inlineStr">
        <is>
          <t>wfjsp16_6</t>
        </is>
      </c>
      <c r="C6020" t="n">
        <v>4</v>
      </c>
      <c r="D6020" t="n">
        <v>1262</v>
      </c>
      <c r="E6020" s="13" t="n">
        <v>94.26300000000001</v>
      </c>
      <c r="F6020" t="n">
        <v>1222</v>
      </c>
      <c r="G6020" s="14">
        <f>(D6020-F6020)/F6020</f>
        <v/>
      </c>
    </row>
    <row r="6021">
      <c r="A6021" t="inlineStr">
        <is>
          <t>TS@FaF</t>
        </is>
      </c>
      <c r="B6021" t="inlineStr">
        <is>
          <t>wfjsp16_6</t>
        </is>
      </c>
      <c r="C6021" t="n">
        <v>5</v>
      </c>
      <c r="D6021" t="n">
        <v>1277</v>
      </c>
      <c r="E6021" s="13" t="n">
        <v>22.6502</v>
      </c>
      <c r="F6021" t="n">
        <v>1222</v>
      </c>
      <c r="G6021" s="14">
        <f>(D6021-F6021)/F6021</f>
        <v/>
      </c>
    </row>
    <row r="6022">
      <c r="A6022" t="inlineStr">
        <is>
          <t>TS@FaF</t>
        </is>
      </c>
      <c r="B6022" t="inlineStr">
        <is>
          <t>wfjsp16_7</t>
        </is>
      </c>
      <c r="C6022" t="n">
        <v>1</v>
      </c>
      <c r="D6022" t="n">
        <v>1122</v>
      </c>
      <c r="E6022" s="13" t="n">
        <v>23.891</v>
      </c>
      <c r="F6022" t="n">
        <v>1094</v>
      </c>
      <c r="G6022" s="14">
        <f>(D6022-F6022)/F6022</f>
        <v/>
      </c>
    </row>
    <row r="6023">
      <c r="A6023" t="inlineStr">
        <is>
          <t>TS@FaF</t>
        </is>
      </c>
      <c r="B6023" t="inlineStr">
        <is>
          <t>wfjsp16_7</t>
        </is>
      </c>
      <c r="C6023" t="n">
        <v>2</v>
      </c>
      <c r="D6023" t="n">
        <v>1109</v>
      </c>
      <c r="E6023" s="13" t="n">
        <v>30.4326</v>
      </c>
      <c r="F6023" t="n">
        <v>1094</v>
      </c>
      <c r="G6023" s="14">
        <f>(D6023-F6023)/F6023</f>
        <v/>
      </c>
    </row>
    <row r="6024">
      <c r="A6024" t="inlineStr">
        <is>
          <t>TS@FaF</t>
        </is>
      </c>
      <c r="B6024" t="inlineStr">
        <is>
          <t>wfjsp16_7</t>
        </is>
      </c>
      <c r="C6024" t="n">
        <v>3</v>
      </c>
      <c r="D6024" t="n">
        <v>1091</v>
      </c>
      <c r="E6024" s="13" t="n">
        <v>84.43680000000001</v>
      </c>
      <c r="F6024" t="n">
        <v>1094</v>
      </c>
      <c r="G6024" s="14">
        <f>(D6024-F6024)/F6024</f>
        <v/>
      </c>
    </row>
    <row r="6025">
      <c r="A6025" t="inlineStr">
        <is>
          <t>TS@FaF</t>
        </is>
      </c>
      <c r="B6025" t="inlineStr">
        <is>
          <t>wfjsp16_7</t>
        </is>
      </c>
      <c r="C6025" t="n">
        <v>4</v>
      </c>
      <c r="D6025" t="n">
        <v>1121</v>
      </c>
      <c r="E6025" s="13" t="n">
        <v>31.1203</v>
      </c>
      <c r="F6025" t="n">
        <v>1094</v>
      </c>
      <c r="G6025" s="14">
        <f>(D6025-F6025)/F6025</f>
        <v/>
      </c>
    </row>
    <row r="6026">
      <c r="A6026" t="inlineStr">
        <is>
          <t>TS@FaF</t>
        </is>
      </c>
      <c r="B6026" t="inlineStr">
        <is>
          <t>wfjsp16_7</t>
        </is>
      </c>
      <c r="C6026" t="n">
        <v>5</v>
      </c>
      <c r="D6026" t="n">
        <v>1118</v>
      </c>
      <c r="E6026" s="13" t="n">
        <v>16.6843</v>
      </c>
      <c r="F6026" t="n">
        <v>1094</v>
      </c>
      <c r="G6026" s="14">
        <f>(D6026-F6026)/F6026</f>
        <v/>
      </c>
    </row>
    <row r="6027">
      <c r="A6027" t="inlineStr">
        <is>
          <t>TS@FaF</t>
        </is>
      </c>
      <c r="B6027" t="inlineStr">
        <is>
          <t>wfjsp16_8</t>
        </is>
      </c>
      <c r="C6027" t="n">
        <v>1</v>
      </c>
      <c r="D6027" t="n">
        <v>1065</v>
      </c>
      <c r="E6027" s="13" t="n">
        <v>54.332</v>
      </c>
      <c r="F6027" t="n">
        <v>1049</v>
      </c>
      <c r="G6027" s="14">
        <f>(D6027-F6027)/F6027</f>
        <v/>
      </c>
    </row>
    <row r="6028">
      <c r="A6028" t="inlineStr">
        <is>
          <t>TS@FaF</t>
        </is>
      </c>
      <c r="B6028" t="inlineStr">
        <is>
          <t>wfjsp16_8</t>
        </is>
      </c>
      <c r="C6028" t="n">
        <v>2</v>
      </c>
      <c r="D6028" t="n">
        <v>1100</v>
      </c>
      <c r="E6028" s="13" t="n">
        <v>11.6578</v>
      </c>
      <c r="F6028" t="n">
        <v>1049</v>
      </c>
      <c r="G6028" s="14">
        <f>(D6028-F6028)/F6028</f>
        <v/>
      </c>
    </row>
    <row r="6029">
      <c r="A6029" t="inlineStr">
        <is>
          <t>TS@FaF</t>
        </is>
      </c>
      <c r="B6029" t="inlineStr">
        <is>
          <t>wfjsp16_8</t>
        </is>
      </c>
      <c r="C6029" t="n">
        <v>3</v>
      </c>
      <c r="D6029" t="n">
        <v>1064</v>
      </c>
      <c r="E6029" s="13" t="n">
        <v>36.6985</v>
      </c>
      <c r="F6029" t="n">
        <v>1049</v>
      </c>
      <c r="G6029" s="14">
        <f>(D6029-F6029)/F6029</f>
        <v/>
      </c>
    </row>
    <row r="6030">
      <c r="A6030" t="inlineStr">
        <is>
          <t>TS@FaF</t>
        </is>
      </c>
      <c r="B6030" t="inlineStr">
        <is>
          <t>wfjsp16_8</t>
        </is>
      </c>
      <c r="C6030" t="n">
        <v>4</v>
      </c>
      <c r="D6030" t="n">
        <v>1064</v>
      </c>
      <c r="E6030" s="13" t="n">
        <v>32.7704</v>
      </c>
      <c r="F6030" t="n">
        <v>1049</v>
      </c>
      <c r="G6030" s="14">
        <f>(D6030-F6030)/F6030</f>
        <v/>
      </c>
    </row>
    <row r="6031">
      <c r="A6031" t="inlineStr">
        <is>
          <t>TS@FaF</t>
        </is>
      </c>
      <c r="B6031" t="inlineStr">
        <is>
          <t>wfjsp16_8</t>
        </is>
      </c>
      <c r="C6031" t="n">
        <v>5</v>
      </c>
      <c r="D6031" t="n">
        <v>1088</v>
      </c>
      <c r="E6031" s="13" t="n">
        <v>12.9547</v>
      </c>
      <c r="F6031" t="n">
        <v>1049</v>
      </c>
      <c r="G6031" s="14">
        <f>(D6031-F6031)/F6031</f>
        <v/>
      </c>
    </row>
    <row r="6032">
      <c r="A6032" t="inlineStr">
        <is>
          <t>TS@FaF</t>
        </is>
      </c>
      <c r="B6032" t="inlineStr">
        <is>
          <t>wfjsp16_9</t>
        </is>
      </c>
      <c r="C6032" t="n">
        <v>1</v>
      </c>
      <c r="D6032" t="n">
        <v>1079</v>
      </c>
      <c r="E6032" s="13" t="n">
        <v>38.6243</v>
      </c>
      <c r="F6032" t="n">
        <v>1055</v>
      </c>
      <c r="G6032" s="14">
        <f>(D6032-F6032)/F6032</f>
        <v/>
      </c>
    </row>
    <row r="6033">
      <c r="A6033" t="inlineStr">
        <is>
          <t>TS@FaF</t>
        </is>
      </c>
      <c r="B6033" t="inlineStr">
        <is>
          <t>wfjsp16_9</t>
        </is>
      </c>
      <c r="C6033" t="n">
        <v>2</v>
      </c>
      <c r="D6033" t="n">
        <v>1091</v>
      </c>
      <c r="E6033" s="13" t="n">
        <v>27.4184</v>
      </c>
      <c r="F6033" t="n">
        <v>1055</v>
      </c>
      <c r="G6033" s="14">
        <f>(D6033-F6033)/F6033</f>
        <v/>
      </c>
    </row>
    <row r="6034">
      <c r="A6034" t="inlineStr">
        <is>
          <t>TS@FaF</t>
        </is>
      </c>
      <c r="B6034" t="inlineStr">
        <is>
          <t>wfjsp16_9</t>
        </is>
      </c>
      <c r="C6034" t="n">
        <v>3</v>
      </c>
      <c r="D6034" t="n">
        <v>1090</v>
      </c>
      <c r="E6034" s="13" t="n">
        <v>19.0273</v>
      </c>
      <c r="F6034" t="n">
        <v>1055</v>
      </c>
      <c r="G6034" s="14">
        <f>(D6034-F6034)/F6034</f>
        <v/>
      </c>
    </row>
    <row r="6035">
      <c r="A6035" t="inlineStr">
        <is>
          <t>TS@FaF</t>
        </is>
      </c>
      <c r="B6035" t="inlineStr">
        <is>
          <t>wfjsp16_9</t>
        </is>
      </c>
      <c r="C6035" t="n">
        <v>4</v>
      </c>
      <c r="D6035" t="n">
        <v>1090</v>
      </c>
      <c r="E6035" s="13" t="n">
        <v>20.1977</v>
      </c>
      <c r="F6035" t="n">
        <v>1055</v>
      </c>
      <c r="G6035" s="14">
        <f>(D6035-F6035)/F6035</f>
        <v/>
      </c>
    </row>
    <row r="6036">
      <c r="A6036" t="inlineStr">
        <is>
          <t>TS@FaF</t>
        </is>
      </c>
      <c r="B6036" t="inlineStr">
        <is>
          <t>wfjsp16_9</t>
        </is>
      </c>
      <c r="C6036" t="n">
        <v>5</v>
      </c>
      <c r="D6036" t="n">
        <v>1096</v>
      </c>
      <c r="E6036" s="13" t="n">
        <v>16.0365</v>
      </c>
      <c r="F6036" t="n">
        <v>1055</v>
      </c>
      <c r="G6036" s="14">
        <f>(D6036-F6036)/F6036</f>
        <v/>
      </c>
    </row>
    <row r="6037">
      <c r="A6037" t="inlineStr">
        <is>
          <t>TS@FaF</t>
        </is>
      </c>
      <c r="B6037" t="inlineStr">
        <is>
          <t>wfjsp16_10</t>
        </is>
      </c>
      <c r="C6037" t="n">
        <v>1</v>
      </c>
      <c r="D6037" t="n">
        <v>1181</v>
      </c>
      <c r="E6037" s="13" t="n">
        <v>50.8048</v>
      </c>
      <c r="F6037" t="n">
        <v>1145</v>
      </c>
      <c r="G6037" s="14">
        <f>(D6037-F6037)/F6037</f>
        <v/>
      </c>
    </row>
    <row r="6038">
      <c r="A6038" t="inlineStr">
        <is>
          <t>TS@FaF</t>
        </is>
      </c>
      <c r="B6038" t="inlineStr">
        <is>
          <t>wfjsp16_10</t>
        </is>
      </c>
      <c r="C6038" t="n">
        <v>2</v>
      </c>
      <c r="D6038" t="n">
        <v>1191</v>
      </c>
      <c r="E6038" s="13" t="n">
        <v>30.3806</v>
      </c>
      <c r="F6038" t="n">
        <v>1145</v>
      </c>
      <c r="G6038" s="14">
        <f>(D6038-F6038)/F6038</f>
        <v/>
      </c>
    </row>
    <row r="6039">
      <c r="A6039" t="inlineStr">
        <is>
          <t>TS@FaF</t>
        </is>
      </c>
      <c r="B6039" t="inlineStr">
        <is>
          <t>wfjsp16_10</t>
        </is>
      </c>
      <c r="C6039" t="n">
        <v>3</v>
      </c>
      <c r="D6039" t="n">
        <v>1191</v>
      </c>
      <c r="E6039" s="13" t="n">
        <v>28.6197</v>
      </c>
      <c r="F6039" t="n">
        <v>1145</v>
      </c>
      <c r="G6039" s="14">
        <f>(D6039-F6039)/F6039</f>
        <v/>
      </c>
    </row>
    <row r="6040">
      <c r="A6040" t="inlineStr">
        <is>
          <t>TS@FaF</t>
        </is>
      </c>
      <c r="B6040" t="inlineStr">
        <is>
          <t>wfjsp16_10</t>
        </is>
      </c>
      <c r="C6040" t="n">
        <v>4</v>
      </c>
      <c r="D6040" t="n">
        <v>1176</v>
      </c>
      <c r="E6040" s="13" t="n">
        <v>72.3951</v>
      </c>
      <c r="F6040" t="n">
        <v>1145</v>
      </c>
      <c r="G6040" s="14">
        <f>(D6040-F6040)/F6040</f>
        <v/>
      </c>
    </row>
    <row r="6041">
      <c r="A6041" t="inlineStr">
        <is>
          <t>TS@FaF</t>
        </is>
      </c>
      <c r="B6041" t="inlineStr">
        <is>
          <t>wfjsp16_10</t>
        </is>
      </c>
      <c r="C6041" t="n">
        <v>5</v>
      </c>
      <c r="D6041" t="n">
        <v>1171</v>
      </c>
      <c r="E6041" s="13" t="n">
        <v>81.34869999999999</v>
      </c>
      <c r="F6041" t="n">
        <v>1145</v>
      </c>
      <c r="G6041" s="14">
        <f>(D6041-F6041)/F6041</f>
        <v/>
      </c>
    </row>
    <row r="6042">
      <c r="A6042" t="inlineStr">
        <is>
          <t>TS@FaF</t>
        </is>
      </c>
      <c r="B6042" t="inlineStr">
        <is>
          <t>wfjsp17_1</t>
        </is>
      </c>
      <c r="C6042" t="n">
        <v>1</v>
      </c>
      <c r="D6042" t="n">
        <v>1625</v>
      </c>
      <c r="E6042" s="13" t="n">
        <v>16.6192</v>
      </c>
      <c r="F6042" t="n">
        <v>1585</v>
      </c>
      <c r="G6042" s="14">
        <f>(D6042-F6042)/F6042</f>
        <v/>
      </c>
    </row>
    <row r="6043">
      <c r="A6043" t="inlineStr">
        <is>
          <t>TS@FaF</t>
        </is>
      </c>
      <c r="B6043" t="inlineStr">
        <is>
          <t>wfjsp17_1</t>
        </is>
      </c>
      <c r="C6043" t="n">
        <v>2</v>
      </c>
      <c r="D6043" t="n">
        <v>1623</v>
      </c>
      <c r="E6043" s="13" t="n">
        <v>22.4252</v>
      </c>
      <c r="F6043" t="n">
        <v>1585</v>
      </c>
      <c r="G6043" s="14">
        <f>(D6043-F6043)/F6043</f>
        <v/>
      </c>
    </row>
    <row r="6044">
      <c r="A6044" t="inlineStr">
        <is>
          <t>TS@FaF</t>
        </is>
      </c>
      <c r="B6044" t="inlineStr">
        <is>
          <t>wfjsp17_1</t>
        </is>
      </c>
      <c r="C6044" t="n">
        <v>3</v>
      </c>
      <c r="D6044" t="n">
        <v>1649</v>
      </c>
      <c r="E6044" s="13" t="n">
        <v>2.34806</v>
      </c>
      <c r="F6044" t="n">
        <v>1585</v>
      </c>
      <c r="G6044" s="14">
        <f>(D6044-F6044)/F6044</f>
        <v/>
      </c>
    </row>
    <row r="6045">
      <c r="A6045" t="inlineStr">
        <is>
          <t>TS@FaF</t>
        </is>
      </c>
      <c r="B6045" t="inlineStr">
        <is>
          <t>wfjsp17_1</t>
        </is>
      </c>
      <c r="C6045" t="n">
        <v>4</v>
      </c>
      <c r="D6045" t="n">
        <v>1622</v>
      </c>
      <c r="E6045" s="13" t="n">
        <v>19.8792</v>
      </c>
      <c r="F6045" t="n">
        <v>1585</v>
      </c>
      <c r="G6045" s="14">
        <f>(D6045-F6045)/F6045</f>
        <v/>
      </c>
    </row>
    <row r="6046">
      <c r="A6046" t="inlineStr">
        <is>
          <t>TS@FaF</t>
        </is>
      </c>
      <c r="B6046" t="inlineStr">
        <is>
          <t>wfjsp17_1</t>
        </is>
      </c>
      <c r="C6046" t="n">
        <v>5</v>
      </c>
      <c r="D6046" t="n">
        <v>1619</v>
      </c>
      <c r="E6046" s="13" t="n">
        <v>20.6301</v>
      </c>
      <c r="F6046" t="n">
        <v>1585</v>
      </c>
      <c r="G6046" s="14">
        <f>(D6046-F6046)/F6046</f>
        <v/>
      </c>
    </row>
    <row r="6047">
      <c r="A6047" t="inlineStr">
        <is>
          <t>TS@FaF</t>
        </is>
      </c>
      <c r="B6047" t="inlineStr">
        <is>
          <t>wfjsp17_2</t>
        </is>
      </c>
      <c r="C6047" t="n">
        <v>1</v>
      </c>
      <c r="D6047" t="n">
        <v>1751</v>
      </c>
      <c r="E6047" s="13" t="n">
        <v>22.9883</v>
      </c>
      <c r="F6047" t="n">
        <v>1731</v>
      </c>
      <c r="G6047" s="14">
        <f>(D6047-F6047)/F6047</f>
        <v/>
      </c>
    </row>
    <row r="6048">
      <c r="A6048" t="inlineStr">
        <is>
          <t>TS@FaF</t>
        </is>
      </c>
      <c r="B6048" t="inlineStr">
        <is>
          <t>wfjsp17_2</t>
        </is>
      </c>
      <c r="C6048" t="n">
        <v>2</v>
      </c>
      <c r="D6048" t="n">
        <v>1747</v>
      </c>
      <c r="E6048" s="13" t="n">
        <v>32.9265</v>
      </c>
      <c r="F6048" t="n">
        <v>1731</v>
      </c>
      <c r="G6048" s="14">
        <f>(D6048-F6048)/F6048</f>
        <v/>
      </c>
    </row>
    <row r="6049">
      <c r="A6049" t="inlineStr">
        <is>
          <t>TS@FaF</t>
        </is>
      </c>
      <c r="B6049" t="inlineStr">
        <is>
          <t>wfjsp17_2</t>
        </is>
      </c>
      <c r="C6049" t="n">
        <v>3</v>
      </c>
      <c r="D6049" t="n">
        <v>1754</v>
      </c>
      <c r="E6049" s="13" t="n">
        <v>23.2115</v>
      </c>
      <c r="F6049" t="n">
        <v>1731</v>
      </c>
      <c r="G6049" s="14">
        <f>(D6049-F6049)/F6049</f>
        <v/>
      </c>
    </row>
    <row r="6050">
      <c r="A6050" t="inlineStr">
        <is>
          <t>TS@FaF</t>
        </is>
      </c>
      <c r="B6050" t="inlineStr">
        <is>
          <t>wfjsp17_2</t>
        </is>
      </c>
      <c r="C6050" t="n">
        <v>4</v>
      </c>
      <c r="D6050" t="n">
        <v>1759</v>
      </c>
      <c r="E6050" s="13" t="n">
        <v>9.601509999999999</v>
      </c>
      <c r="F6050" t="n">
        <v>1731</v>
      </c>
      <c r="G6050" s="14">
        <f>(D6050-F6050)/F6050</f>
        <v/>
      </c>
    </row>
    <row r="6051">
      <c r="A6051" t="inlineStr">
        <is>
          <t>TS@FaF</t>
        </is>
      </c>
      <c r="B6051" t="inlineStr">
        <is>
          <t>wfjsp17_2</t>
        </is>
      </c>
      <c r="C6051" t="n">
        <v>5</v>
      </c>
      <c r="D6051" t="n">
        <v>1759</v>
      </c>
      <c r="E6051" s="13" t="n">
        <v>15.3669</v>
      </c>
      <c r="F6051" t="n">
        <v>1731</v>
      </c>
      <c r="G6051" s="14">
        <f>(D6051-F6051)/F6051</f>
        <v/>
      </c>
    </row>
    <row r="6052">
      <c r="A6052" t="inlineStr">
        <is>
          <t>TS@FaF</t>
        </is>
      </c>
      <c r="B6052" t="inlineStr">
        <is>
          <t>wfjsp17_3</t>
        </is>
      </c>
      <c r="C6052" t="n">
        <v>1</v>
      </c>
      <c r="D6052" t="n">
        <v>1868</v>
      </c>
      <c r="E6052" s="13" t="n">
        <v>9.64845</v>
      </c>
      <c r="F6052" t="n">
        <v>1836</v>
      </c>
      <c r="G6052" s="14">
        <f>(D6052-F6052)/F6052</f>
        <v/>
      </c>
    </row>
    <row r="6053">
      <c r="A6053" t="inlineStr">
        <is>
          <t>TS@FaF</t>
        </is>
      </c>
      <c r="B6053" t="inlineStr">
        <is>
          <t>wfjsp17_3</t>
        </is>
      </c>
      <c r="C6053" t="n">
        <v>2</v>
      </c>
      <c r="D6053" t="n">
        <v>1858</v>
      </c>
      <c r="E6053" s="13" t="n">
        <v>46.8504</v>
      </c>
      <c r="F6053" t="n">
        <v>1836</v>
      </c>
      <c r="G6053" s="14">
        <f>(D6053-F6053)/F6053</f>
        <v/>
      </c>
    </row>
    <row r="6054">
      <c r="A6054" t="inlineStr">
        <is>
          <t>TS@FaF</t>
        </is>
      </c>
      <c r="B6054" t="inlineStr">
        <is>
          <t>wfjsp17_3</t>
        </is>
      </c>
      <c r="C6054" t="n">
        <v>3</v>
      </c>
      <c r="D6054" t="n">
        <v>1857</v>
      </c>
      <c r="E6054" s="13" t="n">
        <v>28.4158</v>
      </c>
      <c r="F6054" t="n">
        <v>1836</v>
      </c>
      <c r="G6054" s="14">
        <f>(D6054-F6054)/F6054</f>
        <v/>
      </c>
    </row>
    <row r="6055">
      <c r="A6055" t="inlineStr">
        <is>
          <t>TS@FaF</t>
        </is>
      </c>
      <c r="B6055" t="inlineStr">
        <is>
          <t>wfjsp17_3</t>
        </is>
      </c>
      <c r="C6055" t="n">
        <v>4</v>
      </c>
      <c r="D6055" t="n">
        <v>1867</v>
      </c>
      <c r="E6055" s="13" t="n">
        <v>34.175</v>
      </c>
      <c r="F6055" t="n">
        <v>1836</v>
      </c>
      <c r="G6055" s="14">
        <f>(D6055-F6055)/F6055</f>
        <v/>
      </c>
    </row>
    <row r="6056">
      <c r="A6056" t="inlineStr">
        <is>
          <t>TS@FaF</t>
        </is>
      </c>
      <c r="B6056" t="inlineStr">
        <is>
          <t>wfjsp17_3</t>
        </is>
      </c>
      <c r="C6056" t="n">
        <v>5</v>
      </c>
      <c r="D6056" t="n">
        <v>1858</v>
      </c>
      <c r="E6056" s="13" t="n">
        <v>11.8443</v>
      </c>
      <c r="F6056" t="n">
        <v>1836</v>
      </c>
      <c r="G6056" s="14">
        <f>(D6056-F6056)/F6056</f>
        <v/>
      </c>
    </row>
    <row r="6057">
      <c r="A6057" t="inlineStr">
        <is>
          <t>TS@FaF</t>
        </is>
      </c>
      <c r="B6057" t="inlineStr">
        <is>
          <t>wfjsp17_4</t>
        </is>
      </c>
      <c r="C6057" t="n">
        <v>1</v>
      </c>
      <c r="D6057" t="n">
        <v>1695</v>
      </c>
      <c r="E6057" s="13" t="n">
        <v>23.9982</v>
      </c>
      <c r="F6057" t="n">
        <v>1670</v>
      </c>
      <c r="G6057" s="14">
        <f>(D6057-F6057)/F6057</f>
        <v/>
      </c>
    </row>
    <row r="6058">
      <c r="A6058" t="inlineStr">
        <is>
          <t>TS@FaF</t>
        </is>
      </c>
      <c r="B6058" t="inlineStr">
        <is>
          <t>wfjsp17_4</t>
        </is>
      </c>
      <c r="C6058" t="n">
        <v>2</v>
      </c>
      <c r="D6058" t="n">
        <v>1713</v>
      </c>
      <c r="E6058" s="13" t="n">
        <v>4.90435</v>
      </c>
      <c r="F6058" t="n">
        <v>1670</v>
      </c>
      <c r="G6058" s="14">
        <f>(D6058-F6058)/F6058</f>
        <v/>
      </c>
    </row>
    <row r="6059">
      <c r="A6059" t="inlineStr">
        <is>
          <t>TS@FaF</t>
        </is>
      </c>
      <c r="B6059" t="inlineStr">
        <is>
          <t>wfjsp17_4</t>
        </is>
      </c>
      <c r="C6059" t="n">
        <v>3</v>
      </c>
      <c r="D6059" t="n">
        <v>1706</v>
      </c>
      <c r="E6059" s="13" t="n">
        <v>9.044420000000001</v>
      </c>
      <c r="F6059" t="n">
        <v>1670</v>
      </c>
      <c r="G6059" s="14">
        <f>(D6059-F6059)/F6059</f>
        <v/>
      </c>
    </row>
    <row r="6060">
      <c r="A6060" t="inlineStr">
        <is>
          <t>TS@FaF</t>
        </is>
      </c>
      <c r="B6060" t="inlineStr">
        <is>
          <t>wfjsp17_4</t>
        </is>
      </c>
      <c r="C6060" t="n">
        <v>4</v>
      </c>
      <c r="D6060" t="n">
        <v>1696</v>
      </c>
      <c r="E6060" s="13" t="n">
        <v>20.3768</v>
      </c>
      <c r="F6060" t="n">
        <v>1670</v>
      </c>
      <c r="G6060" s="14">
        <f>(D6060-F6060)/F6060</f>
        <v/>
      </c>
    </row>
    <row r="6061">
      <c r="A6061" t="inlineStr">
        <is>
          <t>TS@FaF</t>
        </is>
      </c>
      <c r="B6061" t="inlineStr">
        <is>
          <t>wfjsp17_4</t>
        </is>
      </c>
      <c r="C6061" t="n">
        <v>5</v>
      </c>
      <c r="D6061" t="n">
        <v>1691</v>
      </c>
      <c r="E6061" s="13" t="n">
        <v>31.5146</v>
      </c>
      <c r="F6061" t="n">
        <v>1670</v>
      </c>
      <c r="G6061" s="14">
        <f>(D6061-F6061)/F6061</f>
        <v/>
      </c>
    </row>
    <row r="6062">
      <c r="A6062" t="inlineStr">
        <is>
          <t>TS@FaF</t>
        </is>
      </c>
      <c r="B6062" t="inlineStr">
        <is>
          <t>wfjsp17_5</t>
        </is>
      </c>
      <c r="C6062" t="n">
        <v>1</v>
      </c>
      <c r="D6062" t="n">
        <v>1569</v>
      </c>
      <c r="E6062" s="13" t="n">
        <v>21.7161</v>
      </c>
      <c r="F6062" t="n">
        <v>1558</v>
      </c>
      <c r="G6062" s="14">
        <f>(D6062-F6062)/F6062</f>
        <v/>
      </c>
    </row>
    <row r="6063">
      <c r="A6063" t="inlineStr">
        <is>
          <t>TS@FaF</t>
        </is>
      </c>
      <c r="B6063" t="inlineStr">
        <is>
          <t>wfjsp17_5</t>
        </is>
      </c>
      <c r="C6063" t="n">
        <v>2</v>
      </c>
      <c r="D6063" t="n">
        <v>1568</v>
      </c>
      <c r="E6063" s="13" t="n">
        <v>12.3534</v>
      </c>
      <c r="F6063" t="n">
        <v>1558</v>
      </c>
      <c r="G6063" s="14">
        <f>(D6063-F6063)/F6063</f>
        <v/>
      </c>
    </row>
    <row r="6064">
      <c r="A6064" t="inlineStr">
        <is>
          <t>TS@FaF</t>
        </is>
      </c>
      <c r="B6064" t="inlineStr">
        <is>
          <t>wfjsp17_5</t>
        </is>
      </c>
      <c r="C6064" t="n">
        <v>3</v>
      </c>
      <c r="D6064" t="n">
        <v>1568</v>
      </c>
      <c r="E6064" s="13" t="n">
        <v>20.8661</v>
      </c>
      <c r="F6064" t="n">
        <v>1558</v>
      </c>
      <c r="G6064" s="14">
        <f>(D6064-F6064)/F6064</f>
        <v/>
      </c>
    </row>
    <row r="6065">
      <c r="A6065" t="inlineStr">
        <is>
          <t>TS@FaF</t>
        </is>
      </c>
      <c r="B6065" t="inlineStr">
        <is>
          <t>wfjsp17_5</t>
        </is>
      </c>
      <c r="C6065" t="n">
        <v>4</v>
      </c>
      <c r="D6065" t="n">
        <v>1565</v>
      </c>
      <c r="E6065" s="13" t="n">
        <v>15.4036</v>
      </c>
      <c r="F6065" t="n">
        <v>1558</v>
      </c>
      <c r="G6065" s="14">
        <f>(D6065-F6065)/F6065</f>
        <v/>
      </c>
    </row>
    <row r="6066">
      <c r="A6066" t="inlineStr">
        <is>
          <t>TS@FaF</t>
        </is>
      </c>
      <c r="B6066" t="inlineStr">
        <is>
          <t>wfjsp17_5</t>
        </is>
      </c>
      <c r="C6066" t="n">
        <v>5</v>
      </c>
      <c r="D6066" t="n">
        <v>1575</v>
      </c>
      <c r="E6066" s="13" t="n">
        <v>4.51796</v>
      </c>
      <c r="F6066" t="n">
        <v>1558</v>
      </c>
      <c r="G6066" s="14">
        <f>(D6066-F6066)/F6066</f>
        <v/>
      </c>
    </row>
    <row r="6067">
      <c r="A6067" t="inlineStr">
        <is>
          <t>TS@FaF</t>
        </is>
      </c>
      <c r="B6067" t="inlineStr">
        <is>
          <t>wfjsp17_6</t>
        </is>
      </c>
      <c r="C6067" t="n">
        <v>1</v>
      </c>
      <c r="D6067" t="n">
        <v>1721</v>
      </c>
      <c r="E6067" s="13" t="n">
        <v>11.9724</v>
      </c>
      <c r="F6067" t="n">
        <v>1708</v>
      </c>
      <c r="G6067" s="14">
        <f>(D6067-F6067)/F6067</f>
        <v/>
      </c>
    </row>
    <row r="6068">
      <c r="A6068" t="inlineStr">
        <is>
          <t>TS@FaF</t>
        </is>
      </c>
      <c r="B6068" t="inlineStr">
        <is>
          <t>wfjsp17_6</t>
        </is>
      </c>
      <c r="C6068" t="n">
        <v>2</v>
      </c>
      <c r="D6068" t="n">
        <v>1720</v>
      </c>
      <c r="E6068" s="13" t="n">
        <v>20.7906</v>
      </c>
      <c r="F6068" t="n">
        <v>1708</v>
      </c>
      <c r="G6068" s="14">
        <f>(D6068-F6068)/F6068</f>
        <v/>
      </c>
    </row>
    <row r="6069">
      <c r="A6069" t="inlineStr">
        <is>
          <t>TS@FaF</t>
        </is>
      </c>
      <c r="B6069" t="inlineStr">
        <is>
          <t>wfjsp17_6</t>
        </is>
      </c>
      <c r="C6069" t="n">
        <v>3</v>
      </c>
      <c r="D6069" t="n">
        <v>1719</v>
      </c>
      <c r="E6069" s="13" t="n">
        <v>48.7308</v>
      </c>
      <c r="F6069" t="n">
        <v>1708</v>
      </c>
      <c r="G6069" s="14">
        <f>(D6069-F6069)/F6069</f>
        <v/>
      </c>
    </row>
    <row r="6070">
      <c r="A6070" t="inlineStr">
        <is>
          <t>TS@FaF</t>
        </is>
      </c>
      <c r="B6070" t="inlineStr">
        <is>
          <t>wfjsp17_6</t>
        </is>
      </c>
      <c r="C6070" t="n">
        <v>4</v>
      </c>
      <c r="D6070" t="n">
        <v>1730</v>
      </c>
      <c r="E6070" s="13" t="n">
        <v>24.1142</v>
      </c>
      <c r="F6070" t="n">
        <v>1708</v>
      </c>
      <c r="G6070" s="14">
        <f>(D6070-F6070)/F6070</f>
        <v/>
      </c>
    </row>
    <row r="6071">
      <c r="A6071" t="inlineStr">
        <is>
          <t>TS@FaF</t>
        </is>
      </c>
      <c r="B6071" t="inlineStr">
        <is>
          <t>wfjsp17_6</t>
        </is>
      </c>
      <c r="C6071" t="n">
        <v>5</v>
      </c>
      <c r="D6071" t="n">
        <v>1737</v>
      </c>
      <c r="E6071" s="13" t="n">
        <v>11.3715</v>
      </c>
      <c r="F6071" t="n">
        <v>1708</v>
      </c>
      <c r="G6071" s="14">
        <f>(D6071-F6071)/F6071</f>
        <v/>
      </c>
    </row>
    <row r="6072">
      <c r="A6072" t="inlineStr">
        <is>
          <t>TS@FaF</t>
        </is>
      </c>
      <c r="B6072" t="inlineStr">
        <is>
          <t>wfjsp17_7</t>
        </is>
      </c>
      <c r="C6072" t="n">
        <v>1</v>
      </c>
      <c r="D6072" t="n">
        <v>1633</v>
      </c>
      <c r="E6072" s="13" t="n">
        <v>5.25046</v>
      </c>
      <c r="F6072" t="n">
        <v>1598</v>
      </c>
      <c r="G6072" s="14">
        <f>(D6072-F6072)/F6072</f>
        <v/>
      </c>
    </row>
    <row r="6073">
      <c r="A6073" t="inlineStr">
        <is>
          <t>TS@FaF</t>
        </is>
      </c>
      <c r="B6073" t="inlineStr">
        <is>
          <t>wfjsp17_7</t>
        </is>
      </c>
      <c r="C6073" t="n">
        <v>2</v>
      </c>
      <c r="D6073" t="n">
        <v>1626</v>
      </c>
      <c r="E6073" s="13" t="n">
        <v>9.200939999999999</v>
      </c>
      <c r="F6073" t="n">
        <v>1598</v>
      </c>
      <c r="G6073" s="14">
        <f>(D6073-F6073)/F6073</f>
        <v/>
      </c>
    </row>
    <row r="6074">
      <c r="A6074" t="inlineStr">
        <is>
          <t>TS@FaF</t>
        </is>
      </c>
      <c r="B6074" t="inlineStr">
        <is>
          <t>wfjsp17_7</t>
        </is>
      </c>
      <c r="C6074" t="n">
        <v>3</v>
      </c>
      <c r="D6074" t="n">
        <v>1626</v>
      </c>
      <c r="E6074" s="13" t="n">
        <v>10.6514</v>
      </c>
      <c r="F6074" t="n">
        <v>1598</v>
      </c>
      <c r="G6074" s="14">
        <f>(D6074-F6074)/F6074</f>
        <v/>
      </c>
    </row>
    <row r="6075">
      <c r="A6075" t="inlineStr">
        <is>
          <t>TS@FaF</t>
        </is>
      </c>
      <c r="B6075" t="inlineStr">
        <is>
          <t>wfjsp17_7</t>
        </is>
      </c>
      <c r="C6075" t="n">
        <v>4</v>
      </c>
      <c r="D6075" t="n">
        <v>1613</v>
      </c>
      <c r="E6075" s="13" t="n">
        <v>34.1256</v>
      </c>
      <c r="F6075" t="n">
        <v>1598</v>
      </c>
      <c r="G6075" s="14">
        <f>(D6075-F6075)/F6075</f>
        <v/>
      </c>
    </row>
    <row r="6076">
      <c r="A6076" t="inlineStr">
        <is>
          <t>TS@FaF</t>
        </is>
      </c>
      <c r="B6076" t="inlineStr">
        <is>
          <t>wfjsp17_7</t>
        </is>
      </c>
      <c r="C6076" t="n">
        <v>5</v>
      </c>
      <c r="D6076" t="n">
        <v>1610</v>
      </c>
      <c r="E6076" s="13" t="n">
        <v>35.5283</v>
      </c>
      <c r="F6076" t="n">
        <v>1598</v>
      </c>
      <c r="G6076" s="14">
        <f>(D6076-F6076)/F6076</f>
        <v/>
      </c>
    </row>
    <row r="6077">
      <c r="A6077" t="inlineStr">
        <is>
          <t>TS@FaF</t>
        </is>
      </c>
      <c r="B6077" t="inlineStr">
        <is>
          <t>wfjsp17_8</t>
        </is>
      </c>
      <c r="C6077" t="n">
        <v>1</v>
      </c>
      <c r="D6077" t="n">
        <v>1738</v>
      </c>
      <c r="E6077" s="13" t="n">
        <v>25.27</v>
      </c>
      <c r="F6077" t="n">
        <v>1717</v>
      </c>
      <c r="G6077" s="14">
        <f>(D6077-F6077)/F6077</f>
        <v/>
      </c>
    </row>
    <row r="6078">
      <c r="A6078" t="inlineStr">
        <is>
          <t>TS@FaF</t>
        </is>
      </c>
      <c r="B6078" t="inlineStr">
        <is>
          <t>wfjsp17_8</t>
        </is>
      </c>
      <c r="C6078" t="n">
        <v>2</v>
      </c>
      <c r="D6078" t="n">
        <v>1747</v>
      </c>
      <c r="E6078" s="13" t="n">
        <v>20.565</v>
      </c>
      <c r="F6078" t="n">
        <v>1717</v>
      </c>
      <c r="G6078" s="14">
        <f>(D6078-F6078)/F6078</f>
        <v/>
      </c>
    </row>
    <row r="6079">
      <c r="A6079" t="inlineStr">
        <is>
          <t>TS@FaF</t>
        </is>
      </c>
      <c r="B6079" t="inlineStr">
        <is>
          <t>wfjsp17_8</t>
        </is>
      </c>
      <c r="C6079" t="n">
        <v>3</v>
      </c>
      <c r="D6079" t="n">
        <v>1741</v>
      </c>
      <c r="E6079" s="13" t="n">
        <v>18.6008</v>
      </c>
      <c r="F6079" t="n">
        <v>1717</v>
      </c>
      <c r="G6079" s="14">
        <f>(D6079-F6079)/F6079</f>
        <v/>
      </c>
    </row>
    <row r="6080">
      <c r="A6080" t="inlineStr">
        <is>
          <t>TS@FaF</t>
        </is>
      </c>
      <c r="B6080" t="inlineStr">
        <is>
          <t>wfjsp17_8</t>
        </is>
      </c>
      <c r="C6080" t="n">
        <v>4</v>
      </c>
      <c r="D6080" t="n">
        <v>1739</v>
      </c>
      <c r="E6080" s="13" t="n">
        <v>10.2556</v>
      </c>
      <c r="F6080" t="n">
        <v>1717</v>
      </c>
      <c r="G6080" s="14">
        <f>(D6080-F6080)/F6080</f>
        <v/>
      </c>
    </row>
    <row r="6081">
      <c r="A6081" t="inlineStr">
        <is>
          <t>TS@FaF</t>
        </is>
      </c>
      <c r="B6081" t="inlineStr">
        <is>
          <t>wfjsp17_8</t>
        </is>
      </c>
      <c r="C6081" t="n">
        <v>5</v>
      </c>
      <c r="D6081" t="n">
        <v>1766</v>
      </c>
      <c r="E6081" s="13" t="n">
        <v>5.54978</v>
      </c>
      <c r="F6081" t="n">
        <v>1717</v>
      </c>
      <c r="G6081" s="14">
        <f>(D6081-F6081)/F6081</f>
        <v/>
      </c>
    </row>
    <row r="6082">
      <c r="A6082" t="inlineStr">
        <is>
          <t>TS@FaF</t>
        </is>
      </c>
      <c r="B6082" t="inlineStr">
        <is>
          <t>wfjsp17_9</t>
        </is>
      </c>
      <c r="C6082" t="n">
        <v>1</v>
      </c>
      <c r="D6082" t="n">
        <v>1622</v>
      </c>
      <c r="E6082" s="13" t="n">
        <v>33.0026</v>
      </c>
      <c r="F6082" t="n">
        <v>1593</v>
      </c>
      <c r="G6082" s="14">
        <f>(D6082-F6082)/F6082</f>
        <v/>
      </c>
    </row>
    <row r="6083">
      <c r="A6083" t="inlineStr">
        <is>
          <t>TS@FaF</t>
        </is>
      </c>
      <c r="B6083" t="inlineStr">
        <is>
          <t>wfjsp17_9</t>
        </is>
      </c>
      <c r="C6083" t="n">
        <v>2</v>
      </c>
      <c r="D6083" t="n">
        <v>1610</v>
      </c>
      <c r="E6083" s="13" t="n">
        <v>45.1436</v>
      </c>
      <c r="F6083" t="n">
        <v>1593</v>
      </c>
      <c r="G6083" s="14">
        <f>(D6083-F6083)/F6083</f>
        <v/>
      </c>
    </row>
    <row r="6084">
      <c r="A6084" t="inlineStr">
        <is>
          <t>TS@FaF</t>
        </is>
      </c>
      <c r="B6084" t="inlineStr">
        <is>
          <t>wfjsp17_9</t>
        </is>
      </c>
      <c r="C6084" t="n">
        <v>3</v>
      </c>
      <c r="D6084" t="n">
        <v>1609</v>
      </c>
      <c r="E6084" s="13" t="n">
        <v>23.0448</v>
      </c>
      <c r="F6084" t="n">
        <v>1593</v>
      </c>
      <c r="G6084" s="14">
        <f>(D6084-F6084)/F6084</f>
        <v/>
      </c>
    </row>
    <row r="6085">
      <c r="A6085" t="inlineStr">
        <is>
          <t>TS@FaF</t>
        </is>
      </c>
      <c r="B6085" t="inlineStr">
        <is>
          <t>wfjsp17_9</t>
        </is>
      </c>
      <c r="C6085" t="n">
        <v>4</v>
      </c>
      <c r="D6085" t="n">
        <v>1624</v>
      </c>
      <c r="E6085" s="13" t="n">
        <v>16.7021</v>
      </c>
      <c r="F6085" t="n">
        <v>1593</v>
      </c>
      <c r="G6085" s="14">
        <f>(D6085-F6085)/F6085</f>
        <v/>
      </c>
    </row>
    <row r="6086">
      <c r="A6086" t="inlineStr">
        <is>
          <t>TS@FaF</t>
        </is>
      </c>
      <c r="B6086" t="inlineStr">
        <is>
          <t>wfjsp17_9</t>
        </is>
      </c>
      <c r="C6086" t="n">
        <v>5</v>
      </c>
      <c r="D6086" t="n">
        <v>1607</v>
      </c>
      <c r="E6086" s="13" t="n">
        <v>27.9756</v>
      </c>
      <c r="F6086" t="n">
        <v>1593</v>
      </c>
      <c r="G6086" s="14">
        <f>(D6086-F6086)/F6086</f>
        <v/>
      </c>
    </row>
    <row r="6087">
      <c r="A6087" t="inlineStr">
        <is>
          <t>TS@FaF</t>
        </is>
      </c>
      <c r="B6087" t="inlineStr">
        <is>
          <t>wfjsp17_10</t>
        </is>
      </c>
      <c r="C6087" t="n">
        <v>1</v>
      </c>
      <c r="D6087" t="n">
        <v>1765</v>
      </c>
      <c r="E6087" s="13" t="n">
        <v>14.1961</v>
      </c>
      <c r="F6087" t="n">
        <v>1750</v>
      </c>
      <c r="G6087" s="14">
        <f>(D6087-F6087)/F6087</f>
        <v/>
      </c>
    </row>
    <row r="6088">
      <c r="A6088" t="inlineStr">
        <is>
          <t>TS@FaF</t>
        </is>
      </c>
      <c r="B6088" t="inlineStr">
        <is>
          <t>wfjsp17_10</t>
        </is>
      </c>
      <c r="C6088" t="n">
        <v>2</v>
      </c>
      <c r="D6088" t="n">
        <v>1785</v>
      </c>
      <c r="E6088" s="13" t="n">
        <v>4.76732</v>
      </c>
      <c r="F6088" t="n">
        <v>1750</v>
      </c>
      <c r="G6088" s="14">
        <f>(D6088-F6088)/F6088</f>
        <v/>
      </c>
    </row>
    <row r="6089">
      <c r="A6089" t="inlineStr">
        <is>
          <t>TS@FaF</t>
        </is>
      </c>
      <c r="B6089" t="inlineStr">
        <is>
          <t>wfjsp17_10</t>
        </is>
      </c>
      <c r="C6089" t="n">
        <v>3</v>
      </c>
      <c r="D6089" t="n">
        <v>1783</v>
      </c>
      <c r="E6089" s="13" t="n">
        <v>9.668990000000001</v>
      </c>
      <c r="F6089" t="n">
        <v>1750</v>
      </c>
      <c r="G6089" s="14">
        <f>(D6089-F6089)/F6089</f>
        <v/>
      </c>
    </row>
    <row r="6090">
      <c r="A6090" t="inlineStr">
        <is>
          <t>TS@FaF</t>
        </is>
      </c>
      <c r="B6090" t="inlineStr">
        <is>
          <t>wfjsp17_10</t>
        </is>
      </c>
      <c r="C6090" t="n">
        <v>4</v>
      </c>
      <c r="D6090" t="n">
        <v>1783</v>
      </c>
      <c r="E6090" s="13" t="n">
        <v>7.4266</v>
      </c>
      <c r="F6090" t="n">
        <v>1750</v>
      </c>
      <c r="G6090" s="14">
        <f>(D6090-F6090)/F6090</f>
        <v/>
      </c>
    </row>
    <row r="6091">
      <c r="A6091" t="inlineStr">
        <is>
          <t>TS@FaF</t>
        </is>
      </c>
      <c r="B6091" t="inlineStr">
        <is>
          <t>wfjsp17_10</t>
        </is>
      </c>
      <c r="C6091" t="n">
        <v>5</v>
      </c>
      <c r="D6091" t="n">
        <v>1777</v>
      </c>
      <c r="E6091" s="13" t="n">
        <v>8.868840000000001</v>
      </c>
      <c r="F6091" t="n">
        <v>1750</v>
      </c>
      <c r="G6091" s="14">
        <f>(D6091-F6091)/F6091</f>
        <v/>
      </c>
    </row>
    <row r="6092">
      <c r="A6092" t="inlineStr">
        <is>
          <t>TS@FaF</t>
        </is>
      </c>
      <c r="B6092" t="inlineStr">
        <is>
          <t>wfjsp18_1</t>
        </is>
      </c>
      <c r="C6092" t="n">
        <v>1</v>
      </c>
      <c r="D6092" t="n">
        <v>961</v>
      </c>
      <c r="E6092" s="13" t="n">
        <v>5.57113</v>
      </c>
      <c r="F6092" t="n">
        <v>929</v>
      </c>
      <c r="G6092" s="14">
        <f>(D6092-F6092)/F6092</f>
        <v/>
      </c>
    </row>
    <row r="6093">
      <c r="A6093" t="inlineStr">
        <is>
          <t>TS@FaF</t>
        </is>
      </c>
      <c r="B6093" t="inlineStr">
        <is>
          <t>wfjsp18_1</t>
        </is>
      </c>
      <c r="C6093" t="n">
        <v>2</v>
      </c>
      <c r="D6093" t="n">
        <v>953</v>
      </c>
      <c r="E6093" s="13" t="n">
        <v>9.02862</v>
      </c>
      <c r="F6093" t="n">
        <v>929</v>
      </c>
      <c r="G6093" s="14">
        <f>(D6093-F6093)/F6093</f>
        <v/>
      </c>
    </row>
    <row r="6094">
      <c r="A6094" t="inlineStr">
        <is>
          <t>TS@FaF</t>
        </is>
      </c>
      <c r="B6094" t="inlineStr">
        <is>
          <t>wfjsp18_1</t>
        </is>
      </c>
      <c r="C6094" t="n">
        <v>3</v>
      </c>
      <c r="D6094" t="n">
        <v>955</v>
      </c>
      <c r="E6094" s="13" t="n">
        <v>4.91246</v>
      </c>
      <c r="F6094" t="n">
        <v>929</v>
      </c>
      <c r="G6094" s="14">
        <f>(D6094-F6094)/F6094</f>
        <v/>
      </c>
    </row>
    <row r="6095">
      <c r="A6095" t="inlineStr">
        <is>
          <t>TS@FaF</t>
        </is>
      </c>
      <c r="B6095" t="inlineStr">
        <is>
          <t>wfjsp18_1</t>
        </is>
      </c>
      <c r="C6095" t="n">
        <v>4</v>
      </c>
      <c r="D6095" t="n">
        <v>966</v>
      </c>
      <c r="E6095" s="13" t="n">
        <v>3.96834</v>
      </c>
      <c r="F6095" t="n">
        <v>929</v>
      </c>
      <c r="G6095" s="14">
        <f>(D6095-F6095)/F6095</f>
        <v/>
      </c>
    </row>
    <row r="6096">
      <c r="A6096" t="inlineStr">
        <is>
          <t>TS@FaF</t>
        </is>
      </c>
      <c r="B6096" t="inlineStr">
        <is>
          <t>wfjsp18_1</t>
        </is>
      </c>
      <c r="C6096" t="n">
        <v>5</v>
      </c>
      <c r="D6096" t="n">
        <v>954</v>
      </c>
      <c r="E6096" s="13" t="n">
        <v>13.1919</v>
      </c>
      <c r="F6096" t="n">
        <v>929</v>
      </c>
      <c r="G6096" s="14">
        <f>(D6096-F6096)/F6096</f>
        <v/>
      </c>
    </row>
    <row r="6097">
      <c r="A6097" t="inlineStr">
        <is>
          <t>TS@FaF</t>
        </is>
      </c>
      <c r="B6097" t="inlineStr">
        <is>
          <t>wfjsp18_2</t>
        </is>
      </c>
      <c r="C6097" t="n">
        <v>1</v>
      </c>
      <c r="D6097" t="n">
        <v>1044</v>
      </c>
      <c r="E6097" s="13" t="n">
        <v>4.56812</v>
      </c>
      <c r="F6097" t="n">
        <v>1010</v>
      </c>
      <c r="G6097" s="14">
        <f>(D6097-F6097)/F6097</f>
        <v/>
      </c>
    </row>
    <row r="6098">
      <c r="A6098" t="inlineStr">
        <is>
          <t>TS@FaF</t>
        </is>
      </c>
      <c r="B6098" t="inlineStr">
        <is>
          <t>wfjsp18_2</t>
        </is>
      </c>
      <c r="C6098" t="n">
        <v>2</v>
      </c>
      <c r="D6098" t="n">
        <v>1042</v>
      </c>
      <c r="E6098" s="13" t="n">
        <v>9.44937</v>
      </c>
      <c r="F6098" t="n">
        <v>1010</v>
      </c>
      <c r="G6098" s="14">
        <f>(D6098-F6098)/F6098</f>
        <v/>
      </c>
    </row>
    <row r="6099">
      <c r="A6099" t="inlineStr">
        <is>
          <t>TS@FaF</t>
        </is>
      </c>
      <c r="B6099" t="inlineStr">
        <is>
          <t>wfjsp18_2</t>
        </is>
      </c>
      <c r="C6099" t="n">
        <v>3</v>
      </c>
      <c r="D6099" t="n">
        <v>1030</v>
      </c>
      <c r="E6099" s="13" t="n">
        <v>28.6977</v>
      </c>
      <c r="F6099" t="n">
        <v>1010</v>
      </c>
      <c r="G6099" s="14">
        <f>(D6099-F6099)/F6099</f>
        <v/>
      </c>
    </row>
    <row r="6100">
      <c r="A6100" t="inlineStr">
        <is>
          <t>TS@FaF</t>
        </is>
      </c>
      <c r="B6100" t="inlineStr">
        <is>
          <t>wfjsp18_2</t>
        </is>
      </c>
      <c r="C6100" t="n">
        <v>4</v>
      </c>
      <c r="D6100" t="n">
        <v>1037</v>
      </c>
      <c r="E6100" s="13" t="n">
        <v>8.70171</v>
      </c>
      <c r="F6100" t="n">
        <v>1010</v>
      </c>
      <c r="G6100" s="14">
        <f>(D6100-F6100)/F6100</f>
        <v/>
      </c>
    </row>
    <row r="6101">
      <c r="A6101" t="inlineStr">
        <is>
          <t>TS@FaF</t>
        </is>
      </c>
      <c r="B6101" t="inlineStr">
        <is>
          <t>wfjsp18_2</t>
        </is>
      </c>
      <c r="C6101" t="n">
        <v>5</v>
      </c>
      <c r="D6101" t="n">
        <v>1046</v>
      </c>
      <c r="E6101" s="13" t="n">
        <v>7.04868</v>
      </c>
      <c r="F6101" t="n">
        <v>1010</v>
      </c>
      <c r="G6101" s="14">
        <f>(D6101-F6101)/F6101</f>
        <v/>
      </c>
    </row>
    <row r="6102">
      <c r="A6102" t="inlineStr">
        <is>
          <t>TS@FaF</t>
        </is>
      </c>
      <c r="B6102" t="inlineStr">
        <is>
          <t>wfjsp18_3</t>
        </is>
      </c>
      <c r="C6102" t="n">
        <v>1</v>
      </c>
      <c r="D6102" t="n">
        <v>1148</v>
      </c>
      <c r="E6102" s="13" t="n">
        <v>5.76507</v>
      </c>
      <c r="F6102" t="n">
        <v>1120</v>
      </c>
      <c r="G6102" s="14">
        <f>(D6102-F6102)/F6102</f>
        <v/>
      </c>
    </row>
    <row r="6103">
      <c r="A6103" t="inlineStr">
        <is>
          <t>TS@FaF</t>
        </is>
      </c>
      <c r="B6103" t="inlineStr">
        <is>
          <t>wfjsp18_3</t>
        </is>
      </c>
      <c r="C6103" t="n">
        <v>2</v>
      </c>
      <c r="D6103" t="n">
        <v>1142</v>
      </c>
      <c r="E6103" s="13" t="n">
        <v>4.00634</v>
      </c>
      <c r="F6103" t="n">
        <v>1120</v>
      </c>
      <c r="G6103" s="14">
        <f>(D6103-F6103)/F6103</f>
        <v/>
      </c>
    </row>
    <row r="6104">
      <c r="A6104" t="inlineStr">
        <is>
          <t>TS@FaF</t>
        </is>
      </c>
      <c r="B6104" t="inlineStr">
        <is>
          <t>wfjsp18_3</t>
        </is>
      </c>
      <c r="C6104" t="n">
        <v>3</v>
      </c>
      <c r="D6104" t="n">
        <v>1146</v>
      </c>
      <c r="E6104" s="13" t="n">
        <v>4.75835</v>
      </c>
      <c r="F6104" t="n">
        <v>1120</v>
      </c>
      <c r="G6104" s="14">
        <f>(D6104-F6104)/F6104</f>
        <v/>
      </c>
    </row>
    <row r="6105">
      <c r="A6105" t="inlineStr">
        <is>
          <t>TS@FaF</t>
        </is>
      </c>
      <c r="B6105" t="inlineStr">
        <is>
          <t>wfjsp18_3</t>
        </is>
      </c>
      <c r="C6105" t="n">
        <v>4</v>
      </c>
      <c r="D6105" t="n">
        <v>1135</v>
      </c>
      <c r="E6105" s="13" t="n">
        <v>10.9837</v>
      </c>
      <c r="F6105" t="n">
        <v>1120</v>
      </c>
      <c r="G6105" s="14">
        <f>(D6105-F6105)/F6105</f>
        <v/>
      </c>
    </row>
    <row r="6106">
      <c r="A6106" t="inlineStr">
        <is>
          <t>TS@FaF</t>
        </is>
      </c>
      <c r="B6106" t="inlineStr">
        <is>
          <t>wfjsp18_3</t>
        </is>
      </c>
      <c r="C6106" t="n">
        <v>5</v>
      </c>
      <c r="D6106" t="n">
        <v>1147</v>
      </c>
      <c r="E6106" s="13" t="n">
        <v>10.2847</v>
      </c>
      <c r="F6106" t="n">
        <v>1120</v>
      </c>
      <c r="G6106" s="14">
        <f>(D6106-F6106)/F6106</f>
        <v/>
      </c>
    </row>
    <row r="6107">
      <c r="A6107" t="inlineStr">
        <is>
          <t>TS@FaF</t>
        </is>
      </c>
      <c r="B6107" t="inlineStr">
        <is>
          <t>wfjsp18_4</t>
        </is>
      </c>
      <c r="C6107" t="n">
        <v>1</v>
      </c>
      <c r="D6107" t="n">
        <v>1066</v>
      </c>
      <c r="E6107" s="13" t="n">
        <v>13.5328</v>
      </c>
      <c r="F6107" t="n">
        <v>1037</v>
      </c>
      <c r="G6107" s="14">
        <f>(D6107-F6107)/F6107</f>
        <v/>
      </c>
    </row>
    <row r="6108">
      <c r="A6108" t="inlineStr">
        <is>
          <t>TS@FaF</t>
        </is>
      </c>
      <c r="B6108" t="inlineStr">
        <is>
          <t>wfjsp18_4</t>
        </is>
      </c>
      <c r="C6108" t="n">
        <v>2</v>
      </c>
      <c r="D6108" t="n">
        <v>1062</v>
      </c>
      <c r="E6108" s="13" t="n">
        <v>8.25592</v>
      </c>
      <c r="F6108" t="n">
        <v>1037</v>
      </c>
      <c r="G6108" s="14">
        <f>(D6108-F6108)/F6108</f>
        <v/>
      </c>
    </row>
    <row r="6109">
      <c r="A6109" t="inlineStr">
        <is>
          <t>TS@FaF</t>
        </is>
      </c>
      <c r="B6109" t="inlineStr">
        <is>
          <t>wfjsp18_4</t>
        </is>
      </c>
      <c r="C6109" t="n">
        <v>3</v>
      </c>
      <c r="D6109" t="n">
        <v>1062</v>
      </c>
      <c r="E6109" s="13" t="n">
        <v>8.2902</v>
      </c>
      <c r="F6109" t="n">
        <v>1037</v>
      </c>
      <c r="G6109" s="14">
        <f>(D6109-F6109)/F6109</f>
        <v/>
      </c>
    </row>
    <row r="6110">
      <c r="A6110" t="inlineStr">
        <is>
          <t>TS@FaF</t>
        </is>
      </c>
      <c r="B6110" t="inlineStr">
        <is>
          <t>wfjsp18_4</t>
        </is>
      </c>
      <c r="C6110" t="n">
        <v>4</v>
      </c>
      <c r="D6110" t="n">
        <v>1065</v>
      </c>
      <c r="E6110" s="13" t="n">
        <v>5.35207</v>
      </c>
      <c r="F6110" t="n">
        <v>1037</v>
      </c>
      <c r="G6110" s="14">
        <f>(D6110-F6110)/F6110</f>
        <v/>
      </c>
    </row>
    <row r="6111">
      <c r="A6111" t="inlineStr">
        <is>
          <t>TS@FaF</t>
        </is>
      </c>
      <c r="B6111" t="inlineStr">
        <is>
          <t>wfjsp18_4</t>
        </is>
      </c>
      <c r="C6111" t="n">
        <v>5</v>
      </c>
      <c r="D6111" t="n">
        <v>1065</v>
      </c>
      <c r="E6111" s="13" t="n">
        <v>7.71719</v>
      </c>
      <c r="F6111" t="n">
        <v>1037</v>
      </c>
      <c r="G6111" s="14">
        <f>(D6111-F6111)/F6111</f>
        <v/>
      </c>
    </row>
    <row r="6112">
      <c r="A6112" t="inlineStr">
        <is>
          <t>TS@FaF</t>
        </is>
      </c>
      <c r="B6112" t="inlineStr">
        <is>
          <t>wfjsp18_5</t>
        </is>
      </c>
      <c r="C6112" t="n">
        <v>1</v>
      </c>
      <c r="D6112" t="n">
        <v>878</v>
      </c>
      <c r="E6112" s="13" t="n">
        <v>5.15418</v>
      </c>
      <c r="F6112" t="n">
        <v>854</v>
      </c>
      <c r="G6112" s="14">
        <f>(D6112-F6112)/F6112</f>
        <v/>
      </c>
    </row>
    <row r="6113">
      <c r="A6113" t="inlineStr">
        <is>
          <t>TS@FaF</t>
        </is>
      </c>
      <c r="B6113" t="inlineStr">
        <is>
          <t>wfjsp18_5</t>
        </is>
      </c>
      <c r="C6113" t="n">
        <v>2</v>
      </c>
      <c r="D6113" t="n">
        <v>893</v>
      </c>
      <c r="E6113" s="13" t="n">
        <v>4.09513</v>
      </c>
      <c r="F6113" t="n">
        <v>854</v>
      </c>
      <c r="G6113" s="14">
        <f>(D6113-F6113)/F6113</f>
        <v/>
      </c>
    </row>
    <row r="6114">
      <c r="A6114" t="inlineStr">
        <is>
          <t>TS@FaF</t>
        </is>
      </c>
      <c r="B6114" t="inlineStr">
        <is>
          <t>wfjsp18_5</t>
        </is>
      </c>
      <c r="C6114" t="n">
        <v>3</v>
      </c>
      <c r="D6114" t="n">
        <v>880</v>
      </c>
      <c r="E6114" s="13" t="n">
        <v>8.9544</v>
      </c>
      <c r="F6114" t="n">
        <v>854</v>
      </c>
      <c r="G6114" s="14">
        <f>(D6114-F6114)/F6114</f>
        <v/>
      </c>
    </row>
    <row r="6115">
      <c r="A6115" t="inlineStr">
        <is>
          <t>TS@FaF</t>
        </is>
      </c>
      <c r="B6115" t="inlineStr">
        <is>
          <t>wfjsp18_5</t>
        </is>
      </c>
      <c r="C6115" t="n">
        <v>4</v>
      </c>
      <c r="D6115" t="n">
        <v>883</v>
      </c>
      <c r="E6115" s="13" t="n">
        <v>6.65533</v>
      </c>
      <c r="F6115" t="n">
        <v>854</v>
      </c>
      <c r="G6115" s="14">
        <f>(D6115-F6115)/F6115</f>
        <v/>
      </c>
    </row>
    <row r="6116">
      <c r="A6116" t="inlineStr">
        <is>
          <t>TS@FaF</t>
        </is>
      </c>
      <c r="B6116" t="inlineStr">
        <is>
          <t>wfjsp18_5</t>
        </is>
      </c>
      <c r="C6116" t="n">
        <v>5</v>
      </c>
      <c r="D6116" t="n">
        <v>879</v>
      </c>
      <c r="E6116" s="13" t="n">
        <v>12.1856</v>
      </c>
      <c r="F6116" t="n">
        <v>854</v>
      </c>
      <c r="G6116" s="14">
        <f>(D6116-F6116)/F6116</f>
        <v/>
      </c>
    </row>
    <row r="6117">
      <c r="A6117" t="inlineStr">
        <is>
          <t>TS@FaF</t>
        </is>
      </c>
      <c r="B6117" t="inlineStr">
        <is>
          <t>wfjsp18_6</t>
        </is>
      </c>
      <c r="C6117" t="n">
        <v>1</v>
      </c>
      <c r="D6117" t="n">
        <v>1103</v>
      </c>
      <c r="E6117" s="13" t="n">
        <v>27.9673</v>
      </c>
      <c r="F6117" t="n">
        <v>1084</v>
      </c>
      <c r="G6117" s="14">
        <f>(D6117-F6117)/F6117</f>
        <v/>
      </c>
    </row>
    <row r="6118">
      <c r="A6118" t="inlineStr">
        <is>
          <t>TS@FaF</t>
        </is>
      </c>
      <c r="B6118" t="inlineStr">
        <is>
          <t>wfjsp18_6</t>
        </is>
      </c>
      <c r="C6118" t="n">
        <v>2</v>
      </c>
      <c r="D6118" t="n">
        <v>1105</v>
      </c>
      <c r="E6118" s="13" t="n">
        <v>18.1743</v>
      </c>
      <c r="F6118" t="n">
        <v>1084</v>
      </c>
      <c r="G6118" s="14">
        <f>(D6118-F6118)/F6118</f>
        <v/>
      </c>
    </row>
    <row r="6119">
      <c r="A6119" t="inlineStr">
        <is>
          <t>TS@FaF</t>
        </is>
      </c>
      <c r="B6119" t="inlineStr">
        <is>
          <t>wfjsp18_6</t>
        </is>
      </c>
      <c r="C6119" t="n">
        <v>3</v>
      </c>
      <c r="D6119" t="n">
        <v>1114</v>
      </c>
      <c r="E6119" s="13" t="n">
        <v>5.75957</v>
      </c>
      <c r="F6119" t="n">
        <v>1084</v>
      </c>
      <c r="G6119" s="14">
        <f>(D6119-F6119)/F6119</f>
        <v/>
      </c>
    </row>
    <row r="6120">
      <c r="A6120" t="inlineStr">
        <is>
          <t>TS@FaF</t>
        </is>
      </c>
      <c r="B6120" t="inlineStr">
        <is>
          <t>wfjsp18_6</t>
        </is>
      </c>
      <c r="C6120" t="n">
        <v>4</v>
      </c>
      <c r="D6120" t="n">
        <v>1116</v>
      </c>
      <c r="E6120" s="13" t="n">
        <v>20.6376</v>
      </c>
      <c r="F6120" t="n">
        <v>1084</v>
      </c>
      <c r="G6120" s="14">
        <f>(D6120-F6120)/F6120</f>
        <v/>
      </c>
    </row>
    <row r="6121">
      <c r="A6121" t="inlineStr">
        <is>
          <t>TS@FaF</t>
        </is>
      </c>
      <c r="B6121" t="inlineStr">
        <is>
          <t>wfjsp18_6</t>
        </is>
      </c>
      <c r="C6121" t="n">
        <v>5</v>
      </c>
      <c r="D6121" t="n">
        <v>1120</v>
      </c>
      <c r="E6121" s="13" t="n">
        <v>7.7485</v>
      </c>
      <c r="F6121" t="n">
        <v>1084</v>
      </c>
      <c r="G6121" s="14">
        <f>(D6121-F6121)/F6121</f>
        <v/>
      </c>
    </row>
    <row r="6122">
      <c r="A6122" t="inlineStr">
        <is>
          <t>TS@FaF</t>
        </is>
      </c>
      <c r="B6122" t="inlineStr">
        <is>
          <t>wfjsp18_7</t>
        </is>
      </c>
      <c r="C6122" t="n">
        <v>1</v>
      </c>
      <c r="D6122" t="n">
        <v>1045</v>
      </c>
      <c r="E6122" s="13" t="n">
        <v>5.6991</v>
      </c>
      <c r="F6122" t="n">
        <v>1003</v>
      </c>
      <c r="G6122" s="14">
        <f>(D6122-F6122)/F6122</f>
        <v/>
      </c>
    </row>
    <row r="6123">
      <c r="A6123" t="inlineStr">
        <is>
          <t>TS@FaF</t>
        </is>
      </c>
      <c r="B6123" t="inlineStr">
        <is>
          <t>wfjsp18_7</t>
        </is>
      </c>
      <c r="C6123" t="n">
        <v>2</v>
      </c>
      <c r="D6123" t="n">
        <v>1035</v>
      </c>
      <c r="E6123" s="13" t="n">
        <v>6.51874</v>
      </c>
      <c r="F6123" t="n">
        <v>1003</v>
      </c>
      <c r="G6123" s="14">
        <f>(D6123-F6123)/F6123</f>
        <v/>
      </c>
    </row>
    <row r="6124">
      <c r="A6124" t="inlineStr">
        <is>
          <t>TS@FaF</t>
        </is>
      </c>
      <c r="B6124" t="inlineStr">
        <is>
          <t>wfjsp18_7</t>
        </is>
      </c>
      <c r="C6124" t="n">
        <v>3</v>
      </c>
      <c r="D6124" t="n">
        <v>1038</v>
      </c>
      <c r="E6124" s="13" t="n">
        <v>2.6687</v>
      </c>
      <c r="F6124" t="n">
        <v>1003</v>
      </c>
      <c r="G6124" s="14">
        <f>(D6124-F6124)/F6124</f>
        <v/>
      </c>
    </row>
    <row r="6125">
      <c r="A6125" t="inlineStr">
        <is>
          <t>TS@FaF</t>
        </is>
      </c>
      <c r="B6125" t="inlineStr">
        <is>
          <t>wfjsp18_7</t>
        </is>
      </c>
      <c r="C6125" t="n">
        <v>4</v>
      </c>
      <c r="D6125" t="n">
        <v>1027</v>
      </c>
      <c r="E6125" s="13" t="n">
        <v>8.85059</v>
      </c>
      <c r="F6125" t="n">
        <v>1003</v>
      </c>
      <c r="G6125" s="14">
        <f>(D6125-F6125)/F6125</f>
        <v/>
      </c>
    </row>
    <row r="6126">
      <c r="A6126" t="inlineStr">
        <is>
          <t>TS@FaF</t>
        </is>
      </c>
      <c r="B6126" t="inlineStr">
        <is>
          <t>wfjsp18_7</t>
        </is>
      </c>
      <c r="C6126" t="n">
        <v>5</v>
      </c>
      <c r="D6126" t="n">
        <v>1047</v>
      </c>
      <c r="E6126" s="13" t="n">
        <v>2.68755</v>
      </c>
      <c r="F6126" t="n">
        <v>1003</v>
      </c>
      <c r="G6126" s="14">
        <f>(D6126-F6126)/F6126</f>
        <v/>
      </c>
    </row>
    <row r="6127">
      <c r="A6127" t="inlineStr">
        <is>
          <t>TS@FaF</t>
        </is>
      </c>
      <c r="B6127" t="inlineStr">
        <is>
          <t>wfjsp18_8</t>
        </is>
      </c>
      <c r="C6127" t="n">
        <v>1</v>
      </c>
      <c r="D6127" t="n">
        <v>1018</v>
      </c>
      <c r="E6127" s="13" t="n">
        <v>6.62192</v>
      </c>
      <c r="F6127" t="n">
        <v>990</v>
      </c>
      <c r="G6127" s="14">
        <f>(D6127-F6127)/F6127</f>
        <v/>
      </c>
    </row>
    <row r="6128">
      <c r="A6128" t="inlineStr">
        <is>
          <t>TS@FaF</t>
        </is>
      </c>
      <c r="B6128" t="inlineStr">
        <is>
          <t>wfjsp18_8</t>
        </is>
      </c>
      <c r="C6128" t="n">
        <v>2</v>
      </c>
      <c r="D6128" t="n">
        <v>1022</v>
      </c>
      <c r="E6128" s="13" t="n">
        <v>4.97473</v>
      </c>
      <c r="F6128" t="n">
        <v>990</v>
      </c>
      <c r="G6128" s="14">
        <f>(D6128-F6128)/F6128</f>
        <v/>
      </c>
    </row>
    <row r="6129">
      <c r="A6129" t="inlineStr">
        <is>
          <t>TS@FaF</t>
        </is>
      </c>
      <c r="B6129" t="inlineStr">
        <is>
          <t>wfjsp18_8</t>
        </is>
      </c>
      <c r="C6129" t="n">
        <v>3</v>
      </c>
      <c r="D6129" t="n">
        <v>1017</v>
      </c>
      <c r="E6129" s="13" t="n">
        <v>3.29959</v>
      </c>
      <c r="F6129" t="n">
        <v>990</v>
      </c>
      <c r="G6129" s="14">
        <f>(D6129-F6129)/F6129</f>
        <v/>
      </c>
    </row>
    <row r="6130">
      <c r="A6130" t="inlineStr">
        <is>
          <t>TS@FaF</t>
        </is>
      </c>
      <c r="B6130" t="inlineStr">
        <is>
          <t>wfjsp18_8</t>
        </is>
      </c>
      <c r="C6130" t="n">
        <v>4</v>
      </c>
      <c r="D6130" t="n">
        <v>1006</v>
      </c>
      <c r="E6130" s="13" t="n">
        <v>20.2951</v>
      </c>
      <c r="F6130" t="n">
        <v>990</v>
      </c>
      <c r="G6130" s="14">
        <f>(D6130-F6130)/F6130</f>
        <v/>
      </c>
    </row>
    <row r="6131">
      <c r="A6131" t="inlineStr">
        <is>
          <t>TS@FaF</t>
        </is>
      </c>
      <c r="B6131" t="inlineStr">
        <is>
          <t>wfjsp18_8</t>
        </is>
      </c>
      <c r="C6131" t="n">
        <v>5</v>
      </c>
      <c r="D6131" t="n">
        <v>1008</v>
      </c>
      <c r="E6131" s="13" t="n">
        <v>7.22822</v>
      </c>
      <c r="F6131" t="n">
        <v>990</v>
      </c>
      <c r="G6131" s="14">
        <f>(D6131-F6131)/F6131</f>
        <v/>
      </c>
    </row>
    <row r="6132">
      <c r="A6132" t="inlineStr">
        <is>
          <t>TS@FaF</t>
        </is>
      </c>
      <c r="B6132" t="inlineStr">
        <is>
          <t>wfjsp18_9</t>
        </is>
      </c>
      <c r="C6132" t="n">
        <v>1</v>
      </c>
      <c r="D6132" t="n">
        <v>976</v>
      </c>
      <c r="E6132" s="13" t="n">
        <v>3.94871</v>
      </c>
      <c r="F6132" t="n">
        <v>944</v>
      </c>
      <c r="G6132" s="14">
        <f>(D6132-F6132)/F6132</f>
        <v/>
      </c>
    </row>
    <row r="6133">
      <c r="A6133" t="inlineStr">
        <is>
          <t>TS@FaF</t>
        </is>
      </c>
      <c r="B6133" t="inlineStr">
        <is>
          <t>wfjsp18_9</t>
        </is>
      </c>
      <c r="C6133" t="n">
        <v>2</v>
      </c>
      <c r="D6133" t="n">
        <v>954</v>
      </c>
      <c r="E6133" s="13" t="n">
        <v>20.419</v>
      </c>
      <c r="F6133" t="n">
        <v>944</v>
      </c>
      <c r="G6133" s="14">
        <f>(D6133-F6133)/F6133</f>
        <v/>
      </c>
    </row>
    <row r="6134">
      <c r="A6134" t="inlineStr">
        <is>
          <t>TS@FaF</t>
        </is>
      </c>
      <c r="B6134" t="inlineStr">
        <is>
          <t>wfjsp18_9</t>
        </is>
      </c>
      <c r="C6134" t="n">
        <v>3</v>
      </c>
      <c r="D6134" t="n">
        <v>980</v>
      </c>
      <c r="E6134" s="13" t="n">
        <v>4.8544</v>
      </c>
      <c r="F6134" t="n">
        <v>944</v>
      </c>
      <c r="G6134" s="14">
        <f>(D6134-F6134)/F6134</f>
        <v/>
      </c>
    </row>
    <row r="6135">
      <c r="A6135" t="inlineStr">
        <is>
          <t>TS@FaF</t>
        </is>
      </c>
      <c r="B6135" t="inlineStr">
        <is>
          <t>wfjsp18_9</t>
        </is>
      </c>
      <c r="C6135" t="n">
        <v>4</v>
      </c>
      <c r="D6135" t="n">
        <v>976</v>
      </c>
      <c r="E6135" s="13" t="n">
        <v>2.90701</v>
      </c>
      <c r="F6135" t="n">
        <v>944</v>
      </c>
      <c r="G6135" s="14">
        <f>(D6135-F6135)/F6135</f>
        <v/>
      </c>
    </row>
    <row r="6136">
      <c r="A6136" t="inlineStr">
        <is>
          <t>TS@FaF</t>
        </is>
      </c>
      <c r="B6136" t="inlineStr">
        <is>
          <t>wfjsp18_9</t>
        </is>
      </c>
      <c r="C6136" t="n">
        <v>5</v>
      </c>
      <c r="D6136" t="n">
        <v>986</v>
      </c>
      <c r="E6136" s="13" t="n">
        <v>3.9726</v>
      </c>
      <c r="F6136" t="n">
        <v>944</v>
      </c>
      <c r="G6136" s="14">
        <f>(D6136-F6136)/F6136</f>
        <v/>
      </c>
    </row>
    <row r="6137">
      <c r="A6137" t="inlineStr">
        <is>
          <t>TS@FaF</t>
        </is>
      </c>
      <c r="B6137" t="inlineStr">
        <is>
          <t>wfjsp18_10</t>
        </is>
      </c>
      <c r="C6137" t="n">
        <v>1</v>
      </c>
      <c r="D6137" t="n">
        <v>1041</v>
      </c>
      <c r="E6137" s="13" t="n">
        <v>25.0691</v>
      </c>
      <c r="F6137" t="n">
        <v>1019</v>
      </c>
      <c r="G6137" s="14">
        <f>(D6137-F6137)/F6137</f>
        <v/>
      </c>
    </row>
    <row r="6138">
      <c r="A6138" t="inlineStr">
        <is>
          <t>TS@FaF</t>
        </is>
      </c>
      <c r="B6138" t="inlineStr">
        <is>
          <t>wfjsp18_10</t>
        </is>
      </c>
      <c r="C6138" t="n">
        <v>2</v>
      </c>
      <c r="D6138" t="n">
        <v>1039</v>
      </c>
      <c r="E6138" s="13" t="n">
        <v>9.81784</v>
      </c>
      <c r="F6138" t="n">
        <v>1019</v>
      </c>
      <c r="G6138" s="14">
        <f>(D6138-F6138)/F6138</f>
        <v/>
      </c>
    </row>
    <row r="6139">
      <c r="A6139" t="inlineStr">
        <is>
          <t>TS@FaF</t>
        </is>
      </c>
      <c r="B6139" t="inlineStr">
        <is>
          <t>wfjsp18_10</t>
        </is>
      </c>
      <c r="C6139" t="n">
        <v>3</v>
      </c>
      <c r="D6139" t="n">
        <v>1046</v>
      </c>
      <c r="E6139" s="13" t="n">
        <v>12.076</v>
      </c>
      <c r="F6139" t="n">
        <v>1019</v>
      </c>
      <c r="G6139" s="14">
        <f>(D6139-F6139)/F6139</f>
        <v/>
      </c>
    </row>
    <row r="6140">
      <c r="A6140" t="inlineStr">
        <is>
          <t>TS@FaF</t>
        </is>
      </c>
      <c r="B6140" t="inlineStr">
        <is>
          <t>wfjsp18_10</t>
        </is>
      </c>
      <c r="C6140" t="n">
        <v>4</v>
      </c>
      <c r="D6140" t="n">
        <v>1041</v>
      </c>
      <c r="E6140" s="13" t="n">
        <v>12.0247</v>
      </c>
      <c r="F6140" t="n">
        <v>1019</v>
      </c>
      <c r="G6140" s="14">
        <f>(D6140-F6140)/F6140</f>
        <v/>
      </c>
    </row>
    <row r="6141">
      <c r="A6141" t="inlineStr">
        <is>
          <t>TS@FaF</t>
        </is>
      </c>
      <c r="B6141" t="inlineStr">
        <is>
          <t>wfjsp18_10</t>
        </is>
      </c>
      <c r="C6141" t="n">
        <v>5</v>
      </c>
      <c r="D6141" t="n">
        <v>1027</v>
      </c>
      <c r="E6141" s="13" t="n">
        <v>11.521</v>
      </c>
      <c r="F6141" t="n">
        <v>1019</v>
      </c>
      <c r="G6141" s="14">
        <f>(D6141-F6141)/F6141</f>
        <v/>
      </c>
    </row>
    <row r="6142">
      <c r="A6142" t="inlineStr">
        <is>
          <t>TS@FaF</t>
        </is>
      </c>
      <c r="B6142" t="inlineStr">
        <is>
          <t>wfjsp19_1</t>
        </is>
      </c>
      <c r="C6142" t="n">
        <v>1</v>
      </c>
      <c r="D6142" t="n">
        <v>1203</v>
      </c>
      <c r="E6142" s="13" t="n">
        <v>12.8872</v>
      </c>
      <c r="F6142" t="n">
        <v>1196</v>
      </c>
      <c r="G6142" s="14">
        <f>(D6142-F6142)/F6142</f>
        <v/>
      </c>
    </row>
    <row r="6143">
      <c r="A6143" t="inlineStr">
        <is>
          <t>TS@FaF</t>
        </is>
      </c>
      <c r="B6143" t="inlineStr">
        <is>
          <t>wfjsp19_1</t>
        </is>
      </c>
      <c r="C6143" t="n">
        <v>2</v>
      </c>
      <c r="D6143" t="n">
        <v>1208</v>
      </c>
      <c r="E6143" s="13" t="n">
        <v>9.577199999999999</v>
      </c>
      <c r="F6143" t="n">
        <v>1196</v>
      </c>
      <c r="G6143" s="14">
        <f>(D6143-F6143)/F6143</f>
        <v/>
      </c>
    </row>
    <row r="6144">
      <c r="A6144" t="inlineStr">
        <is>
          <t>TS@FaF</t>
        </is>
      </c>
      <c r="B6144" t="inlineStr">
        <is>
          <t>wfjsp19_1</t>
        </is>
      </c>
      <c r="C6144" t="n">
        <v>3</v>
      </c>
      <c r="D6144" t="n">
        <v>1210</v>
      </c>
      <c r="E6144" s="13" t="n">
        <v>11.4186</v>
      </c>
      <c r="F6144" t="n">
        <v>1196</v>
      </c>
      <c r="G6144" s="14">
        <f>(D6144-F6144)/F6144</f>
        <v/>
      </c>
    </row>
    <row r="6145">
      <c r="A6145" t="inlineStr">
        <is>
          <t>TS@FaF</t>
        </is>
      </c>
      <c r="B6145" t="inlineStr">
        <is>
          <t>wfjsp19_1</t>
        </is>
      </c>
      <c r="C6145" t="n">
        <v>4</v>
      </c>
      <c r="D6145" t="n">
        <v>1204</v>
      </c>
      <c r="E6145" s="13" t="n">
        <v>20.1693</v>
      </c>
      <c r="F6145" t="n">
        <v>1196</v>
      </c>
      <c r="G6145" s="14">
        <f>(D6145-F6145)/F6145</f>
        <v/>
      </c>
    </row>
    <row r="6146">
      <c r="A6146" t="inlineStr">
        <is>
          <t>TS@FaF</t>
        </is>
      </c>
      <c r="B6146" t="inlineStr">
        <is>
          <t>wfjsp19_1</t>
        </is>
      </c>
      <c r="C6146" t="n">
        <v>5</v>
      </c>
      <c r="D6146" t="n">
        <v>1210</v>
      </c>
      <c r="E6146" s="13" t="n">
        <v>5.56407</v>
      </c>
      <c r="F6146" t="n">
        <v>1196</v>
      </c>
      <c r="G6146" s="14">
        <f>(D6146-F6146)/F6146</f>
        <v/>
      </c>
    </row>
    <row r="6147">
      <c r="A6147" t="inlineStr">
        <is>
          <t>TS@FaF</t>
        </is>
      </c>
      <c r="B6147" t="inlineStr">
        <is>
          <t>wfjsp19_2</t>
        </is>
      </c>
      <c r="C6147" t="n">
        <v>1</v>
      </c>
      <c r="D6147" t="n">
        <v>1479</v>
      </c>
      <c r="E6147" s="13" t="n">
        <v>29.7442</v>
      </c>
      <c r="F6147" t="n">
        <v>1471</v>
      </c>
      <c r="G6147" s="14">
        <f>(D6147-F6147)/F6147</f>
        <v/>
      </c>
    </row>
    <row r="6148">
      <c r="A6148" t="inlineStr">
        <is>
          <t>TS@FaF</t>
        </is>
      </c>
      <c r="B6148" t="inlineStr">
        <is>
          <t>wfjsp19_2</t>
        </is>
      </c>
      <c r="C6148" t="n">
        <v>2</v>
      </c>
      <c r="D6148" t="n">
        <v>1482</v>
      </c>
      <c r="E6148" s="13" t="n">
        <v>16.0464</v>
      </c>
      <c r="F6148" t="n">
        <v>1471</v>
      </c>
      <c r="G6148" s="14">
        <f>(D6148-F6148)/F6148</f>
        <v/>
      </c>
    </row>
    <row r="6149">
      <c r="A6149" t="inlineStr">
        <is>
          <t>TS@FaF</t>
        </is>
      </c>
      <c r="B6149" t="inlineStr">
        <is>
          <t>wfjsp19_2</t>
        </is>
      </c>
      <c r="C6149" t="n">
        <v>3</v>
      </c>
      <c r="D6149" t="n">
        <v>1478</v>
      </c>
      <c r="E6149" s="13" t="n">
        <v>23.5929</v>
      </c>
      <c r="F6149" t="n">
        <v>1471</v>
      </c>
      <c r="G6149" s="14">
        <f>(D6149-F6149)/F6149</f>
        <v/>
      </c>
    </row>
    <row r="6150">
      <c r="A6150" t="inlineStr">
        <is>
          <t>TS@FaF</t>
        </is>
      </c>
      <c r="B6150" t="inlineStr">
        <is>
          <t>wfjsp19_2</t>
        </is>
      </c>
      <c r="C6150" t="n">
        <v>4</v>
      </c>
      <c r="D6150" t="n">
        <v>1470</v>
      </c>
      <c r="E6150" s="13" t="n">
        <v>16.1409</v>
      </c>
      <c r="F6150" t="n">
        <v>1471</v>
      </c>
      <c r="G6150" s="14">
        <f>(D6150-F6150)/F6150</f>
        <v/>
      </c>
    </row>
    <row r="6151">
      <c r="A6151" t="inlineStr">
        <is>
          <t>TS@FaF</t>
        </is>
      </c>
      <c r="B6151" t="inlineStr">
        <is>
          <t>wfjsp19_2</t>
        </is>
      </c>
      <c r="C6151" t="n">
        <v>5</v>
      </c>
      <c r="D6151" t="n">
        <v>1473</v>
      </c>
      <c r="E6151" s="13" t="n">
        <v>22.4449</v>
      </c>
      <c r="F6151" t="n">
        <v>1471</v>
      </c>
      <c r="G6151" s="14">
        <f>(D6151-F6151)/F6151</f>
        <v/>
      </c>
    </row>
    <row r="6152">
      <c r="A6152" t="inlineStr">
        <is>
          <t>TS@FaF</t>
        </is>
      </c>
      <c r="B6152" t="inlineStr">
        <is>
          <t>wfjsp19_3</t>
        </is>
      </c>
      <c r="C6152" t="n">
        <v>1</v>
      </c>
      <c r="D6152" t="n">
        <v>1453</v>
      </c>
      <c r="E6152" s="13" t="n">
        <v>9.073130000000001</v>
      </c>
      <c r="F6152" t="n">
        <v>1406</v>
      </c>
      <c r="G6152" s="14">
        <f>(D6152-F6152)/F6152</f>
        <v/>
      </c>
    </row>
    <row r="6153">
      <c r="A6153" t="inlineStr">
        <is>
          <t>TS@FaF</t>
        </is>
      </c>
      <c r="B6153" t="inlineStr">
        <is>
          <t>wfjsp19_3</t>
        </is>
      </c>
      <c r="C6153" t="n">
        <v>2</v>
      </c>
      <c r="D6153" t="n">
        <v>1437</v>
      </c>
      <c r="E6153" s="13" t="n">
        <v>19.6952</v>
      </c>
      <c r="F6153" t="n">
        <v>1406</v>
      </c>
      <c r="G6153" s="14">
        <f>(D6153-F6153)/F6153</f>
        <v/>
      </c>
    </row>
    <row r="6154">
      <c r="A6154" t="inlineStr">
        <is>
          <t>TS@FaF</t>
        </is>
      </c>
      <c r="B6154" t="inlineStr">
        <is>
          <t>wfjsp19_3</t>
        </is>
      </c>
      <c r="C6154" t="n">
        <v>3</v>
      </c>
      <c r="D6154" t="n">
        <v>1452</v>
      </c>
      <c r="E6154" s="13" t="n">
        <v>13.1208</v>
      </c>
      <c r="F6154" t="n">
        <v>1406</v>
      </c>
      <c r="G6154" s="14">
        <f>(D6154-F6154)/F6154</f>
        <v/>
      </c>
    </row>
    <row r="6155">
      <c r="A6155" t="inlineStr">
        <is>
          <t>TS@FaF</t>
        </is>
      </c>
      <c r="B6155" t="inlineStr">
        <is>
          <t>wfjsp19_3</t>
        </is>
      </c>
      <c r="C6155" t="n">
        <v>4</v>
      </c>
      <c r="D6155" t="n">
        <v>1433</v>
      </c>
      <c r="E6155" s="13" t="n">
        <v>11.6341</v>
      </c>
      <c r="F6155" t="n">
        <v>1406</v>
      </c>
      <c r="G6155" s="14">
        <f>(D6155-F6155)/F6155</f>
        <v/>
      </c>
    </row>
    <row r="6156">
      <c r="A6156" t="inlineStr">
        <is>
          <t>TS@FaF</t>
        </is>
      </c>
      <c r="B6156" t="inlineStr">
        <is>
          <t>wfjsp19_3</t>
        </is>
      </c>
      <c r="C6156" t="n">
        <v>5</v>
      </c>
      <c r="D6156" t="n">
        <v>1446</v>
      </c>
      <c r="E6156" s="13" t="n">
        <v>18.6107</v>
      </c>
      <c r="F6156" t="n">
        <v>1406</v>
      </c>
      <c r="G6156" s="14">
        <f>(D6156-F6156)/F6156</f>
        <v/>
      </c>
    </row>
    <row r="6157">
      <c r="A6157" t="inlineStr">
        <is>
          <t>TS@FaF</t>
        </is>
      </c>
      <c r="B6157" t="inlineStr">
        <is>
          <t>wfjsp19_4</t>
        </is>
      </c>
      <c r="C6157" t="n">
        <v>1</v>
      </c>
      <c r="D6157" t="n">
        <v>1415</v>
      </c>
      <c r="E6157" s="13" t="n">
        <v>32.9594</v>
      </c>
      <c r="F6157" t="n">
        <v>1398</v>
      </c>
      <c r="G6157" s="14">
        <f>(D6157-F6157)/F6157</f>
        <v/>
      </c>
    </row>
    <row r="6158">
      <c r="A6158" t="inlineStr">
        <is>
          <t>TS@FaF</t>
        </is>
      </c>
      <c r="B6158" t="inlineStr">
        <is>
          <t>wfjsp19_4</t>
        </is>
      </c>
      <c r="C6158" t="n">
        <v>2</v>
      </c>
      <c r="D6158" t="n">
        <v>1408</v>
      </c>
      <c r="E6158" s="13" t="n">
        <v>19.2853</v>
      </c>
      <c r="F6158" t="n">
        <v>1398</v>
      </c>
      <c r="G6158" s="14">
        <f>(D6158-F6158)/F6158</f>
        <v/>
      </c>
    </row>
    <row r="6159">
      <c r="A6159" t="inlineStr">
        <is>
          <t>TS@FaF</t>
        </is>
      </c>
      <c r="B6159" t="inlineStr">
        <is>
          <t>wfjsp19_4</t>
        </is>
      </c>
      <c r="C6159" t="n">
        <v>3</v>
      </c>
      <c r="D6159" t="n">
        <v>1422</v>
      </c>
      <c r="E6159" s="13" t="n">
        <v>14.8347</v>
      </c>
      <c r="F6159" t="n">
        <v>1398</v>
      </c>
      <c r="G6159" s="14">
        <f>(D6159-F6159)/F6159</f>
        <v/>
      </c>
    </row>
    <row r="6160">
      <c r="A6160" t="inlineStr">
        <is>
          <t>TS@FaF</t>
        </is>
      </c>
      <c r="B6160" t="inlineStr">
        <is>
          <t>wfjsp19_4</t>
        </is>
      </c>
      <c r="C6160" t="n">
        <v>4</v>
      </c>
      <c r="D6160" t="n">
        <v>1416</v>
      </c>
      <c r="E6160" s="13" t="n">
        <v>14.365</v>
      </c>
      <c r="F6160" t="n">
        <v>1398</v>
      </c>
      <c r="G6160" s="14">
        <f>(D6160-F6160)/F6160</f>
        <v/>
      </c>
    </row>
    <row r="6161">
      <c r="A6161" t="inlineStr">
        <is>
          <t>TS@FaF</t>
        </is>
      </c>
      <c r="B6161" t="inlineStr">
        <is>
          <t>wfjsp19_4</t>
        </is>
      </c>
      <c r="C6161" t="n">
        <v>5</v>
      </c>
      <c r="D6161" t="n">
        <v>1425</v>
      </c>
      <c r="E6161" s="13" t="n">
        <v>7.46604</v>
      </c>
      <c r="F6161" t="n">
        <v>1398</v>
      </c>
      <c r="G6161" s="14">
        <f>(D6161-F6161)/F6161</f>
        <v/>
      </c>
    </row>
    <row r="6162">
      <c r="A6162" t="inlineStr">
        <is>
          <t>TS@FaF</t>
        </is>
      </c>
      <c r="B6162" t="inlineStr">
        <is>
          <t>wfjsp19_5</t>
        </is>
      </c>
      <c r="C6162" t="n">
        <v>1</v>
      </c>
      <c r="D6162" t="n">
        <v>1453</v>
      </c>
      <c r="E6162" s="13" t="n">
        <v>35.0873</v>
      </c>
      <c r="F6162" t="n">
        <v>1444</v>
      </c>
      <c r="G6162" s="14">
        <f>(D6162-F6162)/F6162</f>
        <v/>
      </c>
    </row>
    <row r="6163">
      <c r="A6163" t="inlineStr">
        <is>
          <t>TS@FaF</t>
        </is>
      </c>
      <c r="B6163" t="inlineStr">
        <is>
          <t>wfjsp19_5</t>
        </is>
      </c>
      <c r="C6163" t="n">
        <v>2</v>
      </c>
      <c r="D6163" t="n">
        <v>1469</v>
      </c>
      <c r="E6163" s="13" t="n">
        <v>15.2474</v>
      </c>
      <c r="F6163" t="n">
        <v>1444</v>
      </c>
      <c r="G6163" s="14">
        <f>(D6163-F6163)/F6163</f>
        <v/>
      </c>
    </row>
    <row r="6164">
      <c r="A6164" t="inlineStr">
        <is>
          <t>TS@FaF</t>
        </is>
      </c>
      <c r="B6164" t="inlineStr">
        <is>
          <t>wfjsp19_5</t>
        </is>
      </c>
      <c r="C6164" t="n">
        <v>3</v>
      </c>
      <c r="D6164" t="n">
        <v>1460</v>
      </c>
      <c r="E6164" s="13" t="n">
        <v>17.7177</v>
      </c>
      <c r="F6164" t="n">
        <v>1444</v>
      </c>
      <c r="G6164" s="14">
        <f>(D6164-F6164)/F6164</f>
        <v/>
      </c>
    </row>
    <row r="6165">
      <c r="A6165" t="inlineStr">
        <is>
          <t>TS@FaF</t>
        </is>
      </c>
      <c r="B6165" t="inlineStr">
        <is>
          <t>wfjsp19_5</t>
        </is>
      </c>
      <c r="C6165" t="n">
        <v>4</v>
      </c>
      <c r="D6165" t="n">
        <v>1462</v>
      </c>
      <c r="E6165" s="13" t="n">
        <v>9.61909</v>
      </c>
      <c r="F6165" t="n">
        <v>1444</v>
      </c>
      <c r="G6165" s="14">
        <f>(D6165-F6165)/F6165</f>
        <v/>
      </c>
    </row>
    <row r="6166">
      <c r="A6166" t="inlineStr">
        <is>
          <t>TS@FaF</t>
        </is>
      </c>
      <c r="B6166" t="inlineStr">
        <is>
          <t>wfjsp19_5</t>
        </is>
      </c>
      <c r="C6166" t="n">
        <v>5</v>
      </c>
      <c r="D6166" t="n">
        <v>1457</v>
      </c>
      <c r="E6166" s="13" t="n">
        <v>28.5158</v>
      </c>
      <c r="F6166" t="n">
        <v>1444</v>
      </c>
      <c r="G6166" s="14">
        <f>(D6166-F6166)/F6166</f>
        <v/>
      </c>
    </row>
    <row r="6167">
      <c r="A6167" t="inlineStr">
        <is>
          <t>TS@FaF</t>
        </is>
      </c>
      <c r="B6167" t="inlineStr">
        <is>
          <t>wfjsp19_6</t>
        </is>
      </c>
      <c r="C6167" t="n">
        <v>1</v>
      </c>
      <c r="D6167" t="n">
        <v>1183</v>
      </c>
      <c r="E6167" s="13" t="n">
        <v>12.1668</v>
      </c>
      <c r="F6167" t="n">
        <v>1158</v>
      </c>
      <c r="G6167" s="14">
        <f>(D6167-F6167)/F6167</f>
        <v/>
      </c>
    </row>
    <row r="6168">
      <c r="A6168" t="inlineStr">
        <is>
          <t>TS@FaF</t>
        </is>
      </c>
      <c r="B6168" t="inlineStr">
        <is>
          <t>wfjsp19_6</t>
        </is>
      </c>
      <c r="C6168" t="n">
        <v>2</v>
      </c>
      <c r="D6168" t="n">
        <v>1165</v>
      </c>
      <c r="E6168" s="13" t="n">
        <v>16.0142</v>
      </c>
      <c r="F6168" t="n">
        <v>1158</v>
      </c>
      <c r="G6168" s="14">
        <f>(D6168-F6168)/F6168</f>
        <v/>
      </c>
    </row>
    <row r="6169">
      <c r="A6169" t="inlineStr">
        <is>
          <t>TS@FaF</t>
        </is>
      </c>
      <c r="B6169" t="inlineStr">
        <is>
          <t>wfjsp19_6</t>
        </is>
      </c>
      <c r="C6169" t="n">
        <v>3</v>
      </c>
      <c r="D6169" t="n">
        <v>1182</v>
      </c>
      <c r="E6169" s="13" t="n">
        <v>3.92596</v>
      </c>
      <c r="F6169" t="n">
        <v>1158</v>
      </c>
      <c r="G6169" s="14">
        <f>(D6169-F6169)/F6169</f>
        <v/>
      </c>
    </row>
    <row r="6170">
      <c r="A6170" t="inlineStr">
        <is>
          <t>TS@FaF</t>
        </is>
      </c>
      <c r="B6170" t="inlineStr">
        <is>
          <t>wfjsp19_6</t>
        </is>
      </c>
      <c r="C6170" t="n">
        <v>4</v>
      </c>
      <c r="D6170" t="n">
        <v>1184</v>
      </c>
      <c r="E6170" s="13" t="n">
        <v>9.47517</v>
      </c>
      <c r="F6170" t="n">
        <v>1158</v>
      </c>
      <c r="G6170" s="14">
        <f>(D6170-F6170)/F6170</f>
        <v/>
      </c>
    </row>
    <row r="6171">
      <c r="A6171" t="inlineStr">
        <is>
          <t>TS@FaF</t>
        </is>
      </c>
      <c r="B6171" t="inlineStr">
        <is>
          <t>wfjsp19_6</t>
        </is>
      </c>
      <c r="C6171" t="n">
        <v>5</v>
      </c>
      <c r="D6171" t="n">
        <v>1178</v>
      </c>
      <c r="E6171" s="13" t="n">
        <v>13.4189</v>
      </c>
      <c r="F6171" t="n">
        <v>1158</v>
      </c>
      <c r="G6171" s="14">
        <f>(D6171-F6171)/F6171</f>
        <v/>
      </c>
    </row>
    <row r="6172">
      <c r="A6172" t="inlineStr">
        <is>
          <t>TS@FaF</t>
        </is>
      </c>
      <c r="B6172" t="inlineStr">
        <is>
          <t>wfjsp19_7</t>
        </is>
      </c>
      <c r="C6172" t="n">
        <v>1</v>
      </c>
      <c r="D6172" t="n">
        <v>1272</v>
      </c>
      <c r="E6172" s="13" t="n">
        <v>5.65309</v>
      </c>
      <c r="F6172" t="n">
        <v>1236</v>
      </c>
      <c r="G6172" s="14">
        <f>(D6172-F6172)/F6172</f>
        <v/>
      </c>
    </row>
    <row r="6173">
      <c r="A6173" t="inlineStr">
        <is>
          <t>TS@FaF</t>
        </is>
      </c>
      <c r="B6173" t="inlineStr">
        <is>
          <t>wfjsp19_7</t>
        </is>
      </c>
      <c r="C6173" t="n">
        <v>2</v>
      </c>
      <c r="D6173" t="n">
        <v>1272</v>
      </c>
      <c r="E6173" s="13" t="n">
        <v>8.7281</v>
      </c>
      <c r="F6173" t="n">
        <v>1236</v>
      </c>
      <c r="G6173" s="14">
        <f>(D6173-F6173)/F6173</f>
        <v/>
      </c>
    </row>
    <row r="6174">
      <c r="A6174" t="inlineStr">
        <is>
          <t>TS@FaF</t>
        </is>
      </c>
      <c r="B6174" t="inlineStr">
        <is>
          <t>wfjsp19_7</t>
        </is>
      </c>
      <c r="C6174" t="n">
        <v>3</v>
      </c>
      <c r="D6174" t="n">
        <v>1260</v>
      </c>
      <c r="E6174" s="13" t="n">
        <v>19.6884</v>
      </c>
      <c r="F6174" t="n">
        <v>1236</v>
      </c>
      <c r="G6174" s="14">
        <f>(D6174-F6174)/F6174</f>
        <v/>
      </c>
    </row>
    <row r="6175">
      <c r="A6175" t="inlineStr">
        <is>
          <t>TS@FaF</t>
        </is>
      </c>
      <c r="B6175" t="inlineStr">
        <is>
          <t>wfjsp19_7</t>
        </is>
      </c>
      <c r="C6175" t="n">
        <v>4</v>
      </c>
      <c r="D6175" t="n">
        <v>1262</v>
      </c>
      <c r="E6175" s="13" t="n">
        <v>25.0917</v>
      </c>
      <c r="F6175" t="n">
        <v>1236</v>
      </c>
      <c r="G6175" s="14">
        <f>(D6175-F6175)/F6175</f>
        <v/>
      </c>
    </row>
    <row r="6176">
      <c r="A6176" t="inlineStr">
        <is>
          <t>TS@FaF</t>
        </is>
      </c>
      <c r="B6176" t="inlineStr">
        <is>
          <t>wfjsp19_7</t>
        </is>
      </c>
      <c r="C6176" t="n">
        <v>5</v>
      </c>
      <c r="D6176" t="n">
        <v>1263</v>
      </c>
      <c r="E6176" s="13" t="n">
        <v>10.8592</v>
      </c>
      <c r="F6176" t="n">
        <v>1236</v>
      </c>
      <c r="G6176" s="14">
        <f>(D6176-F6176)/F6176</f>
        <v/>
      </c>
    </row>
    <row r="6177">
      <c r="A6177" t="inlineStr">
        <is>
          <t>TS@FaF</t>
        </is>
      </c>
      <c r="B6177" t="inlineStr">
        <is>
          <t>wfjsp19_8</t>
        </is>
      </c>
      <c r="C6177" t="n">
        <v>1</v>
      </c>
      <c r="D6177" t="n">
        <v>1282</v>
      </c>
      <c r="E6177" s="13" t="n">
        <v>20.6482</v>
      </c>
      <c r="F6177" t="n">
        <v>1250</v>
      </c>
      <c r="G6177" s="14">
        <f>(D6177-F6177)/F6177</f>
        <v/>
      </c>
    </row>
    <row r="6178">
      <c r="A6178" t="inlineStr">
        <is>
          <t>TS@FaF</t>
        </is>
      </c>
      <c r="B6178" t="inlineStr">
        <is>
          <t>wfjsp19_8</t>
        </is>
      </c>
      <c r="C6178" t="n">
        <v>2</v>
      </c>
      <c r="D6178" t="n">
        <v>1278</v>
      </c>
      <c r="E6178" s="13" t="n">
        <v>22.1763</v>
      </c>
      <c r="F6178" t="n">
        <v>1250</v>
      </c>
      <c r="G6178" s="14">
        <f>(D6178-F6178)/F6178</f>
        <v/>
      </c>
    </row>
    <row r="6179">
      <c r="A6179" t="inlineStr">
        <is>
          <t>TS@FaF</t>
        </is>
      </c>
      <c r="B6179" t="inlineStr">
        <is>
          <t>wfjsp19_8</t>
        </is>
      </c>
      <c r="C6179" t="n">
        <v>3</v>
      </c>
      <c r="D6179" t="n">
        <v>1296</v>
      </c>
      <c r="E6179" s="13" t="n">
        <v>6.04884</v>
      </c>
      <c r="F6179" t="n">
        <v>1250</v>
      </c>
      <c r="G6179" s="14">
        <f>(D6179-F6179)/F6179</f>
        <v/>
      </c>
    </row>
    <row r="6180">
      <c r="A6180" t="inlineStr">
        <is>
          <t>TS@FaF</t>
        </is>
      </c>
      <c r="B6180" t="inlineStr">
        <is>
          <t>wfjsp19_8</t>
        </is>
      </c>
      <c r="C6180" t="n">
        <v>4</v>
      </c>
      <c r="D6180" t="n">
        <v>1291</v>
      </c>
      <c r="E6180" s="13" t="n">
        <v>8.60595</v>
      </c>
      <c r="F6180" t="n">
        <v>1250</v>
      </c>
      <c r="G6180" s="14">
        <f>(D6180-F6180)/F6180</f>
        <v/>
      </c>
    </row>
    <row r="6181">
      <c r="A6181" t="inlineStr">
        <is>
          <t>TS@FaF</t>
        </is>
      </c>
      <c r="B6181" t="inlineStr">
        <is>
          <t>wfjsp19_8</t>
        </is>
      </c>
      <c r="C6181" t="n">
        <v>5</v>
      </c>
      <c r="D6181" t="n">
        <v>1288</v>
      </c>
      <c r="E6181" s="13" t="n">
        <v>6.90655</v>
      </c>
      <c r="F6181" t="n">
        <v>1250</v>
      </c>
      <c r="G6181" s="14">
        <f>(D6181-F6181)/F6181</f>
        <v/>
      </c>
    </row>
    <row r="6182">
      <c r="A6182" t="inlineStr">
        <is>
          <t>TS@FaF</t>
        </is>
      </c>
      <c r="B6182" t="inlineStr">
        <is>
          <t>wfjsp19_9</t>
        </is>
      </c>
      <c r="C6182" t="n">
        <v>1</v>
      </c>
      <c r="D6182" t="n">
        <v>1386</v>
      </c>
      <c r="E6182" s="13" t="n">
        <v>24.4294</v>
      </c>
      <c r="F6182" t="n">
        <v>1388</v>
      </c>
      <c r="G6182" s="14">
        <f>(D6182-F6182)/F6182</f>
        <v/>
      </c>
    </row>
    <row r="6183">
      <c r="A6183" t="inlineStr">
        <is>
          <t>TS@FaF</t>
        </is>
      </c>
      <c r="B6183" t="inlineStr">
        <is>
          <t>wfjsp19_9</t>
        </is>
      </c>
      <c r="C6183" t="n">
        <v>2</v>
      </c>
      <c r="D6183" t="n">
        <v>1400</v>
      </c>
      <c r="E6183" s="13" t="n">
        <v>15.226</v>
      </c>
      <c r="F6183" t="n">
        <v>1388</v>
      </c>
      <c r="G6183" s="14">
        <f>(D6183-F6183)/F6183</f>
        <v/>
      </c>
    </row>
    <row r="6184">
      <c r="A6184" t="inlineStr">
        <is>
          <t>TS@FaF</t>
        </is>
      </c>
      <c r="B6184" t="inlineStr">
        <is>
          <t>wfjsp19_9</t>
        </is>
      </c>
      <c r="C6184" t="n">
        <v>3</v>
      </c>
      <c r="D6184" t="n">
        <v>1402</v>
      </c>
      <c r="E6184" s="13" t="n">
        <v>19.8569</v>
      </c>
      <c r="F6184" t="n">
        <v>1388</v>
      </c>
      <c r="G6184" s="14">
        <f>(D6184-F6184)/F6184</f>
        <v/>
      </c>
    </row>
    <row r="6185">
      <c r="A6185" t="inlineStr">
        <is>
          <t>TS@FaF</t>
        </is>
      </c>
      <c r="B6185" t="inlineStr">
        <is>
          <t>wfjsp19_9</t>
        </is>
      </c>
      <c r="C6185" t="n">
        <v>4</v>
      </c>
      <c r="D6185" t="n">
        <v>1397</v>
      </c>
      <c r="E6185" s="13" t="n">
        <v>43.8189</v>
      </c>
      <c r="F6185" t="n">
        <v>1388</v>
      </c>
      <c r="G6185" s="14">
        <f>(D6185-F6185)/F6185</f>
        <v/>
      </c>
    </row>
    <row r="6186">
      <c r="A6186" t="inlineStr">
        <is>
          <t>TS@FaF</t>
        </is>
      </c>
      <c r="B6186" t="inlineStr">
        <is>
          <t>wfjsp19_9</t>
        </is>
      </c>
      <c r="C6186" t="n">
        <v>5</v>
      </c>
      <c r="D6186" t="n">
        <v>1387</v>
      </c>
      <c r="E6186" s="13" t="n">
        <v>20.4526</v>
      </c>
      <c r="F6186" t="n">
        <v>1388</v>
      </c>
      <c r="G6186" s="14">
        <f>(D6186-F6186)/F6186</f>
        <v/>
      </c>
    </row>
    <row r="6187">
      <c r="A6187" t="inlineStr">
        <is>
          <t>TS@FaF</t>
        </is>
      </c>
      <c r="B6187" t="inlineStr">
        <is>
          <t>wfjsp19_10</t>
        </is>
      </c>
      <c r="C6187" t="n">
        <v>1</v>
      </c>
      <c r="D6187" t="n">
        <v>1377</v>
      </c>
      <c r="E6187" s="13" t="n">
        <v>6.47022</v>
      </c>
      <c r="F6187" t="n">
        <v>1351</v>
      </c>
      <c r="G6187" s="14">
        <f>(D6187-F6187)/F6187</f>
        <v/>
      </c>
    </row>
    <row r="6188">
      <c r="A6188" t="inlineStr">
        <is>
          <t>TS@FaF</t>
        </is>
      </c>
      <c r="B6188" t="inlineStr">
        <is>
          <t>wfjsp19_10</t>
        </is>
      </c>
      <c r="C6188" t="n">
        <v>2</v>
      </c>
      <c r="D6188" t="n">
        <v>1371</v>
      </c>
      <c r="E6188" s="13" t="n">
        <v>16.0235</v>
      </c>
      <c r="F6188" t="n">
        <v>1351</v>
      </c>
      <c r="G6188" s="14">
        <f>(D6188-F6188)/F6188</f>
        <v/>
      </c>
    </row>
    <row r="6189">
      <c r="A6189" t="inlineStr">
        <is>
          <t>TS@FaF</t>
        </is>
      </c>
      <c r="B6189" t="inlineStr">
        <is>
          <t>wfjsp19_10</t>
        </is>
      </c>
      <c r="C6189" t="n">
        <v>3</v>
      </c>
      <c r="D6189" t="n">
        <v>1370</v>
      </c>
      <c r="E6189" s="13" t="n">
        <v>6.51367</v>
      </c>
      <c r="F6189" t="n">
        <v>1351</v>
      </c>
      <c r="G6189" s="14">
        <f>(D6189-F6189)/F6189</f>
        <v/>
      </c>
    </row>
    <row r="6190">
      <c r="A6190" t="inlineStr">
        <is>
          <t>TS@FaF</t>
        </is>
      </c>
      <c r="B6190" t="inlineStr">
        <is>
          <t>wfjsp19_10</t>
        </is>
      </c>
      <c r="C6190" t="n">
        <v>4</v>
      </c>
      <c r="D6190" t="n">
        <v>1374</v>
      </c>
      <c r="E6190" s="13" t="n">
        <v>7.69702</v>
      </c>
      <c r="F6190" t="n">
        <v>1351</v>
      </c>
      <c r="G6190" s="14">
        <f>(D6190-F6190)/F6190</f>
        <v/>
      </c>
    </row>
    <row r="6191">
      <c r="A6191" t="inlineStr">
        <is>
          <t>TS@FaF</t>
        </is>
      </c>
      <c r="B6191" t="inlineStr">
        <is>
          <t>wfjsp19_10</t>
        </is>
      </c>
      <c r="C6191" t="n">
        <v>5</v>
      </c>
      <c r="D6191" t="n">
        <v>1377</v>
      </c>
      <c r="E6191" s="13" t="n">
        <v>5.05119</v>
      </c>
      <c r="F6191" t="n">
        <v>1351</v>
      </c>
      <c r="G6191" s="14">
        <f>(D6191-F6191)/F6191</f>
        <v/>
      </c>
    </row>
    <row r="6192">
      <c r="A6192" t="inlineStr">
        <is>
          <t>TS@FaF</t>
        </is>
      </c>
      <c r="B6192" t="inlineStr">
        <is>
          <t>wfjsp20_1</t>
        </is>
      </c>
      <c r="C6192" t="n">
        <v>1</v>
      </c>
      <c r="D6192" t="n">
        <v>1107</v>
      </c>
      <c r="E6192" s="13" t="n">
        <v>23.7025</v>
      </c>
      <c r="F6192" t="n">
        <v>1105</v>
      </c>
      <c r="G6192" s="14">
        <f>(D6192-F6192)/F6192</f>
        <v/>
      </c>
    </row>
    <row r="6193">
      <c r="A6193" t="inlineStr">
        <is>
          <t>TS@FaF</t>
        </is>
      </c>
      <c r="B6193" t="inlineStr">
        <is>
          <t>wfjsp20_1</t>
        </is>
      </c>
      <c r="C6193" t="n">
        <v>2</v>
      </c>
      <c r="D6193" t="n">
        <v>1115</v>
      </c>
      <c r="E6193" s="13" t="n">
        <v>4.99561</v>
      </c>
      <c r="F6193" t="n">
        <v>1105</v>
      </c>
      <c r="G6193" s="14">
        <f>(D6193-F6193)/F6193</f>
        <v/>
      </c>
    </row>
    <row r="6194">
      <c r="A6194" t="inlineStr">
        <is>
          <t>TS@FaF</t>
        </is>
      </c>
      <c r="B6194" t="inlineStr">
        <is>
          <t>wfjsp20_1</t>
        </is>
      </c>
      <c r="C6194" t="n">
        <v>3</v>
      </c>
      <c r="D6194" t="n">
        <v>1108</v>
      </c>
      <c r="E6194" s="13" t="n">
        <v>11.5221</v>
      </c>
      <c r="F6194" t="n">
        <v>1105</v>
      </c>
      <c r="G6194" s="14">
        <f>(D6194-F6194)/F6194</f>
        <v/>
      </c>
    </row>
    <row r="6195">
      <c r="A6195" t="inlineStr">
        <is>
          <t>TS@FaF</t>
        </is>
      </c>
      <c r="B6195" t="inlineStr">
        <is>
          <t>wfjsp20_1</t>
        </is>
      </c>
      <c r="C6195" t="n">
        <v>4</v>
      </c>
      <c r="D6195" t="n">
        <v>1100</v>
      </c>
      <c r="E6195" s="13" t="n">
        <v>18.2531</v>
      </c>
      <c r="F6195" t="n">
        <v>1105</v>
      </c>
      <c r="G6195" s="14">
        <f>(D6195-F6195)/F6195</f>
        <v/>
      </c>
    </row>
    <row r="6196">
      <c r="A6196" t="inlineStr">
        <is>
          <t>TS@FaF</t>
        </is>
      </c>
      <c r="B6196" t="inlineStr">
        <is>
          <t>wfjsp20_1</t>
        </is>
      </c>
      <c r="C6196" t="n">
        <v>5</v>
      </c>
      <c r="D6196" t="n">
        <v>1113</v>
      </c>
      <c r="E6196" s="13" t="n">
        <v>17.1701</v>
      </c>
      <c r="F6196" t="n">
        <v>1105</v>
      </c>
      <c r="G6196" s="14">
        <f>(D6196-F6196)/F6196</f>
        <v/>
      </c>
    </row>
    <row r="6197">
      <c r="A6197" t="inlineStr">
        <is>
          <t>TS@FaF</t>
        </is>
      </c>
      <c r="B6197" t="inlineStr">
        <is>
          <t>wfjsp20_2</t>
        </is>
      </c>
      <c r="C6197" t="n">
        <v>1</v>
      </c>
      <c r="D6197" t="n">
        <v>1251</v>
      </c>
      <c r="E6197" s="13" t="n">
        <v>16.2896</v>
      </c>
      <c r="F6197" t="n">
        <v>1221</v>
      </c>
      <c r="G6197" s="14">
        <f>(D6197-F6197)/F6197</f>
        <v/>
      </c>
    </row>
    <row r="6198">
      <c r="A6198" t="inlineStr">
        <is>
          <t>TS@FaF</t>
        </is>
      </c>
      <c r="B6198" t="inlineStr">
        <is>
          <t>wfjsp20_2</t>
        </is>
      </c>
      <c r="C6198" t="n">
        <v>2</v>
      </c>
      <c r="D6198" t="n">
        <v>1247</v>
      </c>
      <c r="E6198" s="13" t="n">
        <v>12.3976</v>
      </c>
      <c r="F6198" t="n">
        <v>1221</v>
      </c>
      <c r="G6198" s="14">
        <f>(D6198-F6198)/F6198</f>
        <v/>
      </c>
    </row>
    <row r="6199">
      <c r="A6199" t="inlineStr">
        <is>
          <t>TS@FaF</t>
        </is>
      </c>
      <c r="B6199" t="inlineStr">
        <is>
          <t>wfjsp20_2</t>
        </is>
      </c>
      <c r="C6199" t="n">
        <v>3</v>
      </c>
      <c r="D6199" t="n">
        <v>1255</v>
      </c>
      <c r="E6199" s="13" t="n">
        <v>19.0863</v>
      </c>
      <c r="F6199" t="n">
        <v>1221</v>
      </c>
      <c r="G6199" s="14">
        <f>(D6199-F6199)/F6199</f>
        <v/>
      </c>
    </row>
    <row r="6200">
      <c r="A6200" t="inlineStr">
        <is>
          <t>TS@FaF</t>
        </is>
      </c>
      <c r="B6200" t="inlineStr">
        <is>
          <t>wfjsp20_2</t>
        </is>
      </c>
      <c r="C6200" t="n">
        <v>4</v>
      </c>
      <c r="D6200" t="n">
        <v>1247</v>
      </c>
      <c r="E6200" s="13" t="n">
        <v>8.266529999999999</v>
      </c>
      <c r="F6200" t="n">
        <v>1221</v>
      </c>
      <c r="G6200" s="14">
        <f>(D6200-F6200)/F6200</f>
        <v/>
      </c>
    </row>
    <row r="6201">
      <c r="A6201" t="inlineStr">
        <is>
          <t>TS@FaF</t>
        </is>
      </c>
      <c r="B6201" t="inlineStr">
        <is>
          <t>wfjsp20_2</t>
        </is>
      </c>
      <c r="C6201" t="n">
        <v>5</v>
      </c>
      <c r="D6201" t="n">
        <v>1259</v>
      </c>
      <c r="E6201" s="13" t="n">
        <v>18.3272</v>
      </c>
      <c r="F6201" t="n">
        <v>1221</v>
      </c>
      <c r="G6201" s="14">
        <f>(D6201-F6201)/F6201</f>
        <v/>
      </c>
    </row>
    <row r="6202">
      <c r="A6202" t="inlineStr">
        <is>
          <t>TS@FaF</t>
        </is>
      </c>
      <c r="B6202" t="inlineStr">
        <is>
          <t>wfjsp20_3</t>
        </is>
      </c>
      <c r="C6202" t="n">
        <v>1</v>
      </c>
      <c r="D6202" t="n">
        <v>1365</v>
      </c>
      <c r="E6202" s="13" t="n">
        <v>17.7101</v>
      </c>
      <c r="F6202" t="n">
        <v>1328</v>
      </c>
      <c r="G6202" s="14">
        <f>(D6202-F6202)/F6202</f>
        <v/>
      </c>
    </row>
    <row r="6203">
      <c r="A6203" t="inlineStr">
        <is>
          <t>TS@FaF</t>
        </is>
      </c>
      <c r="B6203" t="inlineStr">
        <is>
          <t>wfjsp20_3</t>
        </is>
      </c>
      <c r="C6203" t="n">
        <v>2</v>
      </c>
      <c r="D6203" t="n">
        <v>1331</v>
      </c>
      <c r="E6203" s="13" t="n">
        <v>26.8519</v>
      </c>
      <c r="F6203" t="n">
        <v>1328</v>
      </c>
      <c r="G6203" s="14">
        <f>(D6203-F6203)/F6203</f>
        <v/>
      </c>
    </row>
    <row r="6204">
      <c r="A6204" t="inlineStr">
        <is>
          <t>TS@FaF</t>
        </is>
      </c>
      <c r="B6204" t="inlineStr">
        <is>
          <t>wfjsp20_3</t>
        </is>
      </c>
      <c r="C6204" t="n">
        <v>3</v>
      </c>
      <c r="D6204" t="n">
        <v>1344</v>
      </c>
      <c r="E6204" s="13" t="n">
        <v>17.5354</v>
      </c>
      <c r="F6204" t="n">
        <v>1328</v>
      </c>
      <c r="G6204" s="14">
        <f>(D6204-F6204)/F6204</f>
        <v/>
      </c>
    </row>
    <row r="6205">
      <c r="A6205" t="inlineStr">
        <is>
          <t>TS@FaF</t>
        </is>
      </c>
      <c r="B6205" t="inlineStr">
        <is>
          <t>wfjsp20_3</t>
        </is>
      </c>
      <c r="C6205" t="n">
        <v>4</v>
      </c>
      <c r="D6205" t="n">
        <v>1362</v>
      </c>
      <c r="E6205" s="13" t="n">
        <v>17.523</v>
      </c>
      <c r="F6205" t="n">
        <v>1328</v>
      </c>
      <c r="G6205" s="14">
        <f>(D6205-F6205)/F6205</f>
        <v/>
      </c>
    </row>
    <row r="6206">
      <c r="A6206" t="inlineStr">
        <is>
          <t>TS@FaF</t>
        </is>
      </c>
      <c r="B6206" t="inlineStr">
        <is>
          <t>wfjsp20_3</t>
        </is>
      </c>
      <c r="C6206" t="n">
        <v>5</v>
      </c>
      <c r="D6206" t="n">
        <v>1353</v>
      </c>
      <c r="E6206" s="13" t="n">
        <v>14.9813</v>
      </c>
      <c r="F6206" t="n">
        <v>1328</v>
      </c>
      <c r="G6206" s="14">
        <f>(D6206-F6206)/F6206</f>
        <v/>
      </c>
    </row>
    <row r="6207">
      <c r="A6207" t="inlineStr">
        <is>
          <t>TS@FaF</t>
        </is>
      </c>
      <c r="B6207" t="inlineStr">
        <is>
          <t>wfjsp20_4</t>
        </is>
      </c>
      <c r="C6207" t="n">
        <v>1</v>
      </c>
      <c r="D6207" t="n">
        <v>1277</v>
      </c>
      <c r="E6207" s="13" t="n">
        <v>16.8852</v>
      </c>
      <c r="F6207" t="n">
        <v>1259</v>
      </c>
      <c r="G6207" s="14">
        <f>(D6207-F6207)/F6207</f>
        <v/>
      </c>
    </row>
    <row r="6208">
      <c r="A6208" t="inlineStr">
        <is>
          <t>TS@FaF</t>
        </is>
      </c>
      <c r="B6208" t="inlineStr">
        <is>
          <t>wfjsp20_4</t>
        </is>
      </c>
      <c r="C6208" t="n">
        <v>2</v>
      </c>
      <c r="D6208" t="n">
        <v>1276</v>
      </c>
      <c r="E6208" s="13" t="n">
        <v>15.0587</v>
      </c>
      <c r="F6208" t="n">
        <v>1259</v>
      </c>
      <c r="G6208" s="14">
        <f>(D6208-F6208)/F6208</f>
        <v/>
      </c>
    </row>
    <row r="6209">
      <c r="A6209" t="inlineStr">
        <is>
          <t>TS@FaF</t>
        </is>
      </c>
      <c r="B6209" t="inlineStr">
        <is>
          <t>wfjsp20_4</t>
        </is>
      </c>
      <c r="C6209" t="n">
        <v>3</v>
      </c>
      <c r="D6209" t="n">
        <v>1279</v>
      </c>
      <c r="E6209" s="13" t="n">
        <v>11.4443</v>
      </c>
      <c r="F6209" t="n">
        <v>1259</v>
      </c>
      <c r="G6209" s="14">
        <f>(D6209-F6209)/F6209</f>
        <v/>
      </c>
    </row>
    <row r="6210">
      <c r="A6210" t="inlineStr">
        <is>
          <t>TS@FaF</t>
        </is>
      </c>
      <c r="B6210" t="inlineStr">
        <is>
          <t>wfjsp20_4</t>
        </is>
      </c>
      <c r="C6210" t="n">
        <v>4</v>
      </c>
      <c r="D6210" t="n">
        <v>1273</v>
      </c>
      <c r="E6210" s="13" t="n">
        <v>16.2724</v>
      </c>
      <c r="F6210" t="n">
        <v>1259</v>
      </c>
      <c r="G6210" s="14">
        <f>(D6210-F6210)/F6210</f>
        <v/>
      </c>
    </row>
    <row r="6211">
      <c r="A6211" t="inlineStr">
        <is>
          <t>TS@FaF</t>
        </is>
      </c>
      <c r="B6211" t="inlineStr">
        <is>
          <t>wfjsp20_4</t>
        </is>
      </c>
      <c r="C6211" t="n">
        <v>5</v>
      </c>
      <c r="D6211" t="n">
        <v>1279</v>
      </c>
      <c r="E6211" s="13" t="n">
        <v>9.566750000000001</v>
      </c>
      <c r="F6211" t="n">
        <v>1259</v>
      </c>
      <c r="G6211" s="14">
        <f>(D6211-F6211)/F6211</f>
        <v/>
      </c>
    </row>
    <row r="6212">
      <c r="A6212" t="inlineStr">
        <is>
          <t>TS@FaF</t>
        </is>
      </c>
      <c r="B6212" t="inlineStr">
        <is>
          <t>wfjsp20_5</t>
        </is>
      </c>
      <c r="C6212" t="n">
        <v>1</v>
      </c>
      <c r="D6212" t="n">
        <v>1078</v>
      </c>
      <c r="E6212" s="13" t="n">
        <v>23.2102</v>
      </c>
      <c r="F6212" t="n">
        <v>1058</v>
      </c>
      <c r="G6212" s="14">
        <f>(D6212-F6212)/F6212</f>
        <v/>
      </c>
    </row>
    <row r="6213">
      <c r="A6213" t="inlineStr">
        <is>
          <t>TS@FaF</t>
        </is>
      </c>
      <c r="B6213" t="inlineStr">
        <is>
          <t>wfjsp20_5</t>
        </is>
      </c>
      <c r="C6213" t="n">
        <v>2</v>
      </c>
      <c r="D6213" t="n">
        <v>1082</v>
      </c>
      <c r="E6213" s="13" t="n">
        <v>17.8083</v>
      </c>
      <c r="F6213" t="n">
        <v>1058</v>
      </c>
      <c r="G6213" s="14">
        <f>(D6213-F6213)/F6213</f>
        <v/>
      </c>
    </row>
    <row r="6214">
      <c r="A6214" t="inlineStr">
        <is>
          <t>TS@FaF</t>
        </is>
      </c>
      <c r="B6214" t="inlineStr">
        <is>
          <t>wfjsp20_5</t>
        </is>
      </c>
      <c r="C6214" t="n">
        <v>3</v>
      </c>
      <c r="D6214" t="n">
        <v>1078</v>
      </c>
      <c r="E6214" s="13" t="n">
        <v>21.0517</v>
      </c>
      <c r="F6214" t="n">
        <v>1058</v>
      </c>
      <c r="G6214" s="14">
        <f>(D6214-F6214)/F6214</f>
        <v/>
      </c>
    </row>
    <row r="6215">
      <c r="A6215" t="inlineStr">
        <is>
          <t>TS@FaF</t>
        </is>
      </c>
      <c r="B6215" t="inlineStr">
        <is>
          <t>wfjsp20_5</t>
        </is>
      </c>
      <c r="C6215" t="n">
        <v>4</v>
      </c>
      <c r="D6215" t="n">
        <v>1082</v>
      </c>
      <c r="E6215" s="13" t="n">
        <v>5.54476</v>
      </c>
      <c r="F6215" t="n">
        <v>1058</v>
      </c>
      <c r="G6215" s="14">
        <f>(D6215-F6215)/F6215</f>
        <v/>
      </c>
    </row>
    <row r="6216">
      <c r="A6216" t="inlineStr">
        <is>
          <t>TS@FaF</t>
        </is>
      </c>
      <c r="B6216" t="inlineStr">
        <is>
          <t>wfjsp20_5</t>
        </is>
      </c>
      <c r="C6216" t="n">
        <v>5</v>
      </c>
      <c r="D6216" t="n">
        <v>1079</v>
      </c>
      <c r="E6216" s="13" t="n">
        <v>6.71564</v>
      </c>
      <c r="F6216" t="n">
        <v>1058</v>
      </c>
      <c r="G6216" s="14">
        <f>(D6216-F6216)/F6216</f>
        <v/>
      </c>
    </row>
    <row r="6217">
      <c r="A6217" t="inlineStr">
        <is>
          <t>TS@FaF</t>
        </is>
      </c>
      <c r="B6217" t="inlineStr">
        <is>
          <t>wfjsp20_6</t>
        </is>
      </c>
      <c r="C6217" t="n">
        <v>1</v>
      </c>
      <c r="D6217" t="n">
        <v>1417</v>
      </c>
      <c r="E6217" s="13" t="n">
        <v>19.1246</v>
      </c>
      <c r="F6217" t="n">
        <v>1381</v>
      </c>
      <c r="G6217" s="14">
        <f>(D6217-F6217)/F6217</f>
        <v/>
      </c>
    </row>
    <row r="6218">
      <c r="A6218" t="inlineStr">
        <is>
          <t>TS@FaF</t>
        </is>
      </c>
      <c r="B6218" t="inlineStr">
        <is>
          <t>wfjsp20_6</t>
        </is>
      </c>
      <c r="C6218" t="n">
        <v>2</v>
      </c>
      <c r="D6218" t="n">
        <v>1411</v>
      </c>
      <c r="E6218" s="13" t="n">
        <v>15.4881</v>
      </c>
      <c r="F6218" t="n">
        <v>1381</v>
      </c>
      <c r="G6218" s="14">
        <f>(D6218-F6218)/F6218</f>
        <v/>
      </c>
    </row>
    <row r="6219">
      <c r="A6219" t="inlineStr">
        <is>
          <t>TS@FaF</t>
        </is>
      </c>
      <c r="B6219" t="inlineStr">
        <is>
          <t>wfjsp20_6</t>
        </is>
      </c>
      <c r="C6219" t="n">
        <v>3</v>
      </c>
      <c r="D6219" t="n">
        <v>1411</v>
      </c>
      <c r="E6219" s="13" t="n">
        <v>22.3968</v>
      </c>
      <c r="F6219" t="n">
        <v>1381</v>
      </c>
      <c r="G6219" s="14">
        <f>(D6219-F6219)/F6219</f>
        <v/>
      </c>
    </row>
    <row r="6220">
      <c r="A6220" t="inlineStr">
        <is>
          <t>TS@FaF</t>
        </is>
      </c>
      <c r="B6220" t="inlineStr">
        <is>
          <t>wfjsp20_6</t>
        </is>
      </c>
      <c r="C6220" t="n">
        <v>4</v>
      </c>
      <c r="D6220" t="n">
        <v>1411</v>
      </c>
      <c r="E6220" s="13" t="n">
        <v>17.5438</v>
      </c>
      <c r="F6220" t="n">
        <v>1381</v>
      </c>
      <c r="G6220" s="14">
        <f>(D6220-F6220)/F6220</f>
        <v/>
      </c>
    </row>
    <row r="6221">
      <c r="A6221" t="inlineStr">
        <is>
          <t>TS@FaF</t>
        </is>
      </c>
      <c r="B6221" t="inlineStr">
        <is>
          <t>wfjsp20_6</t>
        </is>
      </c>
      <c r="C6221" t="n">
        <v>5</v>
      </c>
      <c r="D6221" t="n">
        <v>1430</v>
      </c>
      <c r="E6221" s="13" t="n">
        <v>5.76429</v>
      </c>
      <c r="F6221" t="n">
        <v>1381</v>
      </c>
      <c r="G6221" s="14">
        <f>(D6221-F6221)/F6221</f>
        <v/>
      </c>
    </row>
    <row r="6222">
      <c r="A6222" t="inlineStr">
        <is>
          <t>TS@FaF</t>
        </is>
      </c>
      <c r="B6222" t="inlineStr">
        <is>
          <t>wfjsp20_7</t>
        </is>
      </c>
      <c r="C6222" t="n">
        <v>1</v>
      </c>
      <c r="D6222" t="n">
        <v>1232</v>
      </c>
      <c r="E6222" s="13" t="n">
        <v>21.9537</v>
      </c>
      <c r="F6222" t="n">
        <v>1224</v>
      </c>
      <c r="G6222" s="14">
        <f>(D6222-F6222)/F6222</f>
        <v/>
      </c>
    </row>
    <row r="6223">
      <c r="A6223" t="inlineStr">
        <is>
          <t>TS@FaF</t>
        </is>
      </c>
      <c r="B6223" t="inlineStr">
        <is>
          <t>wfjsp20_7</t>
        </is>
      </c>
      <c r="C6223" t="n">
        <v>2</v>
      </c>
      <c r="D6223" t="n">
        <v>1218</v>
      </c>
      <c r="E6223" s="13" t="n">
        <v>42.3891</v>
      </c>
      <c r="F6223" t="n">
        <v>1224</v>
      </c>
      <c r="G6223" s="14">
        <f>(D6223-F6223)/F6223</f>
        <v/>
      </c>
    </row>
    <row r="6224">
      <c r="A6224" t="inlineStr">
        <is>
          <t>TS@FaF</t>
        </is>
      </c>
      <c r="B6224" t="inlineStr">
        <is>
          <t>wfjsp20_7</t>
        </is>
      </c>
      <c r="C6224" t="n">
        <v>3</v>
      </c>
      <c r="D6224" t="n">
        <v>1240</v>
      </c>
      <c r="E6224" s="13" t="n">
        <v>8.31751</v>
      </c>
      <c r="F6224" t="n">
        <v>1224</v>
      </c>
      <c r="G6224" s="14">
        <f>(D6224-F6224)/F6224</f>
        <v/>
      </c>
    </row>
    <row r="6225">
      <c r="A6225" t="inlineStr">
        <is>
          <t>TS@FaF</t>
        </is>
      </c>
      <c r="B6225" t="inlineStr">
        <is>
          <t>wfjsp20_7</t>
        </is>
      </c>
      <c r="C6225" t="n">
        <v>4</v>
      </c>
      <c r="D6225" t="n">
        <v>1248</v>
      </c>
      <c r="E6225" s="13" t="n">
        <v>8.12881</v>
      </c>
      <c r="F6225" t="n">
        <v>1224</v>
      </c>
      <c r="G6225" s="14">
        <f>(D6225-F6225)/F6225</f>
        <v/>
      </c>
    </row>
    <row r="6226">
      <c r="A6226" t="inlineStr">
        <is>
          <t>TS@FaF</t>
        </is>
      </c>
      <c r="B6226" t="inlineStr">
        <is>
          <t>wfjsp20_7</t>
        </is>
      </c>
      <c r="C6226" t="n">
        <v>5</v>
      </c>
      <c r="D6226" t="n">
        <v>1227</v>
      </c>
      <c r="E6226" s="13" t="n">
        <v>24.6783</v>
      </c>
      <c r="F6226" t="n">
        <v>1224</v>
      </c>
      <c r="G6226" s="14">
        <f>(D6226-F6226)/F6226</f>
        <v/>
      </c>
    </row>
    <row r="6227">
      <c r="A6227" t="inlineStr">
        <is>
          <t>TS@FaF</t>
        </is>
      </c>
      <c r="B6227" t="inlineStr">
        <is>
          <t>wfjsp20_8</t>
        </is>
      </c>
      <c r="C6227" t="n">
        <v>1</v>
      </c>
      <c r="D6227" t="n">
        <v>1203</v>
      </c>
      <c r="E6227" s="13" t="n">
        <v>27.2267</v>
      </c>
      <c r="F6227" t="n">
        <v>1183</v>
      </c>
      <c r="G6227" s="14">
        <f>(D6227-F6227)/F6227</f>
        <v/>
      </c>
    </row>
    <row r="6228">
      <c r="A6228" t="inlineStr">
        <is>
          <t>TS@FaF</t>
        </is>
      </c>
      <c r="B6228" t="inlineStr">
        <is>
          <t>wfjsp20_8</t>
        </is>
      </c>
      <c r="C6228" t="n">
        <v>2</v>
      </c>
      <c r="D6228" t="n">
        <v>1213</v>
      </c>
      <c r="E6228" s="13" t="n">
        <v>6.63197</v>
      </c>
      <c r="F6228" t="n">
        <v>1183</v>
      </c>
      <c r="G6228" s="14">
        <f>(D6228-F6228)/F6228</f>
        <v/>
      </c>
    </row>
    <row r="6229">
      <c r="A6229" t="inlineStr">
        <is>
          <t>TS@FaF</t>
        </is>
      </c>
      <c r="B6229" t="inlineStr">
        <is>
          <t>wfjsp20_8</t>
        </is>
      </c>
      <c r="C6229" t="n">
        <v>3</v>
      </c>
      <c r="D6229" t="n">
        <v>1199</v>
      </c>
      <c r="E6229" s="13" t="n">
        <v>26.7509</v>
      </c>
      <c r="F6229" t="n">
        <v>1183</v>
      </c>
      <c r="G6229" s="14">
        <f>(D6229-F6229)/F6229</f>
        <v/>
      </c>
    </row>
    <row r="6230">
      <c r="A6230" t="inlineStr">
        <is>
          <t>TS@FaF</t>
        </is>
      </c>
      <c r="B6230" t="inlineStr">
        <is>
          <t>wfjsp20_8</t>
        </is>
      </c>
      <c r="C6230" t="n">
        <v>4</v>
      </c>
      <c r="D6230" t="n">
        <v>1204</v>
      </c>
      <c r="E6230" s="13" t="n">
        <v>20.2194</v>
      </c>
      <c r="F6230" t="n">
        <v>1183</v>
      </c>
      <c r="G6230" s="14">
        <f>(D6230-F6230)/F6230</f>
        <v/>
      </c>
    </row>
    <row r="6231">
      <c r="A6231" t="inlineStr">
        <is>
          <t>TS@FaF</t>
        </is>
      </c>
      <c r="B6231" t="inlineStr">
        <is>
          <t>wfjsp20_8</t>
        </is>
      </c>
      <c r="C6231" t="n">
        <v>5</v>
      </c>
      <c r="D6231" t="n">
        <v>1205</v>
      </c>
      <c r="E6231" s="13" t="n">
        <v>16.0024</v>
      </c>
      <c r="F6231" t="n">
        <v>1183</v>
      </c>
      <c r="G6231" s="14">
        <f>(D6231-F6231)/F6231</f>
        <v/>
      </c>
    </row>
    <row r="6232">
      <c r="A6232" t="inlineStr">
        <is>
          <t>TS@FaF</t>
        </is>
      </c>
      <c r="B6232" t="inlineStr">
        <is>
          <t>wfjsp20_9</t>
        </is>
      </c>
      <c r="C6232" t="n">
        <v>1</v>
      </c>
      <c r="D6232" t="n">
        <v>1218</v>
      </c>
      <c r="E6232" s="13" t="n">
        <v>17.8886</v>
      </c>
      <c r="F6232" t="n">
        <v>1200</v>
      </c>
      <c r="G6232" s="14">
        <f>(D6232-F6232)/F6232</f>
        <v/>
      </c>
    </row>
    <row r="6233">
      <c r="A6233" t="inlineStr">
        <is>
          <t>TS@FaF</t>
        </is>
      </c>
      <c r="B6233" t="inlineStr">
        <is>
          <t>wfjsp20_9</t>
        </is>
      </c>
      <c r="C6233" t="n">
        <v>2</v>
      </c>
      <c r="D6233" t="n">
        <v>1207</v>
      </c>
      <c r="E6233" s="13" t="n">
        <v>27.6091</v>
      </c>
      <c r="F6233" t="n">
        <v>1200</v>
      </c>
      <c r="G6233" s="14">
        <f>(D6233-F6233)/F6233</f>
        <v/>
      </c>
    </row>
    <row r="6234">
      <c r="A6234" t="inlineStr">
        <is>
          <t>TS@FaF</t>
        </is>
      </c>
      <c r="B6234" t="inlineStr">
        <is>
          <t>wfjsp20_9</t>
        </is>
      </c>
      <c r="C6234" t="n">
        <v>3</v>
      </c>
      <c r="D6234" t="n">
        <v>1220</v>
      </c>
      <c r="E6234" s="13" t="n">
        <v>13.4541</v>
      </c>
      <c r="F6234" t="n">
        <v>1200</v>
      </c>
      <c r="G6234" s="14">
        <f>(D6234-F6234)/F6234</f>
        <v/>
      </c>
    </row>
    <row r="6235">
      <c r="A6235" t="inlineStr">
        <is>
          <t>TS@FaF</t>
        </is>
      </c>
      <c r="B6235" t="inlineStr">
        <is>
          <t>wfjsp20_9</t>
        </is>
      </c>
      <c r="C6235" t="n">
        <v>4</v>
      </c>
      <c r="D6235" t="n">
        <v>1218</v>
      </c>
      <c r="E6235" s="13" t="n">
        <v>19.5765</v>
      </c>
      <c r="F6235" t="n">
        <v>1200</v>
      </c>
      <c r="G6235" s="14">
        <f>(D6235-F6235)/F6235</f>
        <v/>
      </c>
    </row>
    <row r="6236">
      <c r="A6236" t="inlineStr">
        <is>
          <t>TS@FaF</t>
        </is>
      </c>
      <c r="B6236" t="inlineStr">
        <is>
          <t>wfjsp20_9</t>
        </is>
      </c>
      <c r="C6236" t="n">
        <v>5</v>
      </c>
      <c r="D6236" t="n">
        <v>1212</v>
      </c>
      <c r="E6236" s="13" t="n">
        <v>19.6889</v>
      </c>
      <c r="F6236" t="n">
        <v>1200</v>
      </c>
      <c r="G6236" s="14">
        <f>(D6236-F6236)/F6236</f>
        <v/>
      </c>
    </row>
    <row r="6237">
      <c r="A6237" t="inlineStr">
        <is>
          <t>TS@FaF</t>
        </is>
      </c>
      <c r="B6237" t="inlineStr">
        <is>
          <t>wfjsp20_10</t>
        </is>
      </c>
      <c r="C6237" t="n">
        <v>1</v>
      </c>
      <c r="D6237" t="n">
        <v>1367</v>
      </c>
      <c r="E6237" s="13" t="n">
        <v>11.7011</v>
      </c>
      <c r="F6237" t="n">
        <v>1362</v>
      </c>
      <c r="G6237" s="14">
        <f>(D6237-F6237)/F6237</f>
        <v/>
      </c>
    </row>
    <row r="6238">
      <c r="A6238" t="inlineStr">
        <is>
          <t>TS@FaF</t>
        </is>
      </c>
      <c r="B6238" t="inlineStr">
        <is>
          <t>wfjsp20_10</t>
        </is>
      </c>
      <c r="C6238" t="n">
        <v>2</v>
      </c>
      <c r="D6238" t="n">
        <v>1376</v>
      </c>
      <c r="E6238" s="13" t="n">
        <v>8.294029999999999</v>
      </c>
      <c r="F6238" t="n">
        <v>1362</v>
      </c>
      <c r="G6238" s="14">
        <f>(D6238-F6238)/F6238</f>
        <v/>
      </c>
    </row>
    <row r="6239">
      <c r="A6239" t="inlineStr">
        <is>
          <t>TS@FaF</t>
        </is>
      </c>
      <c r="B6239" t="inlineStr">
        <is>
          <t>wfjsp20_10</t>
        </is>
      </c>
      <c r="C6239" t="n">
        <v>3</v>
      </c>
      <c r="D6239" t="n">
        <v>1376</v>
      </c>
      <c r="E6239" s="13" t="n">
        <v>19.3728</v>
      </c>
      <c r="F6239" t="n">
        <v>1362</v>
      </c>
      <c r="G6239" s="14">
        <f>(D6239-F6239)/F6239</f>
        <v/>
      </c>
    </row>
    <row r="6240">
      <c r="A6240" t="inlineStr">
        <is>
          <t>TS@FaF</t>
        </is>
      </c>
      <c r="B6240" t="inlineStr">
        <is>
          <t>wfjsp20_10</t>
        </is>
      </c>
      <c r="C6240" t="n">
        <v>4</v>
      </c>
      <c r="D6240" t="n">
        <v>1380</v>
      </c>
      <c r="E6240" s="13" t="n">
        <v>9.54982</v>
      </c>
      <c r="F6240" t="n">
        <v>1362</v>
      </c>
      <c r="G6240" s="14">
        <f>(D6240-F6240)/F6240</f>
        <v/>
      </c>
    </row>
    <row r="6241">
      <c r="A6241" t="inlineStr">
        <is>
          <t>TS@FaF</t>
        </is>
      </c>
      <c r="B6241" t="inlineStr">
        <is>
          <t>wfjsp20_10</t>
        </is>
      </c>
      <c r="C6241" t="n">
        <v>5</v>
      </c>
      <c r="D6241" t="n">
        <v>1372</v>
      </c>
      <c r="E6241" s="13" t="n">
        <v>13.6497</v>
      </c>
      <c r="F6241" t="n">
        <v>1362</v>
      </c>
      <c r="G6241" s="14">
        <f>(D6241-F6241)/F6241</f>
        <v/>
      </c>
    </row>
    <row r="6242">
      <c r="A6242" t="inlineStr">
        <is>
          <t>TS@FaF</t>
        </is>
      </c>
      <c r="B6242" t="inlineStr">
        <is>
          <t>wfjsp21_1</t>
        </is>
      </c>
      <c r="C6242" t="n">
        <v>1</v>
      </c>
      <c r="D6242" t="n">
        <v>1053</v>
      </c>
      <c r="E6242" s="13" t="n">
        <v>18.4325</v>
      </c>
      <c r="F6242" t="n">
        <v>1049</v>
      </c>
      <c r="G6242" s="14">
        <f>(D6242-F6242)/F6242</f>
        <v/>
      </c>
    </row>
    <row r="6243">
      <c r="A6243" t="inlineStr">
        <is>
          <t>TS@FaF</t>
        </is>
      </c>
      <c r="B6243" t="inlineStr">
        <is>
          <t>wfjsp21_1</t>
        </is>
      </c>
      <c r="C6243" t="n">
        <v>2</v>
      </c>
      <c r="D6243" t="n">
        <v>1079</v>
      </c>
      <c r="E6243" s="13" t="n">
        <v>6.0523</v>
      </c>
      <c r="F6243" t="n">
        <v>1049</v>
      </c>
      <c r="G6243" s="14">
        <f>(D6243-F6243)/F6243</f>
        <v/>
      </c>
    </row>
    <row r="6244">
      <c r="A6244" t="inlineStr">
        <is>
          <t>TS@FaF</t>
        </is>
      </c>
      <c r="B6244" t="inlineStr">
        <is>
          <t>wfjsp21_1</t>
        </is>
      </c>
      <c r="C6244" t="n">
        <v>3</v>
      </c>
      <c r="D6244" t="n">
        <v>1034</v>
      </c>
      <c r="E6244" s="13" t="n">
        <v>49.1908</v>
      </c>
      <c r="F6244" t="n">
        <v>1049</v>
      </c>
      <c r="G6244" s="14">
        <f>(D6244-F6244)/F6244</f>
        <v/>
      </c>
    </row>
    <row r="6245">
      <c r="A6245" t="inlineStr">
        <is>
          <t>TS@FaF</t>
        </is>
      </c>
      <c r="B6245" t="inlineStr">
        <is>
          <t>wfjsp21_1</t>
        </is>
      </c>
      <c r="C6245" t="n">
        <v>4</v>
      </c>
      <c r="D6245" t="n">
        <v>1054</v>
      </c>
      <c r="E6245" s="13" t="n">
        <v>29.0373</v>
      </c>
      <c r="F6245" t="n">
        <v>1049</v>
      </c>
      <c r="G6245" s="14">
        <f>(D6245-F6245)/F6245</f>
        <v/>
      </c>
    </row>
    <row r="6246">
      <c r="A6246" t="inlineStr">
        <is>
          <t>TS@FaF</t>
        </is>
      </c>
      <c r="B6246" t="inlineStr">
        <is>
          <t>wfjsp21_1</t>
        </is>
      </c>
      <c r="C6246" t="n">
        <v>5</v>
      </c>
      <c r="D6246" t="n">
        <v>1059</v>
      </c>
      <c r="E6246" s="13" t="n">
        <v>21.4246</v>
      </c>
      <c r="F6246" t="n">
        <v>1049</v>
      </c>
      <c r="G6246" s="14">
        <f>(D6246-F6246)/F6246</f>
        <v/>
      </c>
    </row>
    <row r="6247">
      <c r="A6247" t="inlineStr">
        <is>
          <t>TS@FaF</t>
        </is>
      </c>
      <c r="B6247" t="inlineStr">
        <is>
          <t>wfjsp21_2</t>
        </is>
      </c>
      <c r="C6247" t="n">
        <v>1</v>
      </c>
      <c r="D6247" t="n">
        <v>1188</v>
      </c>
      <c r="E6247" s="13" t="n">
        <v>28.4191</v>
      </c>
      <c r="F6247" t="n">
        <v>1171</v>
      </c>
      <c r="G6247" s="14">
        <f>(D6247-F6247)/F6247</f>
        <v/>
      </c>
    </row>
    <row r="6248">
      <c r="A6248" t="inlineStr">
        <is>
          <t>TS@FaF</t>
        </is>
      </c>
      <c r="B6248" t="inlineStr">
        <is>
          <t>wfjsp21_2</t>
        </is>
      </c>
      <c r="C6248" t="n">
        <v>2</v>
      </c>
      <c r="D6248" t="n">
        <v>1182</v>
      </c>
      <c r="E6248" s="13" t="n">
        <v>20.4174</v>
      </c>
      <c r="F6248" t="n">
        <v>1171</v>
      </c>
      <c r="G6248" s="14">
        <f>(D6248-F6248)/F6248</f>
        <v/>
      </c>
    </row>
    <row r="6249">
      <c r="A6249" t="inlineStr">
        <is>
          <t>TS@FaF</t>
        </is>
      </c>
      <c r="B6249" t="inlineStr">
        <is>
          <t>wfjsp21_2</t>
        </is>
      </c>
      <c r="C6249" t="n">
        <v>3</v>
      </c>
      <c r="D6249" t="n">
        <v>1168</v>
      </c>
      <c r="E6249" s="13" t="n">
        <v>47.2287</v>
      </c>
      <c r="F6249" t="n">
        <v>1171</v>
      </c>
      <c r="G6249" s="14">
        <f>(D6249-F6249)/F6249</f>
        <v/>
      </c>
    </row>
    <row r="6250">
      <c r="A6250" t="inlineStr">
        <is>
          <t>TS@FaF</t>
        </is>
      </c>
      <c r="B6250" t="inlineStr">
        <is>
          <t>wfjsp21_2</t>
        </is>
      </c>
      <c r="C6250" t="n">
        <v>4</v>
      </c>
      <c r="D6250" t="n">
        <v>1193</v>
      </c>
      <c r="E6250" s="13" t="n">
        <v>21.9442</v>
      </c>
      <c r="F6250" t="n">
        <v>1171</v>
      </c>
      <c r="G6250" s="14">
        <f>(D6250-F6250)/F6250</f>
        <v/>
      </c>
    </row>
    <row r="6251">
      <c r="A6251" t="inlineStr">
        <is>
          <t>TS@FaF</t>
        </is>
      </c>
      <c r="B6251" t="inlineStr">
        <is>
          <t>wfjsp21_2</t>
        </is>
      </c>
      <c r="C6251" t="n">
        <v>5</v>
      </c>
      <c r="D6251" t="n">
        <v>1185</v>
      </c>
      <c r="E6251" s="13" t="n">
        <v>31.6271</v>
      </c>
      <c r="F6251" t="n">
        <v>1171</v>
      </c>
      <c r="G6251" s="14">
        <f>(D6251-F6251)/F6251</f>
        <v/>
      </c>
    </row>
    <row r="6252">
      <c r="A6252" t="inlineStr">
        <is>
          <t>TS@FaF</t>
        </is>
      </c>
      <c r="B6252" t="inlineStr">
        <is>
          <t>wfjsp21_3</t>
        </is>
      </c>
      <c r="C6252" t="n">
        <v>1</v>
      </c>
      <c r="D6252" t="n">
        <v>1079</v>
      </c>
      <c r="E6252" s="13" t="n">
        <v>39.9442</v>
      </c>
      <c r="F6252" t="n">
        <v>1046</v>
      </c>
      <c r="G6252" s="14">
        <f>(D6252-F6252)/F6252</f>
        <v/>
      </c>
    </row>
    <row r="6253">
      <c r="A6253" t="inlineStr">
        <is>
          <t>TS@FaF</t>
        </is>
      </c>
      <c r="B6253" t="inlineStr">
        <is>
          <t>wfjsp21_3</t>
        </is>
      </c>
      <c r="C6253" t="n">
        <v>2</v>
      </c>
      <c r="D6253" t="n">
        <v>1075</v>
      </c>
      <c r="E6253" s="13" t="n">
        <v>17.2396</v>
      </c>
      <c r="F6253" t="n">
        <v>1046</v>
      </c>
      <c r="G6253" s="14">
        <f>(D6253-F6253)/F6253</f>
        <v/>
      </c>
    </row>
    <row r="6254">
      <c r="A6254" t="inlineStr">
        <is>
          <t>TS@FaF</t>
        </is>
      </c>
      <c r="B6254" t="inlineStr">
        <is>
          <t>wfjsp21_3</t>
        </is>
      </c>
      <c r="C6254" t="n">
        <v>3</v>
      </c>
      <c r="D6254" t="n">
        <v>1062</v>
      </c>
      <c r="E6254" s="13" t="n">
        <v>29.1132</v>
      </c>
      <c r="F6254" t="n">
        <v>1046</v>
      </c>
      <c r="G6254" s="14">
        <f>(D6254-F6254)/F6254</f>
        <v/>
      </c>
    </row>
    <row r="6255">
      <c r="A6255" t="inlineStr">
        <is>
          <t>TS@FaF</t>
        </is>
      </c>
      <c r="B6255" t="inlineStr">
        <is>
          <t>wfjsp21_3</t>
        </is>
      </c>
      <c r="C6255" t="n">
        <v>4</v>
      </c>
      <c r="D6255" t="n">
        <v>1067</v>
      </c>
      <c r="E6255" s="13" t="n">
        <v>33.1455</v>
      </c>
      <c r="F6255" t="n">
        <v>1046</v>
      </c>
      <c r="G6255" s="14">
        <f>(D6255-F6255)/F6255</f>
        <v/>
      </c>
    </row>
    <row r="6256">
      <c r="A6256" t="inlineStr">
        <is>
          <t>TS@FaF</t>
        </is>
      </c>
      <c r="B6256" t="inlineStr">
        <is>
          <t>wfjsp21_3</t>
        </is>
      </c>
      <c r="C6256" t="n">
        <v>5</v>
      </c>
      <c r="D6256" t="n">
        <v>1059</v>
      </c>
      <c r="E6256" s="13" t="n">
        <v>33.2697</v>
      </c>
      <c r="F6256" t="n">
        <v>1046</v>
      </c>
      <c r="G6256" s="14">
        <f>(D6256-F6256)/F6256</f>
        <v/>
      </c>
    </row>
    <row r="6257">
      <c r="A6257" t="inlineStr">
        <is>
          <t>TS@FaF</t>
        </is>
      </c>
      <c r="B6257" t="inlineStr">
        <is>
          <t>wfjsp21_4</t>
        </is>
      </c>
      <c r="C6257" t="n">
        <v>1</v>
      </c>
      <c r="D6257" t="n">
        <v>1102</v>
      </c>
      <c r="E6257" s="13" t="n">
        <v>32.3131</v>
      </c>
      <c r="F6257" t="n">
        <v>1095</v>
      </c>
      <c r="G6257" s="14">
        <f>(D6257-F6257)/F6257</f>
        <v/>
      </c>
    </row>
    <row r="6258">
      <c r="A6258" t="inlineStr">
        <is>
          <t>TS@FaF</t>
        </is>
      </c>
      <c r="B6258" t="inlineStr">
        <is>
          <t>wfjsp21_4</t>
        </is>
      </c>
      <c r="C6258" t="n">
        <v>2</v>
      </c>
      <c r="D6258" t="n">
        <v>1116</v>
      </c>
      <c r="E6258" s="13" t="n">
        <v>11.5872</v>
      </c>
      <c r="F6258" t="n">
        <v>1095</v>
      </c>
      <c r="G6258" s="14">
        <f>(D6258-F6258)/F6258</f>
        <v/>
      </c>
    </row>
    <row r="6259">
      <c r="A6259" t="inlineStr">
        <is>
          <t>TS@FaF</t>
        </is>
      </c>
      <c r="B6259" t="inlineStr">
        <is>
          <t>wfjsp21_4</t>
        </is>
      </c>
      <c r="C6259" t="n">
        <v>3</v>
      </c>
      <c r="D6259" t="n">
        <v>1119</v>
      </c>
      <c r="E6259" s="13" t="n">
        <v>13.4352</v>
      </c>
      <c r="F6259" t="n">
        <v>1095</v>
      </c>
      <c r="G6259" s="14">
        <f>(D6259-F6259)/F6259</f>
        <v/>
      </c>
    </row>
    <row r="6260">
      <c r="A6260" t="inlineStr">
        <is>
          <t>TS@FaF</t>
        </is>
      </c>
      <c r="B6260" t="inlineStr">
        <is>
          <t>wfjsp21_4</t>
        </is>
      </c>
      <c r="C6260" t="n">
        <v>4</v>
      </c>
      <c r="D6260" t="n">
        <v>1101</v>
      </c>
      <c r="E6260" s="13" t="n">
        <v>35.1122</v>
      </c>
      <c r="F6260" t="n">
        <v>1095</v>
      </c>
      <c r="G6260" s="14">
        <f>(D6260-F6260)/F6260</f>
        <v/>
      </c>
    </row>
    <row r="6261">
      <c r="A6261" t="inlineStr">
        <is>
          <t>TS@FaF</t>
        </is>
      </c>
      <c r="B6261" t="inlineStr">
        <is>
          <t>wfjsp21_4</t>
        </is>
      </c>
      <c r="C6261" t="n">
        <v>5</v>
      </c>
      <c r="D6261" t="n">
        <v>1100</v>
      </c>
      <c r="E6261" s="13" t="n">
        <v>22.0562</v>
      </c>
      <c r="F6261" t="n">
        <v>1095</v>
      </c>
      <c r="G6261" s="14">
        <f>(D6261-F6261)/F6261</f>
        <v/>
      </c>
    </row>
    <row r="6262">
      <c r="A6262" t="inlineStr">
        <is>
          <t>TS@FaF</t>
        </is>
      </c>
      <c r="B6262" t="inlineStr">
        <is>
          <t>wfjsp21_5</t>
        </is>
      </c>
      <c r="C6262" t="n">
        <v>1</v>
      </c>
      <c r="D6262" t="n">
        <v>998</v>
      </c>
      <c r="E6262" s="13" t="n">
        <v>26.191</v>
      </c>
      <c r="F6262" t="n">
        <v>984</v>
      </c>
      <c r="G6262" s="14">
        <f>(D6262-F6262)/F6262</f>
        <v/>
      </c>
    </row>
    <row r="6263">
      <c r="A6263" t="inlineStr">
        <is>
          <t>TS@FaF</t>
        </is>
      </c>
      <c r="B6263" t="inlineStr">
        <is>
          <t>wfjsp21_5</t>
        </is>
      </c>
      <c r="C6263" t="n">
        <v>2</v>
      </c>
      <c r="D6263" t="n">
        <v>991</v>
      </c>
      <c r="E6263" s="13" t="n">
        <v>20.3327</v>
      </c>
      <c r="F6263" t="n">
        <v>984</v>
      </c>
      <c r="G6263" s="14">
        <f>(D6263-F6263)/F6263</f>
        <v/>
      </c>
    </row>
    <row r="6264">
      <c r="A6264" t="inlineStr">
        <is>
          <t>TS@FaF</t>
        </is>
      </c>
      <c r="B6264" t="inlineStr">
        <is>
          <t>wfjsp21_5</t>
        </is>
      </c>
      <c r="C6264" t="n">
        <v>3</v>
      </c>
      <c r="D6264" t="n">
        <v>997</v>
      </c>
      <c r="E6264" s="13" t="n">
        <v>39.7198</v>
      </c>
      <c r="F6264" t="n">
        <v>984</v>
      </c>
      <c r="G6264" s="14">
        <f>(D6264-F6264)/F6264</f>
        <v/>
      </c>
    </row>
    <row r="6265">
      <c r="A6265" t="inlineStr">
        <is>
          <t>TS@FaF</t>
        </is>
      </c>
      <c r="B6265" t="inlineStr">
        <is>
          <t>wfjsp21_5</t>
        </is>
      </c>
      <c r="C6265" t="n">
        <v>4</v>
      </c>
      <c r="D6265" t="n">
        <v>990</v>
      </c>
      <c r="E6265" s="13" t="n">
        <v>30.2417</v>
      </c>
      <c r="F6265" t="n">
        <v>984</v>
      </c>
      <c r="G6265" s="14">
        <f>(D6265-F6265)/F6265</f>
        <v/>
      </c>
    </row>
    <row r="6266">
      <c r="A6266" t="inlineStr">
        <is>
          <t>TS@FaF</t>
        </is>
      </c>
      <c r="B6266" t="inlineStr">
        <is>
          <t>wfjsp21_5</t>
        </is>
      </c>
      <c r="C6266" t="n">
        <v>5</v>
      </c>
      <c r="D6266" t="n">
        <v>988</v>
      </c>
      <c r="E6266" s="13" t="n">
        <v>23.4273</v>
      </c>
      <c r="F6266" t="n">
        <v>984</v>
      </c>
      <c r="G6266" s="14">
        <f>(D6266-F6266)/F6266</f>
        <v/>
      </c>
    </row>
    <row r="6267">
      <c r="A6267" t="inlineStr">
        <is>
          <t>TS@FaF</t>
        </is>
      </c>
      <c r="B6267" t="inlineStr">
        <is>
          <t>wfjsp21_6</t>
        </is>
      </c>
      <c r="C6267" t="n">
        <v>1</v>
      </c>
      <c r="D6267" t="n">
        <v>1199</v>
      </c>
      <c r="E6267" s="13" t="n">
        <v>11.6414</v>
      </c>
      <c r="F6267" t="n">
        <v>1204</v>
      </c>
      <c r="G6267" s="14">
        <f>(D6267-F6267)/F6267</f>
        <v/>
      </c>
    </row>
    <row r="6268">
      <c r="A6268" t="inlineStr">
        <is>
          <t>TS@FaF</t>
        </is>
      </c>
      <c r="B6268" t="inlineStr">
        <is>
          <t>wfjsp21_6</t>
        </is>
      </c>
      <c r="C6268" t="n">
        <v>2</v>
      </c>
      <c r="D6268" t="n">
        <v>1201</v>
      </c>
      <c r="E6268" s="13" t="n">
        <v>19.1647</v>
      </c>
      <c r="F6268" t="n">
        <v>1204</v>
      </c>
      <c r="G6268" s="14">
        <f>(D6268-F6268)/F6268</f>
        <v/>
      </c>
    </row>
    <row r="6269">
      <c r="A6269" t="inlineStr">
        <is>
          <t>TS@FaF</t>
        </is>
      </c>
      <c r="B6269" t="inlineStr">
        <is>
          <t>wfjsp21_6</t>
        </is>
      </c>
      <c r="C6269" t="n">
        <v>3</v>
      </c>
      <c r="D6269" t="n">
        <v>1212</v>
      </c>
      <c r="E6269" s="13" t="n">
        <v>21.639</v>
      </c>
      <c r="F6269" t="n">
        <v>1204</v>
      </c>
      <c r="G6269" s="14">
        <f>(D6269-F6269)/F6269</f>
        <v/>
      </c>
    </row>
    <row r="6270">
      <c r="A6270" t="inlineStr">
        <is>
          <t>TS@FaF</t>
        </is>
      </c>
      <c r="B6270" t="inlineStr">
        <is>
          <t>wfjsp21_6</t>
        </is>
      </c>
      <c r="C6270" t="n">
        <v>4</v>
      </c>
      <c r="D6270" t="n">
        <v>1216</v>
      </c>
      <c r="E6270" s="13" t="n">
        <v>13.9246</v>
      </c>
      <c r="F6270" t="n">
        <v>1204</v>
      </c>
      <c r="G6270" s="14">
        <f>(D6270-F6270)/F6270</f>
        <v/>
      </c>
    </row>
    <row r="6271">
      <c r="A6271" t="inlineStr">
        <is>
          <t>TS@FaF</t>
        </is>
      </c>
      <c r="B6271" t="inlineStr">
        <is>
          <t>wfjsp21_6</t>
        </is>
      </c>
      <c r="C6271" t="n">
        <v>5</v>
      </c>
      <c r="D6271" t="n">
        <v>1210</v>
      </c>
      <c r="E6271" s="13" t="n">
        <v>21.4861</v>
      </c>
      <c r="F6271" t="n">
        <v>1204</v>
      </c>
      <c r="G6271" s="14">
        <f>(D6271-F6271)/F6271</f>
        <v/>
      </c>
    </row>
    <row r="6272">
      <c r="A6272" t="inlineStr">
        <is>
          <t>TS@FaF</t>
        </is>
      </c>
      <c r="B6272" t="inlineStr">
        <is>
          <t>wfjsp21_7</t>
        </is>
      </c>
      <c r="C6272" t="n">
        <v>1</v>
      </c>
      <c r="D6272" t="n">
        <v>1050</v>
      </c>
      <c r="E6272" s="13" t="n">
        <v>27.8712</v>
      </c>
      <c r="F6272" t="n">
        <v>1015</v>
      </c>
      <c r="G6272" s="14">
        <f>(D6272-F6272)/F6272</f>
        <v/>
      </c>
    </row>
    <row r="6273">
      <c r="A6273" t="inlineStr">
        <is>
          <t>TS@FaF</t>
        </is>
      </c>
      <c r="B6273" t="inlineStr">
        <is>
          <t>wfjsp21_7</t>
        </is>
      </c>
      <c r="C6273" t="n">
        <v>2</v>
      </c>
      <c r="D6273" t="n">
        <v>1048</v>
      </c>
      <c r="E6273" s="13" t="n">
        <v>32.1609</v>
      </c>
      <c r="F6273" t="n">
        <v>1015</v>
      </c>
      <c r="G6273" s="14">
        <f>(D6273-F6273)/F6273</f>
        <v/>
      </c>
    </row>
    <row r="6274">
      <c r="A6274" t="inlineStr">
        <is>
          <t>TS@FaF</t>
        </is>
      </c>
      <c r="B6274" t="inlineStr">
        <is>
          <t>wfjsp21_7</t>
        </is>
      </c>
      <c r="C6274" t="n">
        <v>3</v>
      </c>
      <c r="D6274" t="n">
        <v>1065</v>
      </c>
      <c r="E6274" s="13" t="n">
        <v>10.4297</v>
      </c>
      <c r="F6274" t="n">
        <v>1015</v>
      </c>
      <c r="G6274" s="14">
        <f>(D6274-F6274)/F6274</f>
        <v/>
      </c>
    </row>
    <row r="6275">
      <c r="A6275" t="inlineStr">
        <is>
          <t>TS@FaF</t>
        </is>
      </c>
      <c r="B6275" t="inlineStr">
        <is>
          <t>wfjsp21_7</t>
        </is>
      </c>
      <c r="C6275" t="n">
        <v>4</v>
      </c>
      <c r="D6275" t="n">
        <v>1053</v>
      </c>
      <c r="E6275" s="13" t="n">
        <v>24.9848</v>
      </c>
      <c r="F6275" t="n">
        <v>1015</v>
      </c>
      <c r="G6275" s="14">
        <f>(D6275-F6275)/F6275</f>
        <v/>
      </c>
    </row>
    <row r="6276">
      <c r="A6276" t="inlineStr">
        <is>
          <t>TS@FaF</t>
        </is>
      </c>
      <c r="B6276" t="inlineStr">
        <is>
          <t>wfjsp21_7</t>
        </is>
      </c>
      <c r="C6276" t="n">
        <v>5</v>
      </c>
      <c r="D6276" t="n">
        <v>1059</v>
      </c>
      <c r="E6276" s="13" t="n">
        <v>9.550190000000001</v>
      </c>
      <c r="F6276" t="n">
        <v>1015</v>
      </c>
      <c r="G6276" s="14">
        <f>(D6276-F6276)/F6276</f>
        <v/>
      </c>
    </row>
    <row r="6277">
      <c r="A6277" t="inlineStr">
        <is>
          <t>TS@FaF</t>
        </is>
      </c>
      <c r="B6277" t="inlineStr">
        <is>
          <t>wfjsp21_8</t>
        </is>
      </c>
      <c r="C6277" t="n">
        <v>1</v>
      </c>
      <c r="D6277" t="n">
        <v>1077</v>
      </c>
      <c r="E6277" s="13" t="n">
        <v>22.1411</v>
      </c>
      <c r="F6277" t="n">
        <v>1088</v>
      </c>
      <c r="G6277" s="14">
        <f>(D6277-F6277)/F6277</f>
        <v/>
      </c>
    </row>
    <row r="6278">
      <c r="A6278" t="inlineStr">
        <is>
          <t>TS@FaF</t>
        </is>
      </c>
      <c r="B6278" t="inlineStr">
        <is>
          <t>wfjsp21_8</t>
        </is>
      </c>
      <c r="C6278" t="n">
        <v>2</v>
      </c>
      <c r="D6278" t="n">
        <v>1074</v>
      </c>
      <c r="E6278" s="13" t="n">
        <v>35.3667</v>
      </c>
      <c r="F6278" t="n">
        <v>1088</v>
      </c>
      <c r="G6278" s="14">
        <f>(D6278-F6278)/F6278</f>
        <v/>
      </c>
    </row>
    <row r="6279">
      <c r="A6279" t="inlineStr">
        <is>
          <t>TS@FaF</t>
        </is>
      </c>
      <c r="B6279" t="inlineStr">
        <is>
          <t>wfjsp21_8</t>
        </is>
      </c>
      <c r="C6279" t="n">
        <v>3</v>
      </c>
      <c r="D6279" t="n">
        <v>1086</v>
      </c>
      <c r="E6279" s="13" t="n">
        <v>19.4398</v>
      </c>
      <c r="F6279" t="n">
        <v>1088</v>
      </c>
      <c r="G6279" s="14">
        <f>(D6279-F6279)/F6279</f>
        <v/>
      </c>
    </row>
    <row r="6280">
      <c r="A6280" t="inlineStr">
        <is>
          <t>TS@FaF</t>
        </is>
      </c>
      <c r="B6280" t="inlineStr">
        <is>
          <t>wfjsp21_8</t>
        </is>
      </c>
      <c r="C6280" t="n">
        <v>4</v>
      </c>
      <c r="D6280" t="n">
        <v>1084</v>
      </c>
      <c r="E6280" s="13" t="n">
        <v>20.2251</v>
      </c>
      <c r="F6280" t="n">
        <v>1088</v>
      </c>
      <c r="G6280" s="14">
        <f>(D6280-F6280)/F6280</f>
        <v/>
      </c>
    </row>
    <row r="6281">
      <c r="A6281" t="inlineStr">
        <is>
          <t>TS@FaF</t>
        </is>
      </c>
      <c r="B6281" t="inlineStr">
        <is>
          <t>wfjsp21_8</t>
        </is>
      </c>
      <c r="C6281" t="n">
        <v>5</v>
      </c>
      <c r="D6281" t="n">
        <v>1095</v>
      </c>
      <c r="E6281" s="13" t="n">
        <v>11.2958</v>
      </c>
      <c r="F6281" t="n">
        <v>1088</v>
      </c>
      <c r="G6281" s="14">
        <f>(D6281-F6281)/F6281</f>
        <v/>
      </c>
    </row>
    <row r="6282">
      <c r="A6282" t="inlineStr">
        <is>
          <t>TS@FaF</t>
        </is>
      </c>
      <c r="B6282" t="inlineStr">
        <is>
          <t>wfjsp21_9</t>
        </is>
      </c>
      <c r="C6282" t="n">
        <v>1</v>
      </c>
      <c r="D6282" t="n">
        <v>1162</v>
      </c>
      <c r="E6282" s="13" t="n">
        <v>50.5044</v>
      </c>
      <c r="F6282" t="n">
        <v>1129</v>
      </c>
      <c r="G6282" s="14">
        <f>(D6282-F6282)/F6282</f>
        <v/>
      </c>
    </row>
    <row r="6283">
      <c r="A6283" t="inlineStr">
        <is>
          <t>TS@FaF</t>
        </is>
      </c>
      <c r="B6283" t="inlineStr">
        <is>
          <t>wfjsp21_9</t>
        </is>
      </c>
      <c r="C6283" t="n">
        <v>2</v>
      </c>
      <c r="D6283" t="n">
        <v>1170</v>
      </c>
      <c r="E6283" s="13" t="n">
        <v>13.083</v>
      </c>
      <c r="F6283" t="n">
        <v>1129</v>
      </c>
      <c r="G6283" s="14">
        <f>(D6283-F6283)/F6283</f>
        <v/>
      </c>
    </row>
    <row r="6284">
      <c r="A6284" t="inlineStr">
        <is>
          <t>TS@FaF</t>
        </is>
      </c>
      <c r="B6284" t="inlineStr">
        <is>
          <t>wfjsp21_9</t>
        </is>
      </c>
      <c r="C6284" t="n">
        <v>3</v>
      </c>
      <c r="D6284" t="n">
        <v>1166</v>
      </c>
      <c r="E6284" s="13" t="n">
        <v>26.33</v>
      </c>
      <c r="F6284" t="n">
        <v>1129</v>
      </c>
      <c r="G6284" s="14">
        <f>(D6284-F6284)/F6284</f>
        <v/>
      </c>
    </row>
    <row r="6285">
      <c r="A6285" t="inlineStr">
        <is>
          <t>TS@FaF</t>
        </is>
      </c>
      <c r="B6285" t="inlineStr">
        <is>
          <t>wfjsp21_9</t>
        </is>
      </c>
      <c r="C6285" t="n">
        <v>4</v>
      </c>
      <c r="D6285" t="n">
        <v>1183</v>
      </c>
      <c r="E6285" s="13" t="n">
        <v>11.9437</v>
      </c>
      <c r="F6285" t="n">
        <v>1129</v>
      </c>
      <c r="G6285" s="14">
        <f>(D6285-F6285)/F6285</f>
        <v/>
      </c>
    </row>
    <row r="6286">
      <c r="A6286" t="inlineStr">
        <is>
          <t>TS@FaF</t>
        </is>
      </c>
      <c r="B6286" t="inlineStr">
        <is>
          <t>wfjsp21_9</t>
        </is>
      </c>
      <c r="C6286" t="n">
        <v>5</v>
      </c>
      <c r="D6286" t="n">
        <v>1158</v>
      </c>
      <c r="E6286" s="13" t="n">
        <v>20.7961</v>
      </c>
      <c r="F6286" t="n">
        <v>1129</v>
      </c>
      <c r="G6286" s="14">
        <f>(D6286-F6286)/F6286</f>
        <v/>
      </c>
    </row>
    <row r="6287">
      <c r="A6287" t="inlineStr">
        <is>
          <t>TS@FaF</t>
        </is>
      </c>
      <c r="B6287" t="inlineStr">
        <is>
          <t>wfjsp21_10</t>
        </is>
      </c>
      <c r="C6287" t="n">
        <v>1</v>
      </c>
      <c r="D6287" t="n">
        <v>1134</v>
      </c>
      <c r="E6287" s="13" t="n">
        <v>21.8506</v>
      </c>
      <c r="F6287" t="n">
        <v>1120</v>
      </c>
      <c r="G6287" s="14">
        <f>(D6287-F6287)/F6287</f>
        <v/>
      </c>
    </row>
    <row r="6288">
      <c r="A6288" t="inlineStr">
        <is>
          <t>TS@FaF</t>
        </is>
      </c>
      <c r="B6288" t="inlineStr">
        <is>
          <t>wfjsp21_10</t>
        </is>
      </c>
      <c r="C6288" t="n">
        <v>2</v>
      </c>
      <c r="D6288" t="n">
        <v>1136</v>
      </c>
      <c r="E6288" s="13" t="n">
        <v>21.4553</v>
      </c>
      <c r="F6288" t="n">
        <v>1120</v>
      </c>
      <c r="G6288" s="14">
        <f>(D6288-F6288)/F6288</f>
        <v/>
      </c>
    </row>
    <row r="6289">
      <c r="A6289" t="inlineStr">
        <is>
          <t>TS@FaF</t>
        </is>
      </c>
      <c r="B6289" t="inlineStr">
        <is>
          <t>wfjsp21_10</t>
        </is>
      </c>
      <c r="C6289" t="n">
        <v>3</v>
      </c>
      <c r="D6289" t="n">
        <v>1143</v>
      </c>
      <c r="E6289" s="13" t="n">
        <v>11.4375</v>
      </c>
      <c r="F6289" t="n">
        <v>1120</v>
      </c>
      <c r="G6289" s="14">
        <f>(D6289-F6289)/F6289</f>
        <v/>
      </c>
    </row>
    <row r="6290">
      <c r="A6290" t="inlineStr">
        <is>
          <t>TS@FaF</t>
        </is>
      </c>
      <c r="B6290" t="inlineStr">
        <is>
          <t>wfjsp21_10</t>
        </is>
      </c>
      <c r="C6290" t="n">
        <v>4</v>
      </c>
      <c r="D6290" t="n">
        <v>1143</v>
      </c>
      <c r="E6290" s="13" t="n">
        <v>17.1766</v>
      </c>
      <c r="F6290" t="n">
        <v>1120</v>
      </c>
      <c r="G6290" s="14">
        <f>(D6290-F6290)/F6290</f>
        <v/>
      </c>
    </row>
    <row r="6291">
      <c r="A6291" t="inlineStr">
        <is>
          <t>TS@FaF</t>
        </is>
      </c>
      <c r="B6291" t="inlineStr">
        <is>
          <t>wfjsp21_10</t>
        </is>
      </c>
      <c r="C6291" t="n">
        <v>5</v>
      </c>
      <c r="D6291" t="n">
        <v>1131</v>
      </c>
      <c r="E6291" s="13" t="n">
        <v>53.4815</v>
      </c>
      <c r="F6291" t="n">
        <v>1120</v>
      </c>
      <c r="G6291" s="14">
        <f>(D6291-F6291)/F6291</f>
        <v/>
      </c>
    </row>
    <row r="6292">
      <c r="A6292" t="inlineStr">
        <is>
          <t>TS@FaF</t>
        </is>
      </c>
      <c r="B6292" t="inlineStr">
        <is>
          <t>wfjsp22_1</t>
        </is>
      </c>
      <c r="C6292" t="n">
        <v>1</v>
      </c>
      <c r="D6292" t="n">
        <v>904</v>
      </c>
      <c r="E6292" s="13" t="n">
        <v>7.38509</v>
      </c>
      <c r="F6292" t="n">
        <v>903</v>
      </c>
      <c r="G6292" s="14">
        <f>(D6292-F6292)/F6292</f>
        <v/>
      </c>
    </row>
    <row r="6293">
      <c r="A6293" t="inlineStr">
        <is>
          <t>TS@FaF</t>
        </is>
      </c>
      <c r="B6293" t="inlineStr">
        <is>
          <t>wfjsp22_1</t>
        </is>
      </c>
      <c r="C6293" t="n">
        <v>2</v>
      </c>
      <c r="D6293" t="n">
        <v>902</v>
      </c>
      <c r="E6293" s="13" t="n">
        <v>28.5519</v>
      </c>
      <c r="F6293" t="n">
        <v>903</v>
      </c>
      <c r="G6293" s="14">
        <f>(D6293-F6293)/F6293</f>
        <v/>
      </c>
    </row>
    <row r="6294">
      <c r="A6294" t="inlineStr">
        <is>
          <t>TS@FaF</t>
        </is>
      </c>
      <c r="B6294" t="inlineStr">
        <is>
          <t>wfjsp22_1</t>
        </is>
      </c>
      <c r="C6294" t="n">
        <v>3</v>
      </c>
      <c r="D6294" t="n">
        <v>904</v>
      </c>
      <c r="E6294" s="13" t="n">
        <v>7.79655</v>
      </c>
      <c r="F6294" t="n">
        <v>903</v>
      </c>
      <c r="G6294" s="14">
        <f>(D6294-F6294)/F6294</f>
        <v/>
      </c>
    </row>
    <row r="6295">
      <c r="A6295" t="inlineStr">
        <is>
          <t>TS@FaF</t>
        </is>
      </c>
      <c r="B6295" t="inlineStr">
        <is>
          <t>wfjsp22_1</t>
        </is>
      </c>
      <c r="C6295" t="n">
        <v>4</v>
      </c>
      <c r="D6295" t="n">
        <v>902</v>
      </c>
      <c r="E6295" s="13" t="n">
        <v>17.2346</v>
      </c>
      <c r="F6295" t="n">
        <v>903</v>
      </c>
      <c r="G6295" s="14">
        <f>(D6295-F6295)/F6295</f>
        <v/>
      </c>
    </row>
    <row r="6296">
      <c r="A6296" t="inlineStr">
        <is>
          <t>TS@FaF</t>
        </is>
      </c>
      <c r="B6296" t="inlineStr">
        <is>
          <t>wfjsp22_1</t>
        </is>
      </c>
      <c r="C6296" t="n">
        <v>5</v>
      </c>
      <c r="D6296" t="n">
        <v>909</v>
      </c>
      <c r="E6296" s="13" t="n">
        <v>8.291410000000001</v>
      </c>
      <c r="F6296" t="n">
        <v>903</v>
      </c>
      <c r="G6296" s="14">
        <f>(D6296-F6296)/F6296</f>
        <v/>
      </c>
    </row>
    <row r="6297">
      <c r="A6297" t="inlineStr">
        <is>
          <t>TS@FaF</t>
        </is>
      </c>
      <c r="B6297" t="inlineStr">
        <is>
          <t>wfjsp22_2</t>
        </is>
      </c>
      <c r="C6297" t="n">
        <v>1</v>
      </c>
      <c r="D6297" t="n">
        <v>971</v>
      </c>
      <c r="E6297" s="13" t="n">
        <v>14.234</v>
      </c>
      <c r="F6297" t="n">
        <v>957</v>
      </c>
      <c r="G6297" s="14">
        <f>(D6297-F6297)/F6297</f>
        <v/>
      </c>
    </row>
    <row r="6298">
      <c r="A6298" t="inlineStr">
        <is>
          <t>TS@FaF</t>
        </is>
      </c>
      <c r="B6298" t="inlineStr">
        <is>
          <t>wfjsp22_2</t>
        </is>
      </c>
      <c r="C6298" t="n">
        <v>2</v>
      </c>
      <c r="D6298" t="n">
        <v>982</v>
      </c>
      <c r="E6298" s="13" t="n">
        <v>10.7189</v>
      </c>
      <c r="F6298" t="n">
        <v>957</v>
      </c>
      <c r="G6298" s="14">
        <f>(D6298-F6298)/F6298</f>
        <v/>
      </c>
    </row>
    <row r="6299">
      <c r="A6299" t="inlineStr">
        <is>
          <t>TS@FaF</t>
        </is>
      </c>
      <c r="B6299" t="inlineStr">
        <is>
          <t>wfjsp22_2</t>
        </is>
      </c>
      <c r="C6299" t="n">
        <v>3</v>
      </c>
      <c r="D6299" t="n">
        <v>983</v>
      </c>
      <c r="E6299" s="13" t="n">
        <v>13.9381</v>
      </c>
      <c r="F6299" t="n">
        <v>957</v>
      </c>
      <c r="G6299" s="14">
        <f>(D6299-F6299)/F6299</f>
        <v/>
      </c>
    </row>
    <row r="6300">
      <c r="A6300" t="inlineStr">
        <is>
          <t>TS@FaF</t>
        </is>
      </c>
      <c r="B6300" t="inlineStr">
        <is>
          <t>wfjsp22_2</t>
        </is>
      </c>
      <c r="C6300" t="n">
        <v>4</v>
      </c>
      <c r="D6300" t="n">
        <v>974</v>
      </c>
      <c r="E6300" s="13" t="n">
        <v>19.2774</v>
      </c>
      <c r="F6300" t="n">
        <v>957</v>
      </c>
      <c r="G6300" s="14">
        <f>(D6300-F6300)/F6300</f>
        <v/>
      </c>
    </row>
    <row r="6301">
      <c r="A6301" t="inlineStr">
        <is>
          <t>TS@FaF</t>
        </is>
      </c>
      <c r="B6301" t="inlineStr">
        <is>
          <t>wfjsp22_2</t>
        </is>
      </c>
      <c r="C6301" t="n">
        <v>5</v>
      </c>
      <c r="D6301" t="n">
        <v>971</v>
      </c>
      <c r="E6301" s="13" t="n">
        <v>16.2341</v>
      </c>
      <c r="F6301" t="n">
        <v>957</v>
      </c>
      <c r="G6301" s="14">
        <f>(D6301-F6301)/F6301</f>
        <v/>
      </c>
    </row>
    <row r="6302">
      <c r="A6302" t="inlineStr">
        <is>
          <t>TS@FaF</t>
        </is>
      </c>
      <c r="B6302" t="inlineStr">
        <is>
          <t>wfjsp22_3</t>
        </is>
      </c>
      <c r="C6302" t="n">
        <v>1</v>
      </c>
      <c r="D6302" t="n">
        <v>1024</v>
      </c>
      <c r="E6302" s="13" t="n">
        <v>52.9655</v>
      </c>
      <c r="F6302" t="n">
        <v>1024</v>
      </c>
      <c r="G6302" s="14">
        <f>(D6302-F6302)/F6302</f>
        <v/>
      </c>
    </row>
    <row r="6303">
      <c r="A6303" t="inlineStr">
        <is>
          <t>TS@FaF</t>
        </is>
      </c>
      <c r="B6303" t="inlineStr">
        <is>
          <t>wfjsp22_3</t>
        </is>
      </c>
      <c r="C6303" t="n">
        <v>2</v>
      </c>
      <c r="D6303" t="n">
        <v>1033</v>
      </c>
      <c r="E6303" s="13" t="n">
        <v>15.1821</v>
      </c>
      <c r="F6303" t="n">
        <v>1024</v>
      </c>
      <c r="G6303" s="14">
        <f>(D6303-F6303)/F6303</f>
        <v/>
      </c>
    </row>
    <row r="6304">
      <c r="A6304" t="inlineStr">
        <is>
          <t>TS@FaF</t>
        </is>
      </c>
      <c r="B6304" t="inlineStr">
        <is>
          <t>wfjsp22_3</t>
        </is>
      </c>
      <c r="C6304" t="n">
        <v>3</v>
      </c>
      <c r="D6304" t="n">
        <v>1037</v>
      </c>
      <c r="E6304" s="13" t="n">
        <v>12.2107</v>
      </c>
      <c r="F6304" t="n">
        <v>1024</v>
      </c>
      <c r="G6304" s="14">
        <f>(D6304-F6304)/F6304</f>
        <v/>
      </c>
    </row>
    <row r="6305">
      <c r="A6305" t="inlineStr">
        <is>
          <t>TS@FaF</t>
        </is>
      </c>
      <c r="B6305" t="inlineStr">
        <is>
          <t>wfjsp22_3</t>
        </is>
      </c>
      <c r="C6305" t="n">
        <v>4</v>
      </c>
      <c r="D6305" t="n">
        <v>1033</v>
      </c>
      <c r="E6305" s="13" t="n">
        <v>18.7356</v>
      </c>
      <c r="F6305" t="n">
        <v>1024</v>
      </c>
      <c r="G6305" s="14">
        <f>(D6305-F6305)/F6305</f>
        <v/>
      </c>
    </row>
    <row r="6306">
      <c r="A6306" t="inlineStr">
        <is>
          <t>TS@FaF</t>
        </is>
      </c>
      <c r="B6306" t="inlineStr">
        <is>
          <t>wfjsp22_3</t>
        </is>
      </c>
      <c r="C6306" t="n">
        <v>5</v>
      </c>
      <c r="D6306" t="n">
        <v>1031</v>
      </c>
      <c r="E6306" s="13" t="n">
        <v>23.2361</v>
      </c>
      <c r="F6306" t="n">
        <v>1024</v>
      </c>
      <c r="G6306" s="14">
        <f>(D6306-F6306)/F6306</f>
        <v/>
      </c>
    </row>
    <row r="6307">
      <c r="A6307" t="inlineStr">
        <is>
          <t>TS@FaF</t>
        </is>
      </c>
      <c r="B6307" t="inlineStr">
        <is>
          <t>wfjsp22_4</t>
        </is>
      </c>
      <c r="C6307" t="n">
        <v>1</v>
      </c>
      <c r="D6307" t="n">
        <v>988</v>
      </c>
      <c r="E6307" s="13" t="n">
        <v>27.661</v>
      </c>
      <c r="F6307" t="n">
        <v>989</v>
      </c>
      <c r="G6307" s="14">
        <f>(D6307-F6307)/F6307</f>
        <v/>
      </c>
    </row>
    <row r="6308">
      <c r="A6308" t="inlineStr">
        <is>
          <t>TS@FaF</t>
        </is>
      </c>
      <c r="B6308" t="inlineStr">
        <is>
          <t>wfjsp22_4</t>
        </is>
      </c>
      <c r="C6308" t="n">
        <v>2</v>
      </c>
      <c r="D6308" t="n">
        <v>989</v>
      </c>
      <c r="E6308" s="13" t="n">
        <v>9.22279</v>
      </c>
      <c r="F6308" t="n">
        <v>989</v>
      </c>
      <c r="G6308" s="14">
        <f>(D6308-F6308)/F6308</f>
        <v/>
      </c>
    </row>
    <row r="6309">
      <c r="A6309" t="inlineStr">
        <is>
          <t>TS@FaF</t>
        </is>
      </c>
      <c r="B6309" t="inlineStr">
        <is>
          <t>wfjsp22_4</t>
        </is>
      </c>
      <c r="C6309" t="n">
        <v>3</v>
      </c>
      <c r="D6309" t="n">
        <v>986</v>
      </c>
      <c r="E6309" s="13" t="n">
        <v>25.9995</v>
      </c>
      <c r="F6309" t="n">
        <v>989</v>
      </c>
      <c r="G6309" s="14">
        <f>(D6309-F6309)/F6309</f>
        <v/>
      </c>
    </row>
    <row r="6310">
      <c r="A6310" t="inlineStr">
        <is>
          <t>TS@FaF</t>
        </is>
      </c>
      <c r="B6310" t="inlineStr">
        <is>
          <t>wfjsp22_4</t>
        </is>
      </c>
      <c r="C6310" t="n">
        <v>4</v>
      </c>
      <c r="D6310" t="n">
        <v>991</v>
      </c>
      <c r="E6310" s="13" t="n">
        <v>10.3226</v>
      </c>
      <c r="F6310" t="n">
        <v>989</v>
      </c>
      <c r="G6310" s="14">
        <f>(D6310-F6310)/F6310</f>
        <v/>
      </c>
    </row>
    <row r="6311">
      <c r="A6311" t="inlineStr">
        <is>
          <t>TS@FaF</t>
        </is>
      </c>
      <c r="B6311" t="inlineStr">
        <is>
          <t>wfjsp22_4</t>
        </is>
      </c>
      <c r="C6311" t="n">
        <v>5</v>
      </c>
      <c r="D6311" t="n">
        <v>984</v>
      </c>
      <c r="E6311" s="13" t="n">
        <v>13.2363</v>
      </c>
      <c r="F6311" t="n">
        <v>989</v>
      </c>
      <c r="G6311" s="14">
        <f>(D6311-F6311)/F6311</f>
        <v/>
      </c>
    </row>
    <row r="6312">
      <c r="A6312" t="inlineStr">
        <is>
          <t>TS@FaF</t>
        </is>
      </c>
      <c r="B6312" t="inlineStr">
        <is>
          <t>wfjsp22_5</t>
        </is>
      </c>
      <c r="C6312" t="n">
        <v>1</v>
      </c>
      <c r="D6312" t="n">
        <v>878</v>
      </c>
      <c r="E6312" s="13" t="n">
        <v>14.4947</v>
      </c>
      <c r="F6312" t="n">
        <v>874</v>
      </c>
      <c r="G6312" s="14">
        <f>(D6312-F6312)/F6312</f>
        <v/>
      </c>
    </row>
    <row r="6313">
      <c r="A6313" t="inlineStr">
        <is>
          <t>TS@FaF</t>
        </is>
      </c>
      <c r="B6313" t="inlineStr">
        <is>
          <t>wfjsp22_5</t>
        </is>
      </c>
      <c r="C6313" t="n">
        <v>2</v>
      </c>
      <c r="D6313" t="n">
        <v>890</v>
      </c>
      <c r="E6313" s="13" t="n">
        <v>15.3092</v>
      </c>
      <c r="F6313" t="n">
        <v>874</v>
      </c>
      <c r="G6313" s="14">
        <f>(D6313-F6313)/F6313</f>
        <v/>
      </c>
    </row>
    <row r="6314">
      <c r="A6314" t="inlineStr">
        <is>
          <t>TS@FaF</t>
        </is>
      </c>
      <c r="B6314" t="inlineStr">
        <is>
          <t>wfjsp22_5</t>
        </is>
      </c>
      <c r="C6314" t="n">
        <v>3</v>
      </c>
      <c r="D6314" t="n">
        <v>883</v>
      </c>
      <c r="E6314" s="13" t="n">
        <v>21.6077</v>
      </c>
      <c r="F6314" t="n">
        <v>874</v>
      </c>
      <c r="G6314" s="14">
        <f>(D6314-F6314)/F6314</f>
        <v/>
      </c>
    </row>
    <row r="6315">
      <c r="A6315" t="inlineStr">
        <is>
          <t>TS@FaF</t>
        </is>
      </c>
      <c r="B6315" t="inlineStr">
        <is>
          <t>wfjsp22_5</t>
        </is>
      </c>
      <c r="C6315" t="n">
        <v>4</v>
      </c>
      <c r="D6315" t="n">
        <v>888</v>
      </c>
      <c r="E6315" s="13" t="n">
        <v>16.6852</v>
      </c>
      <c r="F6315" t="n">
        <v>874</v>
      </c>
      <c r="G6315" s="14">
        <f>(D6315-F6315)/F6315</f>
        <v/>
      </c>
    </row>
    <row r="6316">
      <c r="A6316" t="inlineStr">
        <is>
          <t>TS@FaF</t>
        </is>
      </c>
      <c r="B6316" t="inlineStr">
        <is>
          <t>wfjsp22_5</t>
        </is>
      </c>
      <c r="C6316" t="n">
        <v>5</v>
      </c>
      <c r="D6316" t="n">
        <v>883</v>
      </c>
      <c r="E6316" s="13" t="n">
        <v>13.8155</v>
      </c>
      <c r="F6316" t="n">
        <v>874</v>
      </c>
      <c r="G6316" s="14">
        <f>(D6316-F6316)/F6316</f>
        <v/>
      </c>
    </row>
    <row r="6317">
      <c r="A6317" t="inlineStr">
        <is>
          <t>TS@FaF</t>
        </is>
      </c>
      <c r="B6317" t="inlineStr">
        <is>
          <t>wfjsp22_6</t>
        </is>
      </c>
      <c r="C6317" t="n">
        <v>1</v>
      </c>
      <c r="D6317" t="n">
        <v>1122</v>
      </c>
      <c r="E6317" s="13" t="n">
        <v>25.7104</v>
      </c>
      <c r="F6317" t="n">
        <v>1114</v>
      </c>
      <c r="G6317" s="14">
        <f>(D6317-F6317)/F6317</f>
        <v/>
      </c>
    </row>
    <row r="6318">
      <c r="A6318" t="inlineStr">
        <is>
          <t>TS@FaF</t>
        </is>
      </c>
      <c r="B6318" t="inlineStr">
        <is>
          <t>wfjsp22_6</t>
        </is>
      </c>
      <c r="C6318" t="n">
        <v>2</v>
      </c>
      <c r="D6318" t="n">
        <v>1129</v>
      </c>
      <c r="E6318" s="13" t="n">
        <v>15.4085</v>
      </c>
      <c r="F6318" t="n">
        <v>1114</v>
      </c>
      <c r="G6318" s="14">
        <f>(D6318-F6318)/F6318</f>
        <v/>
      </c>
    </row>
    <row r="6319">
      <c r="A6319" t="inlineStr">
        <is>
          <t>TS@FaF</t>
        </is>
      </c>
      <c r="B6319" t="inlineStr">
        <is>
          <t>wfjsp22_6</t>
        </is>
      </c>
      <c r="C6319" t="n">
        <v>3</v>
      </c>
      <c r="D6319" t="n">
        <v>1106</v>
      </c>
      <c r="E6319" s="13" t="n">
        <v>20.6617</v>
      </c>
      <c r="F6319" t="n">
        <v>1114</v>
      </c>
      <c r="G6319" s="14">
        <f>(D6319-F6319)/F6319</f>
        <v/>
      </c>
    </row>
    <row r="6320">
      <c r="A6320" t="inlineStr">
        <is>
          <t>TS@FaF</t>
        </is>
      </c>
      <c r="B6320" t="inlineStr">
        <is>
          <t>wfjsp22_6</t>
        </is>
      </c>
      <c r="C6320" t="n">
        <v>4</v>
      </c>
      <c r="D6320" t="n">
        <v>1121</v>
      </c>
      <c r="E6320" s="13" t="n">
        <v>14.9918</v>
      </c>
      <c r="F6320" t="n">
        <v>1114</v>
      </c>
      <c r="G6320" s="14">
        <f>(D6320-F6320)/F6320</f>
        <v/>
      </c>
    </row>
    <row r="6321">
      <c r="A6321" t="inlineStr">
        <is>
          <t>TS@FaF</t>
        </is>
      </c>
      <c r="B6321" t="inlineStr">
        <is>
          <t>wfjsp22_6</t>
        </is>
      </c>
      <c r="C6321" t="n">
        <v>5</v>
      </c>
      <c r="D6321" t="n">
        <v>1126</v>
      </c>
      <c r="E6321" s="13" t="n">
        <v>9.290889999999999</v>
      </c>
      <c r="F6321" t="n">
        <v>1114</v>
      </c>
      <c r="G6321" s="14">
        <f>(D6321-F6321)/F6321</f>
        <v/>
      </c>
    </row>
    <row r="6322">
      <c r="A6322" t="inlineStr">
        <is>
          <t>TS@FaF</t>
        </is>
      </c>
      <c r="B6322" t="inlineStr">
        <is>
          <t>wfjsp22_7</t>
        </is>
      </c>
      <c r="C6322" t="n">
        <v>1</v>
      </c>
      <c r="D6322" t="n">
        <v>1007</v>
      </c>
      <c r="E6322" s="13" t="n">
        <v>19.3953</v>
      </c>
      <c r="F6322" t="n">
        <v>994</v>
      </c>
      <c r="G6322" s="14">
        <f>(D6322-F6322)/F6322</f>
        <v/>
      </c>
    </row>
    <row r="6323">
      <c r="A6323" t="inlineStr">
        <is>
          <t>TS@FaF</t>
        </is>
      </c>
      <c r="B6323" t="inlineStr">
        <is>
          <t>wfjsp22_7</t>
        </is>
      </c>
      <c r="C6323" t="n">
        <v>2</v>
      </c>
      <c r="D6323" t="n">
        <v>1000</v>
      </c>
      <c r="E6323" s="13" t="n">
        <v>16.0996</v>
      </c>
      <c r="F6323" t="n">
        <v>994</v>
      </c>
      <c r="G6323" s="14">
        <f>(D6323-F6323)/F6323</f>
        <v/>
      </c>
    </row>
    <row r="6324">
      <c r="A6324" t="inlineStr">
        <is>
          <t>TS@FaF</t>
        </is>
      </c>
      <c r="B6324" t="inlineStr">
        <is>
          <t>wfjsp22_7</t>
        </is>
      </c>
      <c r="C6324" t="n">
        <v>3</v>
      </c>
      <c r="D6324" t="n">
        <v>1015</v>
      </c>
      <c r="E6324" s="13" t="n">
        <v>10.0953</v>
      </c>
      <c r="F6324" t="n">
        <v>994</v>
      </c>
      <c r="G6324" s="14">
        <f>(D6324-F6324)/F6324</f>
        <v/>
      </c>
    </row>
    <row r="6325">
      <c r="A6325" t="inlineStr">
        <is>
          <t>TS@FaF</t>
        </is>
      </c>
      <c r="B6325" t="inlineStr">
        <is>
          <t>wfjsp22_7</t>
        </is>
      </c>
      <c r="C6325" t="n">
        <v>4</v>
      </c>
      <c r="D6325" t="n">
        <v>1018</v>
      </c>
      <c r="E6325" s="13" t="n">
        <v>7.44364</v>
      </c>
      <c r="F6325" t="n">
        <v>994</v>
      </c>
      <c r="G6325" s="14">
        <f>(D6325-F6325)/F6325</f>
        <v/>
      </c>
    </row>
    <row r="6326">
      <c r="A6326" t="inlineStr">
        <is>
          <t>TS@FaF</t>
        </is>
      </c>
      <c r="B6326" t="inlineStr">
        <is>
          <t>wfjsp22_7</t>
        </is>
      </c>
      <c r="C6326" t="n">
        <v>5</v>
      </c>
      <c r="D6326" t="n">
        <v>1017</v>
      </c>
      <c r="E6326" s="13" t="n">
        <v>14.1545</v>
      </c>
      <c r="F6326" t="n">
        <v>994</v>
      </c>
      <c r="G6326" s="14">
        <f>(D6326-F6326)/F6326</f>
        <v/>
      </c>
    </row>
    <row r="6327">
      <c r="A6327" t="inlineStr">
        <is>
          <t>TS@FaF</t>
        </is>
      </c>
      <c r="B6327" t="inlineStr">
        <is>
          <t>wfjsp22_8</t>
        </is>
      </c>
      <c r="C6327" t="n">
        <v>1</v>
      </c>
      <c r="D6327" t="n">
        <v>975</v>
      </c>
      <c r="E6327" s="13" t="n">
        <v>9.53558</v>
      </c>
      <c r="F6327" t="n">
        <v>946</v>
      </c>
      <c r="G6327" s="14">
        <f>(D6327-F6327)/F6327</f>
        <v/>
      </c>
    </row>
    <row r="6328">
      <c r="A6328" t="inlineStr">
        <is>
          <t>TS@FaF</t>
        </is>
      </c>
      <c r="B6328" t="inlineStr">
        <is>
          <t>wfjsp22_8</t>
        </is>
      </c>
      <c r="C6328" t="n">
        <v>2</v>
      </c>
      <c r="D6328" t="n">
        <v>978</v>
      </c>
      <c r="E6328" s="13" t="n">
        <v>5.26346</v>
      </c>
      <c r="F6328" t="n">
        <v>946</v>
      </c>
      <c r="G6328" s="14">
        <f>(D6328-F6328)/F6328</f>
        <v/>
      </c>
    </row>
    <row r="6329">
      <c r="A6329" t="inlineStr">
        <is>
          <t>TS@FaF</t>
        </is>
      </c>
      <c r="B6329" t="inlineStr">
        <is>
          <t>wfjsp22_8</t>
        </is>
      </c>
      <c r="C6329" t="n">
        <v>3</v>
      </c>
      <c r="D6329" t="n">
        <v>977</v>
      </c>
      <c r="E6329" s="13" t="n">
        <v>10.4153</v>
      </c>
      <c r="F6329" t="n">
        <v>946</v>
      </c>
      <c r="G6329" s="14">
        <f>(D6329-F6329)/F6329</f>
        <v/>
      </c>
    </row>
    <row r="6330">
      <c r="A6330" t="inlineStr">
        <is>
          <t>TS@FaF</t>
        </is>
      </c>
      <c r="B6330" t="inlineStr">
        <is>
          <t>wfjsp22_8</t>
        </is>
      </c>
      <c r="C6330" t="n">
        <v>4</v>
      </c>
      <c r="D6330" t="n">
        <v>961</v>
      </c>
      <c r="E6330" s="13" t="n">
        <v>17.7673</v>
      </c>
      <c r="F6330" t="n">
        <v>946</v>
      </c>
      <c r="G6330" s="14">
        <f>(D6330-F6330)/F6330</f>
        <v/>
      </c>
    </row>
    <row r="6331">
      <c r="A6331" t="inlineStr">
        <is>
          <t>TS@FaF</t>
        </is>
      </c>
      <c r="B6331" t="inlineStr">
        <is>
          <t>wfjsp22_8</t>
        </is>
      </c>
      <c r="C6331" t="n">
        <v>5</v>
      </c>
      <c r="D6331" t="n">
        <v>963</v>
      </c>
      <c r="E6331" s="13" t="n">
        <v>22.2058</v>
      </c>
      <c r="F6331" t="n">
        <v>946</v>
      </c>
      <c r="G6331" s="14">
        <f>(D6331-F6331)/F6331</f>
        <v/>
      </c>
    </row>
    <row r="6332">
      <c r="A6332" t="inlineStr">
        <is>
          <t>TS@FaF</t>
        </is>
      </c>
      <c r="B6332" t="inlineStr">
        <is>
          <t>wfjsp22_9</t>
        </is>
      </c>
      <c r="C6332" t="n">
        <v>1</v>
      </c>
      <c r="D6332" t="n">
        <v>957</v>
      </c>
      <c r="E6332" s="13" t="n">
        <v>12.7877</v>
      </c>
      <c r="F6332" t="n">
        <v>944</v>
      </c>
      <c r="G6332" s="14">
        <f>(D6332-F6332)/F6332</f>
        <v/>
      </c>
    </row>
    <row r="6333">
      <c r="A6333" t="inlineStr">
        <is>
          <t>TS@FaF</t>
        </is>
      </c>
      <c r="B6333" t="inlineStr">
        <is>
          <t>wfjsp22_9</t>
        </is>
      </c>
      <c r="C6333" t="n">
        <v>2</v>
      </c>
      <c r="D6333" t="n">
        <v>954</v>
      </c>
      <c r="E6333" s="13" t="n">
        <v>20.2067</v>
      </c>
      <c r="F6333" t="n">
        <v>944</v>
      </c>
      <c r="G6333" s="14">
        <f>(D6333-F6333)/F6333</f>
        <v/>
      </c>
    </row>
    <row r="6334">
      <c r="A6334" t="inlineStr">
        <is>
          <t>TS@FaF</t>
        </is>
      </c>
      <c r="B6334" t="inlineStr">
        <is>
          <t>wfjsp22_9</t>
        </is>
      </c>
      <c r="C6334" t="n">
        <v>3</v>
      </c>
      <c r="D6334" t="n">
        <v>958</v>
      </c>
      <c r="E6334" s="13" t="n">
        <v>11.159</v>
      </c>
      <c r="F6334" t="n">
        <v>944</v>
      </c>
      <c r="G6334" s="14">
        <f>(D6334-F6334)/F6334</f>
        <v/>
      </c>
    </row>
    <row r="6335">
      <c r="A6335" t="inlineStr">
        <is>
          <t>TS@FaF</t>
        </is>
      </c>
      <c r="B6335" t="inlineStr">
        <is>
          <t>wfjsp22_9</t>
        </is>
      </c>
      <c r="C6335" t="n">
        <v>4</v>
      </c>
      <c r="D6335" t="n">
        <v>957</v>
      </c>
      <c r="E6335" s="13" t="n">
        <v>27.4254</v>
      </c>
      <c r="F6335" t="n">
        <v>944</v>
      </c>
      <c r="G6335" s="14">
        <f>(D6335-F6335)/F6335</f>
        <v/>
      </c>
    </row>
    <row r="6336">
      <c r="A6336" t="inlineStr">
        <is>
          <t>TS@FaF</t>
        </is>
      </c>
      <c r="B6336" t="inlineStr">
        <is>
          <t>wfjsp22_9</t>
        </is>
      </c>
      <c r="C6336" t="n">
        <v>5</v>
      </c>
      <c r="D6336" t="n">
        <v>960</v>
      </c>
      <c r="E6336" s="13" t="n">
        <v>19.9367</v>
      </c>
      <c r="F6336" t="n">
        <v>944</v>
      </c>
      <c r="G6336" s="14">
        <f>(D6336-F6336)/F6336</f>
        <v/>
      </c>
    </row>
    <row r="6337">
      <c r="A6337" t="inlineStr">
        <is>
          <t>TS@FaF</t>
        </is>
      </c>
      <c r="B6337" t="inlineStr">
        <is>
          <t>wfjsp22_10</t>
        </is>
      </c>
      <c r="C6337" t="n">
        <v>1</v>
      </c>
      <c r="D6337" t="n">
        <v>1083</v>
      </c>
      <c r="E6337" s="13" t="n">
        <v>12.7435</v>
      </c>
      <c r="F6337" t="n">
        <v>1084</v>
      </c>
      <c r="G6337" s="14">
        <f>(D6337-F6337)/F6337</f>
        <v/>
      </c>
    </row>
    <row r="6338">
      <c r="A6338" t="inlineStr">
        <is>
          <t>TS@FaF</t>
        </is>
      </c>
      <c r="B6338" t="inlineStr">
        <is>
          <t>wfjsp22_10</t>
        </is>
      </c>
      <c r="C6338" t="n">
        <v>2</v>
      </c>
      <c r="D6338" t="n">
        <v>1086</v>
      </c>
      <c r="E6338" s="13" t="n">
        <v>10.9106</v>
      </c>
      <c r="F6338" t="n">
        <v>1084</v>
      </c>
      <c r="G6338" s="14">
        <f>(D6338-F6338)/F6338</f>
        <v/>
      </c>
    </row>
    <row r="6339">
      <c r="A6339" t="inlineStr">
        <is>
          <t>TS@FaF</t>
        </is>
      </c>
      <c r="B6339" t="inlineStr">
        <is>
          <t>wfjsp22_10</t>
        </is>
      </c>
      <c r="C6339" t="n">
        <v>3</v>
      </c>
      <c r="D6339" t="n">
        <v>1085</v>
      </c>
      <c r="E6339" s="13" t="n">
        <v>18.1264</v>
      </c>
      <c r="F6339" t="n">
        <v>1084</v>
      </c>
      <c r="G6339" s="14">
        <f>(D6339-F6339)/F6339</f>
        <v/>
      </c>
    </row>
    <row r="6340">
      <c r="A6340" t="inlineStr">
        <is>
          <t>TS@FaF</t>
        </is>
      </c>
      <c r="B6340" t="inlineStr">
        <is>
          <t>wfjsp22_10</t>
        </is>
      </c>
      <c r="C6340" t="n">
        <v>4</v>
      </c>
      <c r="D6340" t="n">
        <v>1084</v>
      </c>
      <c r="E6340" s="13" t="n">
        <v>13.0252</v>
      </c>
      <c r="F6340" t="n">
        <v>1084</v>
      </c>
      <c r="G6340" s="14">
        <f>(D6340-F6340)/F6340</f>
        <v/>
      </c>
    </row>
    <row r="6341">
      <c r="A6341" t="inlineStr">
        <is>
          <t>TS@FaF</t>
        </is>
      </c>
      <c r="B6341" t="inlineStr">
        <is>
          <t>wfjsp22_10</t>
        </is>
      </c>
      <c r="C6341" t="n">
        <v>5</v>
      </c>
      <c r="D6341" t="n">
        <v>1080</v>
      </c>
      <c r="E6341" s="13" t="n">
        <v>14.2659</v>
      </c>
      <c r="F6341" t="n">
        <v>1084</v>
      </c>
      <c r="G6341" s="14">
        <f>(D6341-F6341)/F6341</f>
        <v/>
      </c>
    </row>
    <row r="6342">
      <c r="A6342" t="inlineStr">
        <is>
          <t>TS@FaF</t>
        </is>
      </c>
      <c r="B6342" t="inlineStr">
        <is>
          <t>wfjsp23_1</t>
        </is>
      </c>
      <c r="C6342" t="n">
        <v>1</v>
      </c>
      <c r="D6342" t="n">
        <v>1539</v>
      </c>
      <c r="E6342" s="13" t="n">
        <v>66.4898</v>
      </c>
      <c r="F6342" t="n">
        <v>1519</v>
      </c>
      <c r="G6342" s="14">
        <f>(D6342-F6342)/F6342</f>
        <v/>
      </c>
    </row>
    <row r="6343">
      <c r="A6343" t="inlineStr">
        <is>
          <t>TS@FaF</t>
        </is>
      </c>
      <c r="B6343" t="inlineStr">
        <is>
          <t>wfjsp23_1</t>
        </is>
      </c>
      <c r="C6343" t="n">
        <v>2</v>
      </c>
      <c r="D6343" t="n">
        <v>1529</v>
      </c>
      <c r="E6343" s="13" t="n">
        <v>116.308</v>
      </c>
      <c r="F6343" t="n">
        <v>1519</v>
      </c>
      <c r="G6343" s="14">
        <f>(D6343-F6343)/F6343</f>
        <v/>
      </c>
    </row>
    <row r="6344">
      <c r="A6344" t="inlineStr">
        <is>
          <t>TS@FaF</t>
        </is>
      </c>
      <c r="B6344" t="inlineStr">
        <is>
          <t>wfjsp23_1</t>
        </is>
      </c>
      <c r="C6344" t="n">
        <v>3</v>
      </c>
      <c r="D6344" t="n">
        <v>1553</v>
      </c>
      <c r="E6344" s="13" t="n">
        <v>50.6002</v>
      </c>
      <c r="F6344" t="n">
        <v>1519</v>
      </c>
      <c r="G6344" s="14">
        <f>(D6344-F6344)/F6344</f>
        <v/>
      </c>
    </row>
    <row r="6345">
      <c r="A6345" t="inlineStr">
        <is>
          <t>TS@FaF</t>
        </is>
      </c>
      <c r="B6345" t="inlineStr">
        <is>
          <t>wfjsp23_1</t>
        </is>
      </c>
      <c r="C6345" t="n">
        <v>4</v>
      </c>
      <c r="D6345" t="n">
        <v>1552</v>
      </c>
      <c r="E6345" s="13" t="n">
        <v>61.277</v>
      </c>
      <c r="F6345" t="n">
        <v>1519</v>
      </c>
      <c r="G6345" s="14">
        <f>(D6345-F6345)/F6345</f>
        <v/>
      </c>
    </row>
    <row r="6346">
      <c r="A6346" t="inlineStr">
        <is>
          <t>TS@FaF</t>
        </is>
      </c>
      <c r="B6346" t="inlineStr">
        <is>
          <t>wfjsp23_1</t>
        </is>
      </c>
      <c r="C6346" t="n">
        <v>5</v>
      </c>
      <c r="D6346" t="n">
        <v>1549</v>
      </c>
      <c r="E6346" s="13" t="n">
        <v>77.658</v>
      </c>
      <c r="F6346" t="n">
        <v>1519</v>
      </c>
      <c r="G6346" s="14">
        <f>(D6346-F6346)/F6346</f>
        <v/>
      </c>
    </row>
    <row r="6347">
      <c r="A6347" t="inlineStr">
        <is>
          <t>TS@FaF</t>
        </is>
      </c>
      <c r="B6347" t="inlineStr">
        <is>
          <t>wfjsp23_2</t>
        </is>
      </c>
      <c r="C6347" t="n">
        <v>1</v>
      </c>
      <c r="D6347" t="n">
        <v>1608</v>
      </c>
      <c r="E6347" s="13" t="n">
        <v>50.1457</v>
      </c>
      <c r="F6347" t="n">
        <v>1595</v>
      </c>
      <c r="G6347" s="14">
        <f>(D6347-F6347)/F6347</f>
        <v/>
      </c>
    </row>
    <row r="6348">
      <c r="A6348" t="inlineStr">
        <is>
          <t>TS@FaF</t>
        </is>
      </c>
      <c r="B6348" t="inlineStr">
        <is>
          <t>wfjsp23_2</t>
        </is>
      </c>
      <c r="C6348" t="n">
        <v>2</v>
      </c>
      <c r="D6348" t="n">
        <v>1593</v>
      </c>
      <c r="E6348" s="13" t="n">
        <v>168.28</v>
      </c>
      <c r="F6348" t="n">
        <v>1595</v>
      </c>
      <c r="G6348" s="14">
        <f>(D6348-F6348)/F6348</f>
        <v/>
      </c>
    </row>
    <row r="6349">
      <c r="A6349" t="inlineStr">
        <is>
          <t>TS@FaF</t>
        </is>
      </c>
      <c r="B6349" t="inlineStr">
        <is>
          <t>wfjsp23_2</t>
        </is>
      </c>
      <c r="C6349" t="n">
        <v>3</v>
      </c>
      <c r="D6349" t="n">
        <v>1612</v>
      </c>
      <c r="E6349" s="13" t="n">
        <v>90.36109999999999</v>
      </c>
      <c r="F6349" t="n">
        <v>1595</v>
      </c>
      <c r="G6349" s="14">
        <f>(D6349-F6349)/F6349</f>
        <v/>
      </c>
    </row>
    <row r="6350">
      <c r="A6350" t="inlineStr">
        <is>
          <t>TS@FaF</t>
        </is>
      </c>
      <c r="B6350" t="inlineStr">
        <is>
          <t>wfjsp23_2</t>
        </is>
      </c>
      <c r="C6350" t="n">
        <v>4</v>
      </c>
      <c r="D6350" t="n">
        <v>1603</v>
      </c>
      <c r="E6350" s="13" t="n">
        <v>136.56</v>
      </c>
      <c r="F6350" t="n">
        <v>1595</v>
      </c>
      <c r="G6350" s="14">
        <f>(D6350-F6350)/F6350</f>
        <v/>
      </c>
    </row>
    <row r="6351">
      <c r="A6351" t="inlineStr">
        <is>
          <t>TS@FaF</t>
        </is>
      </c>
      <c r="B6351" t="inlineStr">
        <is>
          <t>wfjsp23_2</t>
        </is>
      </c>
      <c r="C6351" t="n">
        <v>5</v>
      </c>
      <c r="D6351" t="n">
        <v>1602</v>
      </c>
      <c r="E6351" s="13" t="n">
        <v>61.9035</v>
      </c>
      <c r="F6351" t="n">
        <v>1595</v>
      </c>
      <c r="G6351" s="14">
        <f>(D6351-F6351)/F6351</f>
        <v/>
      </c>
    </row>
    <row r="6352">
      <c r="A6352" t="inlineStr">
        <is>
          <t>TS@FaF</t>
        </is>
      </c>
      <c r="B6352" t="inlineStr">
        <is>
          <t>wfjsp23_3</t>
        </is>
      </c>
      <c r="C6352" t="n">
        <v>1</v>
      </c>
      <c r="D6352" t="n">
        <v>1660</v>
      </c>
      <c r="E6352" s="13" t="n">
        <v>167.273</v>
      </c>
      <c r="F6352" t="n">
        <v>1657</v>
      </c>
      <c r="G6352" s="14">
        <f>(D6352-F6352)/F6352</f>
        <v/>
      </c>
    </row>
    <row r="6353">
      <c r="A6353" t="inlineStr">
        <is>
          <t>TS@FaF</t>
        </is>
      </c>
      <c r="B6353" t="inlineStr">
        <is>
          <t>wfjsp23_3</t>
        </is>
      </c>
      <c r="C6353" t="n">
        <v>2</v>
      </c>
      <c r="D6353" t="n">
        <v>1665</v>
      </c>
      <c r="E6353" s="13" t="n">
        <v>72.7907</v>
      </c>
      <c r="F6353" t="n">
        <v>1657</v>
      </c>
      <c r="G6353" s="14">
        <f>(D6353-F6353)/F6353</f>
        <v/>
      </c>
    </row>
    <row r="6354">
      <c r="A6354" t="inlineStr">
        <is>
          <t>TS@FaF</t>
        </is>
      </c>
      <c r="B6354" t="inlineStr">
        <is>
          <t>wfjsp23_3</t>
        </is>
      </c>
      <c r="C6354" t="n">
        <v>3</v>
      </c>
      <c r="D6354" t="n">
        <v>1664</v>
      </c>
      <c r="E6354" s="13" t="n">
        <v>80.72790000000001</v>
      </c>
      <c r="F6354" t="n">
        <v>1657</v>
      </c>
      <c r="G6354" s="14">
        <f>(D6354-F6354)/F6354</f>
        <v/>
      </c>
    </row>
    <row r="6355">
      <c r="A6355" t="inlineStr">
        <is>
          <t>TS@FaF</t>
        </is>
      </c>
      <c r="B6355" t="inlineStr">
        <is>
          <t>wfjsp23_3</t>
        </is>
      </c>
      <c r="C6355" t="n">
        <v>4</v>
      </c>
      <c r="D6355" t="n">
        <v>1678</v>
      </c>
      <c r="E6355" s="13" t="n">
        <v>72.8972</v>
      </c>
      <c r="F6355" t="n">
        <v>1657</v>
      </c>
      <c r="G6355" s="14">
        <f>(D6355-F6355)/F6355</f>
        <v/>
      </c>
    </row>
    <row r="6356">
      <c r="A6356" t="inlineStr">
        <is>
          <t>TS@FaF</t>
        </is>
      </c>
      <c r="B6356" t="inlineStr">
        <is>
          <t>wfjsp23_3</t>
        </is>
      </c>
      <c r="C6356" t="n">
        <v>5</v>
      </c>
      <c r="D6356" t="n">
        <v>1667</v>
      </c>
      <c r="E6356" s="13" t="n">
        <v>93.95440000000001</v>
      </c>
      <c r="F6356" t="n">
        <v>1657</v>
      </c>
      <c r="G6356" s="14">
        <f>(D6356-F6356)/F6356</f>
        <v/>
      </c>
    </row>
    <row r="6357">
      <c r="A6357" t="inlineStr">
        <is>
          <t>TS@FaF</t>
        </is>
      </c>
      <c r="B6357" t="inlineStr">
        <is>
          <t>wfjsp23_4</t>
        </is>
      </c>
      <c r="C6357" t="n">
        <v>1</v>
      </c>
      <c r="D6357" t="n">
        <v>1586</v>
      </c>
      <c r="E6357" s="13" t="n">
        <v>180.543</v>
      </c>
      <c r="F6357" t="n">
        <v>1572</v>
      </c>
      <c r="G6357" s="14">
        <f>(D6357-F6357)/F6357</f>
        <v/>
      </c>
    </row>
    <row r="6358">
      <c r="A6358" t="inlineStr">
        <is>
          <t>TS@FaF</t>
        </is>
      </c>
      <c r="B6358" t="inlineStr">
        <is>
          <t>wfjsp23_4</t>
        </is>
      </c>
      <c r="C6358" t="n">
        <v>2</v>
      </c>
      <c r="D6358" t="n">
        <v>1597</v>
      </c>
      <c r="E6358" s="13" t="n">
        <v>102.142</v>
      </c>
      <c r="F6358" t="n">
        <v>1572</v>
      </c>
      <c r="G6358" s="14">
        <f>(D6358-F6358)/F6358</f>
        <v/>
      </c>
    </row>
    <row r="6359">
      <c r="A6359" t="inlineStr">
        <is>
          <t>TS@FaF</t>
        </is>
      </c>
      <c r="B6359" t="inlineStr">
        <is>
          <t>wfjsp23_4</t>
        </is>
      </c>
      <c r="C6359" t="n">
        <v>3</v>
      </c>
      <c r="D6359" t="n">
        <v>1600</v>
      </c>
      <c r="E6359" s="13" t="n">
        <v>89.9127</v>
      </c>
      <c r="F6359" t="n">
        <v>1572</v>
      </c>
      <c r="G6359" s="14">
        <f>(D6359-F6359)/F6359</f>
        <v/>
      </c>
    </row>
    <row r="6360">
      <c r="A6360" t="inlineStr">
        <is>
          <t>TS@FaF</t>
        </is>
      </c>
      <c r="B6360" t="inlineStr">
        <is>
          <t>wfjsp23_4</t>
        </is>
      </c>
      <c r="C6360" t="n">
        <v>4</v>
      </c>
      <c r="D6360" t="n">
        <v>1596</v>
      </c>
      <c r="E6360" s="13" t="n">
        <v>93.7625</v>
      </c>
      <c r="F6360" t="n">
        <v>1572</v>
      </c>
      <c r="G6360" s="14">
        <f>(D6360-F6360)/F6360</f>
        <v/>
      </c>
    </row>
    <row r="6361">
      <c r="A6361" t="inlineStr">
        <is>
          <t>TS@FaF</t>
        </is>
      </c>
      <c r="B6361" t="inlineStr">
        <is>
          <t>wfjsp23_4</t>
        </is>
      </c>
      <c r="C6361" t="n">
        <v>5</v>
      </c>
      <c r="D6361" t="n">
        <v>1583</v>
      </c>
      <c r="E6361" s="13" t="n">
        <v>116.132</v>
      </c>
      <c r="F6361" t="n">
        <v>1572</v>
      </c>
      <c r="G6361" s="14">
        <f>(D6361-F6361)/F6361</f>
        <v/>
      </c>
    </row>
    <row r="6362">
      <c r="A6362" t="inlineStr">
        <is>
          <t>TS@FaF</t>
        </is>
      </c>
      <c r="B6362" t="inlineStr">
        <is>
          <t>wfjsp23_5</t>
        </is>
      </c>
      <c r="C6362" t="n">
        <v>1</v>
      </c>
      <c r="D6362" t="n">
        <v>1491</v>
      </c>
      <c r="E6362" s="13" t="n">
        <v>65.42619999999999</v>
      </c>
      <c r="F6362" t="n">
        <v>1488</v>
      </c>
      <c r="G6362" s="14">
        <f>(D6362-F6362)/F6362</f>
        <v/>
      </c>
    </row>
    <row r="6363">
      <c r="A6363" t="inlineStr">
        <is>
          <t>TS@FaF</t>
        </is>
      </c>
      <c r="B6363" t="inlineStr">
        <is>
          <t>wfjsp23_5</t>
        </is>
      </c>
      <c r="C6363" t="n">
        <v>2</v>
      </c>
      <c r="D6363" t="n">
        <v>1480</v>
      </c>
      <c r="E6363" s="13" t="n">
        <v>66.0414</v>
      </c>
      <c r="F6363" t="n">
        <v>1488</v>
      </c>
      <c r="G6363" s="14">
        <f>(D6363-F6363)/F6363</f>
        <v/>
      </c>
    </row>
    <row r="6364">
      <c r="A6364" t="inlineStr">
        <is>
          <t>TS@FaF</t>
        </is>
      </c>
      <c r="B6364" t="inlineStr">
        <is>
          <t>wfjsp23_5</t>
        </is>
      </c>
      <c r="C6364" t="n">
        <v>3</v>
      </c>
      <c r="D6364" t="n">
        <v>1481</v>
      </c>
      <c r="E6364" s="13" t="n">
        <v>95.51900000000001</v>
      </c>
      <c r="F6364" t="n">
        <v>1488</v>
      </c>
      <c r="G6364" s="14">
        <f>(D6364-F6364)/F6364</f>
        <v/>
      </c>
    </row>
    <row r="6365">
      <c r="A6365" t="inlineStr">
        <is>
          <t>TS@FaF</t>
        </is>
      </c>
      <c r="B6365" t="inlineStr">
        <is>
          <t>wfjsp23_5</t>
        </is>
      </c>
      <c r="C6365" t="n">
        <v>4</v>
      </c>
      <c r="D6365" t="n">
        <v>1487</v>
      </c>
      <c r="E6365" s="13" t="n">
        <v>59.7275</v>
      </c>
      <c r="F6365" t="n">
        <v>1488</v>
      </c>
      <c r="G6365" s="14">
        <f>(D6365-F6365)/F6365</f>
        <v/>
      </c>
    </row>
    <row r="6366">
      <c r="A6366" t="inlineStr">
        <is>
          <t>TS@FaF</t>
        </is>
      </c>
      <c r="B6366" t="inlineStr">
        <is>
          <t>wfjsp23_5</t>
        </is>
      </c>
      <c r="C6366" t="n">
        <v>5</v>
      </c>
      <c r="D6366" t="n">
        <v>1486</v>
      </c>
      <c r="E6366" s="13" t="n">
        <v>103.506</v>
      </c>
      <c r="F6366" t="n">
        <v>1488</v>
      </c>
      <c r="G6366" s="14">
        <f>(D6366-F6366)/F6366</f>
        <v/>
      </c>
    </row>
    <row r="6367">
      <c r="A6367" t="inlineStr">
        <is>
          <t>TS@FaF</t>
        </is>
      </c>
      <c r="B6367" t="inlineStr">
        <is>
          <t>wfjsp23_6</t>
        </is>
      </c>
      <c r="C6367" t="n">
        <v>1</v>
      </c>
      <c r="D6367" t="n">
        <v>1876</v>
      </c>
      <c r="E6367" s="13" t="n">
        <v>31.0659</v>
      </c>
      <c r="F6367" t="n">
        <v>1866</v>
      </c>
      <c r="G6367" s="14">
        <f>(D6367-F6367)/F6367</f>
        <v/>
      </c>
    </row>
    <row r="6368">
      <c r="A6368" t="inlineStr">
        <is>
          <t>TS@FaF</t>
        </is>
      </c>
      <c r="B6368" t="inlineStr">
        <is>
          <t>wfjsp23_6</t>
        </is>
      </c>
      <c r="C6368" t="n">
        <v>2</v>
      </c>
      <c r="D6368" t="n">
        <v>1871</v>
      </c>
      <c r="E6368" s="13" t="n">
        <v>54.2518</v>
      </c>
      <c r="F6368" t="n">
        <v>1866</v>
      </c>
      <c r="G6368" s="14">
        <f>(D6368-F6368)/F6368</f>
        <v/>
      </c>
    </row>
    <row r="6369">
      <c r="A6369" t="inlineStr">
        <is>
          <t>TS@FaF</t>
        </is>
      </c>
      <c r="B6369" t="inlineStr">
        <is>
          <t>wfjsp23_6</t>
        </is>
      </c>
      <c r="C6369" t="n">
        <v>3</v>
      </c>
      <c r="D6369" t="n">
        <v>1861</v>
      </c>
      <c r="E6369" s="13" t="n">
        <v>71.94710000000001</v>
      </c>
      <c r="F6369" t="n">
        <v>1866</v>
      </c>
      <c r="G6369" s="14">
        <f>(D6369-F6369)/F6369</f>
        <v/>
      </c>
    </row>
    <row r="6370">
      <c r="A6370" t="inlineStr">
        <is>
          <t>TS@FaF</t>
        </is>
      </c>
      <c r="B6370" t="inlineStr">
        <is>
          <t>wfjsp23_6</t>
        </is>
      </c>
      <c r="C6370" t="n">
        <v>4</v>
      </c>
      <c r="D6370" t="n">
        <v>1864</v>
      </c>
      <c r="E6370" s="13" t="n">
        <v>78.831</v>
      </c>
      <c r="F6370" t="n">
        <v>1866</v>
      </c>
      <c r="G6370" s="14">
        <f>(D6370-F6370)/F6370</f>
        <v/>
      </c>
    </row>
    <row r="6371">
      <c r="A6371" t="inlineStr">
        <is>
          <t>TS@FaF</t>
        </is>
      </c>
      <c r="B6371" t="inlineStr">
        <is>
          <t>wfjsp23_6</t>
        </is>
      </c>
      <c r="C6371" t="n">
        <v>5</v>
      </c>
      <c r="D6371" t="n">
        <v>1861</v>
      </c>
      <c r="E6371" s="13" t="n">
        <v>94.9669</v>
      </c>
      <c r="F6371" t="n">
        <v>1866</v>
      </c>
      <c r="G6371" s="14">
        <f>(D6371-F6371)/F6371</f>
        <v/>
      </c>
    </row>
    <row r="6372">
      <c r="A6372" t="inlineStr">
        <is>
          <t>TS@FaF</t>
        </is>
      </c>
      <c r="B6372" t="inlineStr">
        <is>
          <t>wfjsp23_7</t>
        </is>
      </c>
      <c r="C6372" t="n">
        <v>1</v>
      </c>
      <c r="D6372" t="n">
        <v>1609</v>
      </c>
      <c r="E6372" s="13" t="n">
        <v>143.068</v>
      </c>
      <c r="F6372" t="n">
        <v>1601</v>
      </c>
      <c r="G6372" s="14">
        <f>(D6372-F6372)/F6372</f>
        <v/>
      </c>
    </row>
    <row r="6373">
      <c r="A6373" t="inlineStr">
        <is>
          <t>TS@FaF</t>
        </is>
      </c>
      <c r="B6373" t="inlineStr">
        <is>
          <t>wfjsp23_7</t>
        </is>
      </c>
      <c r="C6373" t="n">
        <v>2</v>
      </c>
      <c r="D6373" t="n">
        <v>1602</v>
      </c>
      <c r="E6373" s="13" t="n">
        <v>295.365</v>
      </c>
      <c r="F6373" t="n">
        <v>1601</v>
      </c>
      <c r="G6373" s="14">
        <f>(D6373-F6373)/F6373</f>
        <v/>
      </c>
    </row>
    <row r="6374">
      <c r="A6374" t="inlineStr">
        <is>
          <t>TS@FaF</t>
        </is>
      </c>
      <c r="B6374" t="inlineStr">
        <is>
          <t>wfjsp23_7</t>
        </is>
      </c>
      <c r="C6374" t="n">
        <v>3</v>
      </c>
      <c r="D6374" t="n">
        <v>1611</v>
      </c>
      <c r="E6374" s="13" t="n">
        <v>214.099</v>
      </c>
      <c r="F6374" t="n">
        <v>1601</v>
      </c>
      <c r="G6374" s="14">
        <f>(D6374-F6374)/F6374</f>
        <v/>
      </c>
    </row>
    <row r="6375">
      <c r="A6375" t="inlineStr">
        <is>
          <t>TS@FaF</t>
        </is>
      </c>
      <c r="B6375" t="inlineStr">
        <is>
          <t>wfjsp23_7</t>
        </is>
      </c>
      <c r="C6375" t="n">
        <v>4</v>
      </c>
      <c r="D6375" t="n">
        <v>1600</v>
      </c>
      <c r="E6375" s="13" t="n">
        <v>178.628</v>
      </c>
      <c r="F6375" t="n">
        <v>1601</v>
      </c>
      <c r="G6375" s="14">
        <f>(D6375-F6375)/F6375</f>
        <v/>
      </c>
    </row>
    <row r="6376">
      <c r="A6376" t="inlineStr">
        <is>
          <t>TS@FaF</t>
        </is>
      </c>
      <c r="B6376" t="inlineStr">
        <is>
          <t>wfjsp23_7</t>
        </is>
      </c>
      <c r="C6376" t="n">
        <v>5</v>
      </c>
      <c r="D6376" t="n">
        <v>1609</v>
      </c>
      <c r="E6376" s="13" t="n">
        <v>145.502</v>
      </c>
      <c r="F6376" t="n">
        <v>1601</v>
      </c>
      <c r="G6376" s="14">
        <f>(D6376-F6376)/F6376</f>
        <v/>
      </c>
    </row>
    <row r="6377">
      <c r="A6377" t="inlineStr">
        <is>
          <t>TS@FaF</t>
        </is>
      </c>
      <c r="B6377" t="inlineStr">
        <is>
          <t>wfjsp23_8</t>
        </is>
      </c>
      <c r="C6377" t="n">
        <v>1</v>
      </c>
      <c r="D6377" t="n">
        <v>1609</v>
      </c>
      <c r="E6377" s="13" t="n">
        <v>61.6396</v>
      </c>
      <c r="F6377" t="n">
        <v>1597</v>
      </c>
      <c r="G6377" s="14">
        <f>(D6377-F6377)/F6377</f>
        <v/>
      </c>
    </row>
    <row r="6378">
      <c r="A6378" t="inlineStr">
        <is>
          <t>TS@FaF</t>
        </is>
      </c>
      <c r="B6378" t="inlineStr">
        <is>
          <t>wfjsp23_8</t>
        </is>
      </c>
      <c r="C6378" t="n">
        <v>2</v>
      </c>
      <c r="D6378" t="n">
        <v>1609</v>
      </c>
      <c r="E6378" s="13" t="n">
        <v>63.3389</v>
      </c>
      <c r="F6378" t="n">
        <v>1597</v>
      </c>
      <c r="G6378" s="14">
        <f>(D6378-F6378)/F6378</f>
        <v/>
      </c>
    </row>
    <row r="6379">
      <c r="A6379" t="inlineStr">
        <is>
          <t>TS@FaF</t>
        </is>
      </c>
      <c r="B6379" t="inlineStr">
        <is>
          <t>wfjsp23_8</t>
        </is>
      </c>
      <c r="C6379" t="n">
        <v>3</v>
      </c>
      <c r="D6379" t="n">
        <v>1605</v>
      </c>
      <c r="E6379" s="13" t="n">
        <v>100.28</v>
      </c>
      <c r="F6379" t="n">
        <v>1597</v>
      </c>
      <c r="G6379" s="14">
        <f>(D6379-F6379)/F6379</f>
        <v/>
      </c>
    </row>
    <row r="6380">
      <c r="A6380" t="inlineStr">
        <is>
          <t>TS@FaF</t>
        </is>
      </c>
      <c r="B6380" t="inlineStr">
        <is>
          <t>wfjsp23_8</t>
        </is>
      </c>
      <c r="C6380" t="n">
        <v>4</v>
      </c>
      <c r="D6380" t="n">
        <v>1612</v>
      </c>
      <c r="E6380" s="13" t="n">
        <v>81.6519</v>
      </c>
      <c r="F6380" t="n">
        <v>1597</v>
      </c>
      <c r="G6380" s="14">
        <f>(D6380-F6380)/F6380</f>
        <v/>
      </c>
    </row>
    <row r="6381">
      <c r="A6381" t="inlineStr">
        <is>
          <t>TS@FaF</t>
        </is>
      </c>
      <c r="B6381" t="inlineStr">
        <is>
          <t>wfjsp23_8</t>
        </is>
      </c>
      <c r="C6381" t="n">
        <v>5</v>
      </c>
      <c r="D6381" t="n">
        <v>1587</v>
      </c>
      <c r="E6381" s="13" t="n">
        <v>246.318</v>
      </c>
      <c r="F6381" t="n">
        <v>1597</v>
      </c>
      <c r="G6381" s="14">
        <f>(D6381-F6381)/F6381</f>
        <v/>
      </c>
    </row>
    <row r="6382">
      <c r="A6382" t="inlineStr">
        <is>
          <t>TS@FaF</t>
        </is>
      </c>
      <c r="B6382" t="inlineStr">
        <is>
          <t>wfjsp23_9</t>
        </is>
      </c>
      <c r="C6382" t="n">
        <v>1</v>
      </c>
      <c r="D6382" t="n">
        <v>1580</v>
      </c>
      <c r="E6382" s="13" t="n">
        <v>142.82</v>
      </c>
      <c r="F6382" t="n">
        <v>1582</v>
      </c>
      <c r="G6382" s="14">
        <f>(D6382-F6382)/F6382</f>
        <v/>
      </c>
    </row>
    <row r="6383">
      <c r="A6383" t="inlineStr">
        <is>
          <t>TS@FaF</t>
        </is>
      </c>
      <c r="B6383" t="inlineStr">
        <is>
          <t>wfjsp23_9</t>
        </is>
      </c>
      <c r="C6383" t="n">
        <v>2</v>
      </c>
      <c r="D6383" t="n">
        <v>1582</v>
      </c>
      <c r="E6383" s="13" t="n">
        <v>114.723</v>
      </c>
      <c r="F6383" t="n">
        <v>1582</v>
      </c>
      <c r="G6383" s="14">
        <f>(D6383-F6383)/F6383</f>
        <v/>
      </c>
    </row>
    <row r="6384">
      <c r="A6384" t="inlineStr">
        <is>
          <t>TS@FaF</t>
        </is>
      </c>
      <c r="B6384" t="inlineStr">
        <is>
          <t>wfjsp23_9</t>
        </is>
      </c>
      <c r="C6384" t="n">
        <v>3</v>
      </c>
      <c r="D6384" t="n">
        <v>1577</v>
      </c>
      <c r="E6384" s="13" t="n">
        <v>145.316</v>
      </c>
      <c r="F6384" t="n">
        <v>1582</v>
      </c>
      <c r="G6384" s="14">
        <f>(D6384-F6384)/F6384</f>
        <v/>
      </c>
    </row>
    <row r="6385">
      <c r="A6385" t="inlineStr">
        <is>
          <t>TS@FaF</t>
        </is>
      </c>
      <c r="B6385" t="inlineStr">
        <is>
          <t>wfjsp23_9</t>
        </is>
      </c>
      <c r="C6385" t="n">
        <v>4</v>
      </c>
      <c r="D6385" t="n">
        <v>1582</v>
      </c>
      <c r="E6385" s="13" t="n">
        <v>117.311</v>
      </c>
      <c r="F6385" t="n">
        <v>1582</v>
      </c>
      <c r="G6385" s="14">
        <f>(D6385-F6385)/F6385</f>
        <v/>
      </c>
    </row>
    <row r="6386">
      <c r="A6386" t="inlineStr">
        <is>
          <t>TS@FaF</t>
        </is>
      </c>
      <c r="B6386" t="inlineStr">
        <is>
          <t>wfjsp23_9</t>
        </is>
      </c>
      <c r="C6386" t="n">
        <v>5</v>
      </c>
      <c r="D6386" t="n">
        <v>1585</v>
      </c>
      <c r="E6386" s="13" t="n">
        <v>82.11369999999999</v>
      </c>
      <c r="F6386" t="n">
        <v>1582</v>
      </c>
      <c r="G6386" s="14">
        <f>(D6386-F6386)/F6386</f>
        <v/>
      </c>
    </row>
    <row r="6387">
      <c r="A6387" t="inlineStr">
        <is>
          <t>TS@FaF</t>
        </is>
      </c>
      <c r="B6387" t="inlineStr">
        <is>
          <t>wfjsp23_10</t>
        </is>
      </c>
      <c r="C6387" t="n">
        <v>1</v>
      </c>
      <c r="D6387" t="n">
        <v>1756</v>
      </c>
      <c r="E6387" s="13" t="n">
        <v>39.7468</v>
      </c>
      <c r="F6387" t="n">
        <v>1727</v>
      </c>
      <c r="G6387" s="14">
        <f>(D6387-F6387)/F6387</f>
        <v/>
      </c>
    </row>
    <row r="6388">
      <c r="A6388" t="inlineStr">
        <is>
          <t>TS@FaF</t>
        </is>
      </c>
      <c r="B6388" t="inlineStr">
        <is>
          <t>wfjsp23_10</t>
        </is>
      </c>
      <c r="C6388" t="n">
        <v>2</v>
      </c>
      <c r="D6388" t="n">
        <v>1747</v>
      </c>
      <c r="E6388" s="13" t="n">
        <v>154.29</v>
      </c>
      <c r="F6388" t="n">
        <v>1727</v>
      </c>
      <c r="G6388" s="14">
        <f>(D6388-F6388)/F6388</f>
        <v/>
      </c>
    </row>
    <row r="6389">
      <c r="A6389" t="inlineStr">
        <is>
          <t>TS@FaF</t>
        </is>
      </c>
      <c r="B6389" t="inlineStr">
        <is>
          <t>wfjsp23_10</t>
        </is>
      </c>
      <c r="C6389" t="n">
        <v>3</v>
      </c>
      <c r="D6389" t="n">
        <v>1737</v>
      </c>
      <c r="E6389" s="13" t="n">
        <v>154.54</v>
      </c>
      <c r="F6389" t="n">
        <v>1727</v>
      </c>
      <c r="G6389" s="14">
        <f>(D6389-F6389)/F6389</f>
        <v/>
      </c>
    </row>
    <row r="6390">
      <c r="A6390" t="inlineStr">
        <is>
          <t>TS@FaF</t>
        </is>
      </c>
      <c r="B6390" t="inlineStr">
        <is>
          <t>wfjsp23_10</t>
        </is>
      </c>
      <c r="C6390" t="n">
        <v>4</v>
      </c>
      <c r="D6390" t="n">
        <v>1756</v>
      </c>
      <c r="E6390" s="13" t="n">
        <v>47.4475</v>
      </c>
      <c r="F6390" t="n">
        <v>1727</v>
      </c>
      <c r="G6390" s="14">
        <f>(D6390-F6390)/F6390</f>
        <v/>
      </c>
    </row>
    <row r="6391">
      <c r="A6391" t="inlineStr">
        <is>
          <t>TS@FaF</t>
        </is>
      </c>
      <c r="B6391" t="inlineStr">
        <is>
          <t>wfjsp23_10</t>
        </is>
      </c>
      <c r="C6391" t="n">
        <v>5</v>
      </c>
      <c r="D6391" t="n">
        <v>1742</v>
      </c>
      <c r="E6391" s="13" t="n">
        <v>169.809</v>
      </c>
      <c r="F6391" t="n">
        <v>1727</v>
      </c>
      <c r="G6391" s="14">
        <f>(D6391-F6391)/F6391</f>
        <v/>
      </c>
    </row>
    <row r="6392">
      <c r="A6392" t="inlineStr">
        <is>
          <t>TS@FaF</t>
        </is>
      </c>
      <c r="B6392" t="inlineStr">
        <is>
          <t>wfjsp24_1</t>
        </is>
      </c>
      <c r="C6392" t="n">
        <v>1</v>
      </c>
      <c r="D6392" t="n">
        <v>1197</v>
      </c>
      <c r="E6392" s="13" t="n">
        <v>48.1481</v>
      </c>
      <c r="F6392" t="n">
        <v>1201</v>
      </c>
      <c r="G6392" s="14">
        <f>(D6392-F6392)/F6392</f>
        <v/>
      </c>
    </row>
    <row r="6393">
      <c r="A6393" t="inlineStr">
        <is>
          <t>TS@FaF</t>
        </is>
      </c>
      <c r="B6393" t="inlineStr">
        <is>
          <t>wfjsp24_1</t>
        </is>
      </c>
      <c r="C6393" t="n">
        <v>2</v>
      </c>
      <c r="D6393" t="n">
        <v>1200</v>
      </c>
      <c r="E6393" s="13" t="n">
        <v>49.7169</v>
      </c>
      <c r="F6393" t="n">
        <v>1201</v>
      </c>
      <c r="G6393" s="14">
        <f>(D6393-F6393)/F6393</f>
        <v/>
      </c>
    </row>
    <row r="6394">
      <c r="A6394" t="inlineStr">
        <is>
          <t>TS@FaF</t>
        </is>
      </c>
      <c r="B6394" t="inlineStr">
        <is>
          <t>wfjsp24_1</t>
        </is>
      </c>
      <c r="C6394" t="n">
        <v>3</v>
      </c>
      <c r="D6394" t="n">
        <v>1201</v>
      </c>
      <c r="E6394" s="13" t="n">
        <v>41.5829</v>
      </c>
      <c r="F6394" t="n">
        <v>1201</v>
      </c>
      <c r="G6394" s="14">
        <f>(D6394-F6394)/F6394</f>
        <v/>
      </c>
    </row>
    <row r="6395">
      <c r="A6395" t="inlineStr">
        <is>
          <t>TS@FaF</t>
        </is>
      </c>
      <c r="B6395" t="inlineStr">
        <is>
          <t>wfjsp24_1</t>
        </is>
      </c>
      <c r="C6395" t="n">
        <v>4</v>
      </c>
      <c r="D6395" t="n">
        <v>1196</v>
      </c>
      <c r="E6395" s="13" t="n">
        <v>27.3045</v>
      </c>
      <c r="F6395" t="n">
        <v>1201</v>
      </c>
      <c r="G6395" s="14">
        <f>(D6395-F6395)/F6395</f>
        <v/>
      </c>
    </row>
    <row r="6396">
      <c r="A6396" t="inlineStr">
        <is>
          <t>TS@FaF</t>
        </is>
      </c>
      <c r="B6396" t="inlineStr">
        <is>
          <t>wfjsp24_1</t>
        </is>
      </c>
      <c r="C6396" t="n">
        <v>5</v>
      </c>
      <c r="D6396" t="n">
        <v>1196</v>
      </c>
      <c r="E6396" s="13" t="n">
        <v>82.0558</v>
      </c>
      <c r="F6396" t="n">
        <v>1201</v>
      </c>
      <c r="G6396" s="14">
        <f>(D6396-F6396)/F6396</f>
        <v/>
      </c>
    </row>
    <row r="6397">
      <c r="A6397" t="inlineStr">
        <is>
          <t>TS@FaF</t>
        </is>
      </c>
      <c r="B6397" t="inlineStr">
        <is>
          <t>wfjsp24_2</t>
        </is>
      </c>
      <c r="C6397" t="n">
        <v>1</v>
      </c>
      <c r="D6397" t="n">
        <v>1238</v>
      </c>
      <c r="E6397" s="13" t="n">
        <v>26.4365</v>
      </c>
      <c r="F6397" t="n">
        <v>1220</v>
      </c>
      <c r="G6397" s="14">
        <f>(D6397-F6397)/F6397</f>
        <v/>
      </c>
    </row>
    <row r="6398">
      <c r="A6398" t="inlineStr">
        <is>
          <t>TS@FaF</t>
        </is>
      </c>
      <c r="B6398" t="inlineStr">
        <is>
          <t>wfjsp24_2</t>
        </is>
      </c>
      <c r="C6398" t="n">
        <v>2</v>
      </c>
      <c r="D6398" t="n">
        <v>1241</v>
      </c>
      <c r="E6398" s="13" t="n">
        <v>18.7429</v>
      </c>
      <c r="F6398" t="n">
        <v>1220</v>
      </c>
      <c r="G6398" s="14">
        <f>(D6398-F6398)/F6398</f>
        <v/>
      </c>
    </row>
    <row r="6399">
      <c r="A6399" t="inlineStr">
        <is>
          <t>TS@FaF</t>
        </is>
      </c>
      <c r="B6399" t="inlineStr">
        <is>
          <t>wfjsp24_2</t>
        </is>
      </c>
      <c r="C6399" t="n">
        <v>3</v>
      </c>
      <c r="D6399" t="n">
        <v>1240</v>
      </c>
      <c r="E6399" s="13" t="n">
        <v>21.1187</v>
      </c>
      <c r="F6399" t="n">
        <v>1220</v>
      </c>
      <c r="G6399" s="14">
        <f>(D6399-F6399)/F6399</f>
        <v/>
      </c>
    </row>
    <row r="6400">
      <c r="A6400" t="inlineStr">
        <is>
          <t>TS@FaF</t>
        </is>
      </c>
      <c r="B6400" t="inlineStr">
        <is>
          <t>wfjsp24_2</t>
        </is>
      </c>
      <c r="C6400" t="n">
        <v>4</v>
      </c>
      <c r="D6400" t="n">
        <v>1234</v>
      </c>
      <c r="E6400" s="13" t="n">
        <v>21.5506</v>
      </c>
      <c r="F6400" t="n">
        <v>1220</v>
      </c>
      <c r="G6400" s="14">
        <f>(D6400-F6400)/F6400</f>
        <v/>
      </c>
    </row>
    <row r="6401">
      <c r="A6401" t="inlineStr">
        <is>
          <t>TS@FaF</t>
        </is>
      </c>
      <c r="B6401" t="inlineStr">
        <is>
          <t>wfjsp24_2</t>
        </is>
      </c>
      <c r="C6401" t="n">
        <v>5</v>
      </c>
      <c r="D6401" t="n">
        <v>1234</v>
      </c>
      <c r="E6401" s="13" t="n">
        <v>87.1771</v>
      </c>
      <c r="F6401" t="n">
        <v>1220</v>
      </c>
      <c r="G6401" s="14">
        <f>(D6401-F6401)/F6401</f>
        <v/>
      </c>
    </row>
    <row r="6402">
      <c r="A6402" t="inlineStr">
        <is>
          <t>TS@FaF</t>
        </is>
      </c>
      <c r="B6402" t="inlineStr">
        <is>
          <t>wfjsp24_3</t>
        </is>
      </c>
      <c r="C6402" t="n">
        <v>1</v>
      </c>
      <c r="D6402" t="n">
        <v>1329</v>
      </c>
      <c r="E6402" s="13" t="n">
        <v>62.6508</v>
      </c>
      <c r="F6402" t="n">
        <v>1330</v>
      </c>
      <c r="G6402" s="14">
        <f>(D6402-F6402)/F6402</f>
        <v/>
      </c>
    </row>
    <row r="6403">
      <c r="A6403" t="inlineStr">
        <is>
          <t>TS@FaF</t>
        </is>
      </c>
      <c r="B6403" t="inlineStr">
        <is>
          <t>wfjsp24_3</t>
        </is>
      </c>
      <c r="C6403" t="n">
        <v>2</v>
      </c>
      <c r="D6403" t="n">
        <v>1337</v>
      </c>
      <c r="E6403" s="13" t="n">
        <v>35.5638</v>
      </c>
      <c r="F6403" t="n">
        <v>1330</v>
      </c>
      <c r="G6403" s="14">
        <f>(D6403-F6403)/F6403</f>
        <v/>
      </c>
    </row>
    <row r="6404">
      <c r="A6404" t="inlineStr">
        <is>
          <t>TS@FaF</t>
        </is>
      </c>
      <c r="B6404" t="inlineStr">
        <is>
          <t>wfjsp24_3</t>
        </is>
      </c>
      <c r="C6404" t="n">
        <v>3</v>
      </c>
      <c r="D6404" t="n">
        <v>1322</v>
      </c>
      <c r="E6404" s="13" t="n">
        <v>49.8696</v>
      </c>
      <c r="F6404" t="n">
        <v>1330</v>
      </c>
      <c r="G6404" s="14">
        <f>(D6404-F6404)/F6404</f>
        <v/>
      </c>
    </row>
    <row r="6405">
      <c r="A6405" t="inlineStr">
        <is>
          <t>TS@FaF</t>
        </is>
      </c>
      <c r="B6405" t="inlineStr">
        <is>
          <t>wfjsp24_3</t>
        </is>
      </c>
      <c r="C6405" t="n">
        <v>4</v>
      </c>
      <c r="D6405" t="n">
        <v>1320</v>
      </c>
      <c r="E6405" s="13" t="n">
        <v>46.3008</v>
      </c>
      <c r="F6405" t="n">
        <v>1330</v>
      </c>
      <c r="G6405" s="14">
        <f>(D6405-F6405)/F6405</f>
        <v/>
      </c>
    </row>
    <row r="6406">
      <c r="A6406" t="inlineStr">
        <is>
          <t>TS@FaF</t>
        </is>
      </c>
      <c r="B6406" t="inlineStr">
        <is>
          <t>wfjsp24_3</t>
        </is>
      </c>
      <c r="C6406" t="n">
        <v>5</v>
      </c>
      <c r="D6406" t="n">
        <v>1336</v>
      </c>
      <c r="E6406" s="13" t="n">
        <v>35.2603</v>
      </c>
      <c r="F6406" t="n">
        <v>1330</v>
      </c>
      <c r="G6406" s="14">
        <f>(D6406-F6406)/F6406</f>
        <v/>
      </c>
    </row>
    <row r="6407">
      <c r="A6407" t="inlineStr">
        <is>
          <t>TS@FaF</t>
        </is>
      </c>
      <c r="B6407" t="inlineStr">
        <is>
          <t>wfjsp24_4</t>
        </is>
      </c>
      <c r="C6407" t="n">
        <v>1</v>
      </c>
      <c r="D6407" t="n">
        <v>1314</v>
      </c>
      <c r="E6407" s="13" t="n">
        <v>46.1796</v>
      </c>
      <c r="F6407" t="n">
        <v>1300</v>
      </c>
      <c r="G6407" s="14">
        <f>(D6407-F6407)/F6407</f>
        <v/>
      </c>
    </row>
    <row r="6408">
      <c r="A6408" t="inlineStr">
        <is>
          <t>TS@FaF</t>
        </is>
      </c>
      <c r="B6408" t="inlineStr">
        <is>
          <t>wfjsp24_4</t>
        </is>
      </c>
      <c r="C6408" t="n">
        <v>2</v>
      </c>
      <c r="D6408" t="n">
        <v>1303</v>
      </c>
      <c r="E6408" s="13" t="n">
        <v>31.5492</v>
      </c>
      <c r="F6408" t="n">
        <v>1300</v>
      </c>
      <c r="G6408" s="14">
        <f>(D6408-F6408)/F6408</f>
        <v/>
      </c>
    </row>
    <row r="6409">
      <c r="A6409" t="inlineStr">
        <is>
          <t>TS@FaF</t>
        </is>
      </c>
      <c r="B6409" t="inlineStr">
        <is>
          <t>wfjsp24_4</t>
        </is>
      </c>
      <c r="C6409" t="n">
        <v>3</v>
      </c>
      <c r="D6409" t="n">
        <v>1314</v>
      </c>
      <c r="E6409" s="13" t="n">
        <v>28.049</v>
      </c>
      <c r="F6409" t="n">
        <v>1300</v>
      </c>
      <c r="G6409" s="14">
        <f>(D6409-F6409)/F6409</f>
        <v/>
      </c>
    </row>
    <row r="6410">
      <c r="A6410" t="inlineStr">
        <is>
          <t>TS@FaF</t>
        </is>
      </c>
      <c r="B6410" t="inlineStr">
        <is>
          <t>wfjsp24_4</t>
        </is>
      </c>
      <c r="C6410" t="n">
        <v>4</v>
      </c>
      <c r="D6410" t="n">
        <v>1307</v>
      </c>
      <c r="E6410" s="13" t="n">
        <v>38.7748</v>
      </c>
      <c r="F6410" t="n">
        <v>1300</v>
      </c>
      <c r="G6410" s="14">
        <f>(D6410-F6410)/F6410</f>
        <v/>
      </c>
    </row>
    <row r="6411">
      <c r="A6411" t="inlineStr">
        <is>
          <t>TS@FaF</t>
        </is>
      </c>
      <c r="B6411" t="inlineStr">
        <is>
          <t>wfjsp24_4</t>
        </is>
      </c>
      <c r="C6411" t="n">
        <v>5</v>
      </c>
      <c r="D6411" t="n">
        <v>1311</v>
      </c>
      <c r="E6411" s="13" t="n">
        <v>30.6547</v>
      </c>
      <c r="F6411" t="n">
        <v>1300</v>
      </c>
      <c r="G6411" s="14">
        <f>(D6411-F6411)/F6411</f>
        <v/>
      </c>
    </row>
    <row r="6412">
      <c r="A6412" t="inlineStr">
        <is>
          <t>TS@FaF</t>
        </is>
      </c>
      <c r="B6412" t="inlineStr">
        <is>
          <t>wfjsp24_5</t>
        </is>
      </c>
      <c r="C6412" t="n">
        <v>1</v>
      </c>
      <c r="D6412" t="n">
        <v>1122</v>
      </c>
      <c r="E6412" s="13" t="n">
        <v>36.4997</v>
      </c>
      <c r="F6412" t="n">
        <v>1113</v>
      </c>
      <c r="G6412" s="14">
        <f>(D6412-F6412)/F6412</f>
        <v/>
      </c>
    </row>
    <row r="6413">
      <c r="A6413" t="inlineStr">
        <is>
          <t>TS@FaF</t>
        </is>
      </c>
      <c r="B6413" t="inlineStr">
        <is>
          <t>wfjsp24_5</t>
        </is>
      </c>
      <c r="C6413" t="n">
        <v>2</v>
      </c>
      <c r="D6413" t="n">
        <v>1130</v>
      </c>
      <c r="E6413" s="13" t="n">
        <v>34.3171</v>
      </c>
      <c r="F6413" t="n">
        <v>1113</v>
      </c>
      <c r="G6413" s="14">
        <f>(D6413-F6413)/F6413</f>
        <v/>
      </c>
    </row>
    <row r="6414">
      <c r="A6414" t="inlineStr">
        <is>
          <t>TS@FaF</t>
        </is>
      </c>
      <c r="B6414" t="inlineStr">
        <is>
          <t>wfjsp24_5</t>
        </is>
      </c>
      <c r="C6414" t="n">
        <v>3</v>
      </c>
      <c r="D6414" t="n">
        <v>1120</v>
      </c>
      <c r="E6414" s="13" t="n">
        <v>43.2709</v>
      </c>
      <c r="F6414" t="n">
        <v>1113</v>
      </c>
      <c r="G6414" s="14">
        <f>(D6414-F6414)/F6414</f>
        <v/>
      </c>
    </row>
    <row r="6415">
      <c r="A6415" t="inlineStr">
        <is>
          <t>TS@FaF</t>
        </is>
      </c>
      <c r="B6415" t="inlineStr">
        <is>
          <t>wfjsp24_5</t>
        </is>
      </c>
      <c r="C6415" t="n">
        <v>4</v>
      </c>
      <c r="D6415" t="n">
        <v>1113</v>
      </c>
      <c r="E6415" s="13" t="n">
        <v>31.3554</v>
      </c>
      <c r="F6415" t="n">
        <v>1113</v>
      </c>
      <c r="G6415" s="14">
        <f>(D6415-F6415)/F6415</f>
        <v/>
      </c>
    </row>
    <row r="6416">
      <c r="A6416" t="inlineStr">
        <is>
          <t>TS@FaF</t>
        </is>
      </c>
      <c r="B6416" t="inlineStr">
        <is>
          <t>wfjsp24_5</t>
        </is>
      </c>
      <c r="C6416" t="n">
        <v>5</v>
      </c>
      <c r="D6416" t="n">
        <v>1123</v>
      </c>
      <c r="E6416" s="13" t="n">
        <v>31.4688</v>
      </c>
      <c r="F6416" t="n">
        <v>1113</v>
      </c>
      <c r="G6416" s="14">
        <f>(D6416-F6416)/F6416</f>
        <v/>
      </c>
    </row>
    <row r="6417">
      <c r="A6417" t="inlineStr">
        <is>
          <t>TS@FaF</t>
        </is>
      </c>
      <c r="B6417" t="inlineStr">
        <is>
          <t>wfjsp24_6</t>
        </is>
      </c>
      <c r="C6417" t="n">
        <v>1</v>
      </c>
      <c r="D6417" t="n">
        <v>1481</v>
      </c>
      <c r="E6417" s="13" t="n">
        <v>58.0629</v>
      </c>
      <c r="F6417" t="n">
        <v>1487</v>
      </c>
      <c r="G6417" s="14">
        <f>(D6417-F6417)/F6417</f>
        <v/>
      </c>
    </row>
    <row r="6418">
      <c r="A6418" t="inlineStr">
        <is>
          <t>TS@FaF</t>
        </is>
      </c>
      <c r="B6418" t="inlineStr">
        <is>
          <t>wfjsp24_6</t>
        </is>
      </c>
      <c r="C6418" t="n">
        <v>2</v>
      </c>
      <c r="D6418" t="n">
        <v>1497</v>
      </c>
      <c r="E6418" s="13" t="n">
        <v>42.2997</v>
      </c>
      <c r="F6418" t="n">
        <v>1487</v>
      </c>
      <c r="G6418" s="14">
        <f>(D6418-F6418)/F6418</f>
        <v/>
      </c>
    </row>
    <row r="6419">
      <c r="A6419" t="inlineStr">
        <is>
          <t>TS@FaF</t>
        </is>
      </c>
      <c r="B6419" t="inlineStr">
        <is>
          <t>wfjsp24_6</t>
        </is>
      </c>
      <c r="C6419" t="n">
        <v>3</v>
      </c>
      <c r="D6419" t="n">
        <v>1490</v>
      </c>
      <c r="E6419" s="13" t="n">
        <v>22.7237</v>
      </c>
      <c r="F6419" t="n">
        <v>1487</v>
      </c>
      <c r="G6419" s="14">
        <f>(D6419-F6419)/F6419</f>
        <v/>
      </c>
    </row>
    <row r="6420">
      <c r="A6420" t="inlineStr">
        <is>
          <t>TS@FaF</t>
        </is>
      </c>
      <c r="B6420" t="inlineStr">
        <is>
          <t>wfjsp24_6</t>
        </is>
      </c>
      <c r="C6420" t="n">
        <v>4</v>
      </c>
      <c r="D6420" t="n">
        <v>1492</v>
      </c>
      <c r="E6420" s="13" t="n">
        <v>83.5778</v>
      </c>
      <c r="F6420" t="n">
        <v>1487</v>
      </c>
      <c r="G6420" s="14">
        <f>(D6420-F6420)/F6420</f>
        <v/>
      </c>
    </row>
    <row r="6421">
      <c r="A6421" t="inlineStr">
        <is>
          <t>TS@FaF</t>
        </is>
      </c>
      <c r="B6421" t="inlineStr">
        <is>
          <t>wfjsp24_6</t>
        </is>
      </c>
      <c r="C6421" t="n">
        <v>5</v>
      </c>
      <c r="D6421" t="n">
        <v>1497</v>
      </c>
      <c r="E6421" s="13" t="n">
        <v>63.7763</v>
      </c>
      <c r="F6421" t="n">
        <v>1487</v>
      </c>
      <c r="G6421" s="14">
        <f>(D6421-F6421)/F6421</f>
        <v/>
      </c>
    </row>
    <row r="6422">
      <c r="A6422" t="inlineStr">
        <is>
          <t>TS@FaF</t>
        </is>
      </c>
      <c r="B6422" t="inlineStr">
        <is>
          <t>wfjsp24_7</t>
        </is>
      </c>
      <c r="C6422" t="n">
        <v>1</v>
      </c>
      <c r="D6422" t="n">
        <v>1307</v>
      </c>
      <c r="E6422" s="13" t="n">
        <v>62.3586</v>
      </c>
      <c r="F6422" t="n">
        <v>1312</v>
      </c>
      <c r="G6422" s="14">
        <f>(D6422-F6422)/F6422</f>
        <v/>
      </c>
    </row>
    <row r="6423">
      <c r="A6423" t="inlineStr">
        <is>
          <t>TS@FaF</t>
        </is>
      </c>
      <c r="B6423" t="inlineStr">
        <is>
          <t>wfjsp24_7</t>
        </is>
      </c>
      <c r="C6423" t="n">
        <v>2</v>
      </c>
      <c r="D6423" t="n">
        <v>1296</v>
      </c>
      <c r="E6423" s="13" t="n">
        <v>80.64279999999999</v>
      </c>
      <c r="F6423" t="n">
        <v>1312</v>
      </c>
      <c r="G6423" s="14">
        <f>(D6423-F6423)/F6423</f>
        <v/>
      </c>
    </row>
    <row r="6424">
      <c r="A6424" t="inlineStr">
        <is>
          <t>TS@FaF</t>
        </is>
      </c>
      <c r="B6424" t="inlineStr">
        <is>
          <t>wfjsp24_7</t>
        </is>
      </c>
      <c r="C6424" t="n">
        <v>3</v>
      </c>
      <c r="D6424" t="n">
        <v>1314</v>
      </c>
      <c r="E6424" s="13" t="n">
        <v>57.4319</v>
      </c>
      <c r="F6424" t="n">
        <v>1312</v>
      </c>
      <c r="G6424" s="14">
        <f>(D6424-F6424)/F6424</f>
        <v/>
      </c>
    </row>
    <row r="6425">
      <c r="A6425" t="inlineStr">
        <is>
          <t>TS@FaF</t>
        </is>
      </c>
      <c r="B6425" t="inlineStr">
        <is>
          <t>wfjsp24_7</t>
        </is>
      </c>
      <c r="C6425" t="n">
        <v>4</v>
      </c>
      <c r="D6425" t="n">
        <v>1300</v>
      </c>
      <c r="E6425" s="13" t="n">
        <v>70.0147</v>
      </c>
      <c r="F6425" t="n">
        <v>1312</v>
      </c>
      <c r="G6425" s="14">
        <f>(D6425-F6425)/F6425</f>
        <v/>
      </c>
    </row>
    <row r="6426">
      <c r="A6426" t="inlineStr">
        <is>
          <t>TS@FaF</t>
        </is>
      </c>
      <c r="B6426" t="inlineStr">
        <is>
          <t>wfjsp24_7</t>
        </is>
      </c>
      <c r="C6426" t="n">
        <v>5</v>
      </c>
      <c r="D6426" t="n">
        <v>1319</v>
      </c>
      <c r="E6426" s="13" t="n">
        <v>41.3824</v>
      </c>
      <c r="F6426" t="n">
        <v>1312</v>
      </c>
      <c r="G6426" s="14">
        <f>(D6426-F6426)/F6426</f>
        <v/>
      </c>
    </row>
    <row r="6427">
      <c r="A6427" t="inlineStr">
        <is>
          <t>TS@FaF</t>
        </is>
      </c>
      <c r="B6427" t="inlineStr">
        <is>
          <t>wfjsp24_8</t>
        </is>
      </c>
      <c r="C6427" t="n">
        <v>1</v>
      </c>
      <c r="D6427" t="n">
        <v>1278</v>
      </c>
      <c r="E6427" s="13" t="n">
        <v>18.6252</v>
      </c>
      <c r="F6427" t="n">
        <v>1263</v>
      </c>
      <c r="G6427" s="14">
        <f>(D6427-F6427)/F6427</f>
        <v/>
      </c>
    </row>
    <row r="6428">
      <c r="A6428" t="inlineStr">
        <is>
          <t>TS@FaF</t>
        </is>
      </c>
      <c r="B6428" t="inlineStr">
        <is>
          <t>wfjsp24_8</t>
        </is>
      </c>
      <c r="C6428" t="n">
        <v>2</v>
      </c>
      <c r="D6428" t="n">
        <v>1273</v>
      </c>
      <c r="E6428" s="13" t="n">
        <v>39.2132</v>
      </c>
      <c r="F6428" t="n">
        <v>1263</v>
      </c>
      <c r="G6428" s="14">
        <f>(D6428-F6428)/F6428</f>
        <v/>
      </c>
    </row>
    <row r="6429">
      <c r="A6429" t="inlineStr">
        <is>
          <t>TS@FaF</t>
        </is>
      </c>
      <c r="B6429" t="inlineStr">
        <is>
          <t>wfjsp24_8</t>
        </is>
      </c>
      <c r="C6429" t="n">
        <v>3</v>
      </c>
      <c r="D6429" t="n">
        <v>1264</v>
      </c>
      <c r="E6429" s="13" t="n">
        <v>43.7962</v>
      </c>
      <c r="F6429" t="n">
        <v>1263</v>
      </c>
      <c r="G6429" s="14">
        <f>(D6429-F6429)/F6429</f>
        <v/>
      </c>
    </row>
    <row r="6430">
      <c r="A6430" t="inlineStr">
        <is>
          <t>TS@FaF</t>
        </is>
      </c>
      <c r="B6430" t="inlineStr">
        <is>
          <t>wfjsp24_8</t>
        </is>
      </c>
      <c r="C6430" t="n">
        <v>4</v>
      </c>
      <c r="D6430" t="n">
        <v>1278</v>
      </c>
      <c r="E6430" s="13" t="n">
        <v>42.4781</v>
      </c>
      <c r="F6430" t="n">
        <v>1263</v>
      </c>
      <c r="G6430" s="14">
        <f>(D6430-F6430)/F6430</f>
        <v/>
      </c>
    </row>
    <row r="6431">
      <c r="A6431" t="inlineStr">
        <is>
          <t>TS@FaF</t>
        </is>
      </c>
      <c r="B6431" t="inlineStr">
        <is>
          <t>wfjsp24_8</t>
        </is>
      </c>
      <c r="C6431" t="n">
        <v>5</v>
      </c>
      <c r="D6431" t="n">
        <v>1276</v>
      </c>
      <c r="E6431" s="13" t="n">
        <v>56.8057</v>
      </c>
      <c r="F6431" t="n">
        <v>1263</v>
      </c>
      <c r="G6431" s="14">
        <f>(D6431-F6431)/F6431</f>
        <v/>
      </c>
    </row>
    <row r="6432">
      <c r="A6432" t="inlineStr">
        <is>
          <t>TS@FaF</t>
        </is>
      </c>
      <c r="B6432" t="inlineStr">
        <is>
          <t>wfjsp24_9</t>
        </is>
      </c>
      <c r="C6432" t="n">
        <v>1</v>
      </c>
      <c r="D6432" t="n">
        <v>1280</v>
      </c>
      <c r="E6432" s="13" t="n">
        <v>24.2164</v>
      </c>
      <c r="F6432" t="n">
        <v>1269</v>
      </c>
      <c r="G6432" s="14">
        <f>(D6432-F6432)/F6432</f>
        <v/>
      </c>
    </row>
    <row r="6433">
      <c r="A6433" t="inlineStr">
        <is>
          <t>TS@FaF</t>
        </is>
      </c>
      <c r="B6433" t="inlineStr">
        <is>
          <t>wfjsp24_9</t>
        </is>
      </c>
      <c r="C6433" t="n">
        <v>2</v>
      </c>
      <c r="D6433" t="n">
        <v>1255</v>
      </c>
      <c r="E6433" s="13" t="n">
        <v>26.7653</v>
      </c>
      <c r="F6433" t="n">
        <v>1269</v>
      </c>
      <c r="G6433" s="14">
        <f>(D6433-F6433)/F6433</f>
        <v/>
      </c>
    </row>
    <row r="6434">
      <c r="A6434" t="inlineStr">
        <is>
          <t>TS@FaF</t>
        </is>
      </c>
      <c r="B6434" t="inlineStr">
        <is>
          <t>wfjsp24_9</t>
        </is>
      </c>
      <c r="C6434" t="n">
        <v>3</v>
      </c>
      <c r="D6434" t="n">
        <v>1262</v>
      </c>
      <c r="E6434" s="13" t="n">
        <v>30.8395</v>
      </c>
      <c r="F6434" t="n">
        <v>1269</v>
      </c>
      <c r="G6434" s="14">
        <f>(D6434-F6434)/F6434</f>
        <v/>
      </c>
    </row>
    <row r="6435">
      <c r="A6435" t="inlineStr">
        <is>
          <t>TS@FaF</t>
        </is>
      </c>
      <c r="B6435" t="inlineStr">
        <is>
          <t>wfjsp24_9</t>
        </is>
      </c>
      <c r="C6435" t="n">
        <v>4</v>
      </c>
      <c r="D6435" t="n">
        <v>1267</v>
      </c>
      <c r="E6435" s="13" t="n">
        <v>28.8751</v>
      </c>
      <c r="F6435" t="n">
        <v>1269</v>
      </c>
      <c r="G6435" s="14">
        <f>(D6435-F6435)/F6435</f>
        <v/>
      </c>
    </row>
    <row r="6436">
      <c r="A6436" t="inlineStr">
        <is>
          <t>TS@FaF</t>
        </is>
      </c>
      <c r="B6436" t="inlineStr">
        <is>
          <t>wfjsp24_9</t>
        </is>
      </c>
      <c r="C6436" t="n">
        <v>5</v>
      </c>
      <c r="D6436" t="n">
        <v>1264</v>
      </c>
      <c r="E6436" s="13" t="n">
        <v>16.7826</v>
      </c>
      <c r="F6436" t="n">
        <v>1269</v>
      </c>
      <c r="G6436" s="14">
        <f>(D6436-F6436)/F6436</f>
        <v/>
      </c>
    </row>
    <row r="6437">
      <c r="A6437" t="inlineStr">
        <is>
          <t>TS@FaF</t>
        </is>
      </c>
      <c r="B6437" t="inlineStr">
        <is>
          <t>wfjsp24_10</t>
        </is>
      </c>
      <c r="C6437" t="n">
        <v>1</v>
      </c>
      <c r="D6437" t="n">
        <v>1409</v>
      </c>
      <c r="E6437" s="13" t="n">
        <v>48.2942</v>
      </c>
      <c r="F6437" t="n">
        <v>1407</v>
      </c>
      <c r="G6437" s="14">
        <f>(D6437-F6437)/F6437</f>
        <v/>
      </c>
    </row>
    <row r="6438">
      <c r="A6438" t="inlineStr">
        <is>
          <t>TS@FaF</t>
        </is>
      </c>
      <c r="B6438" t="inlineStr">
        <is>
          <t>wfjsp24_10</t>
        </is>
      </c>
      <c r="C6438" t="n">
        <v>2</v>
      </c>
      <c r="D6438" t="n">
        <v>1399</v>
      </c>
      <c r="E6438" s="13" t="n">
        <v>40.8453</v>
      </c>
      <c r="F6438" t="n">
        <v>1407</v>
      </c>
      <c r="G6438" s="14">
        <f>(D6438-F6438)/F6438</f>
        <v/>
      </c>
    </row>
    <row r="6439">
      <c r="A6439" t="inlineStr">
        <is>
          <t>TS@FaF</t>
        </is>
      </c>
      <c r="B6439" t="inlineStr">
        <is>
          <t>wfjsp24_10</t>
        </is>
      </c>
      <c r="C6439" t="n">
        <v>3</v>
      </c>
      <c r="D6439" t="n">
        <v>1398</v>
      </c>
      <c r="E6439" s="13" t="n">
        <v>76.3835</v>
      </c>
      <c r="F6439" t="n">
        <v>1407</v>
      </c>
      <c r="G6439" s="14">
        <f>(D6439-F6439)/F6439</f>
        <v/>
      </c>
    </row>
    <row r="6440">
      <c r="A6440" t="inlineStr">
        <is>
          <t>TS@FaF</t>
        </is>
      </c>
      <c r="B6440" t="inlineStr">
        <is>
          <t>wfjsp24_10</t>
        </is>
      </c>
      <c r="C6440" t="n">
        <v>4</v>
      </c>
      <c r="D6440" t="n">
        <v>1404</v>
      </c>
      <c r="E6440" s="13" t="n">
        <v>33.3673</v>
      </c>
      <c r="F6440" t="n">
        <v>1407</v>
      </c>
      <c r="G6440" s="14">
        <f>(D6440-F6440)/F6440</f>
        <v/>
      </c>
    </row>
    <row r="6441">
      <c r="A6441" t="inlineStr">
        <is>
          <t>TS@FaF</t>
        </is>
      </c>
      <c r="B6441" t="inlineStr">
        <is>
          <t>wfjsp24_10</t>
        </is>
      </c>
      <c r="C6441" t="n">
        <v>5</v>
      </c>
      <c r="D6441" t="n">
        <v>1409</v>
      </c>
      <c r="E6441" s="13" t="n">
        <v>25.3284</v>
      </c>
      <c r="F6441" t="n">
        <v>1407</v>
      </c>
      <c r="G6441" s="14">
        <f>(D6441-F6441)/F6441</f>
        <v/>
      </c>
    </row>
    <row r="6442">
      <c r="A6442" t="inlineStr">
        <is>
          <t>TS@FaF</t>
        </is>
      </c>
      <c r="B6442" t="inlineStr">
        <is>
          <t>Mk01</t>
        </is>
      </c>
      <c r="C6442" t="n">
        <v>1</v>
      </c>
      <c r="D6442" t="n">
        <v>74</v>
      </c>
      <c r="E6442" s="13" t="n">
        <v>0.539612</v>
      </c>
      <c r="F6442" t="n">
        <v>70</v>
      </c>
      <c r="G6442" s="14">
        <f>(D6442-F6442)/F6442</f>
        <v/>
      </c>
    </row>
    <row r="6443">
      <c r="A6443" t="inlineStr">
        <is>
          <t>TS@FaF</t>
        </is>
      </c>
      <c r="B6443" t="inlineStr">
        <is>
          <t>Mk01</t>
        </is>
      </c>
      <c r="C6443" t="n">
        <v>2</v>
      </c>
      <c r="D6443" t="n">
        <v>75</v>
      </c>
      <c r="E6443" s="13" t="n">
        <v>0.293274</v>
      </c>
      <c r="F6443" t="n">
        <v>70</v>
      </c>
      <c r="G6443" s="14">
        <f>(D6443-F6443)/F6443</f>
        <v/>
      </c>
    </row>
    <row r="6444">
      <c r="A6444" t="inlineStr">
        <is>
          <t>TS@FaF</t>
        </is>
      </c>
      <c r="B6444" t="inlineStr">
        <is>
          <t>Mk01</t>
        </is>
      </c>
      <c r="C6444" t="n">
        <v>3</v>
      </c>
      <c r="D6444" t="n">
        <v>74</v>
      </c>
      <c r="E6444" s="13" t="n">
        <v>0.653158</v>
      </c>
      <c r="F6444" t="n">
        <v>70</v>
      </c>
      <c r="G6444" s="14">
        <f>(D6444-F6444)/F6444</f>
        <v/>
      </c>
    </row>
    <row r="6445">
      <c r="A6445" t="inlineStr">
        <is>
          <t>TS@FaF</t>
        </is>
      </c>
      <c r="B6445" t="inlineStr">
        <is>
          <t>Mk01</t>
        </is>
      </c>
      <c r="C6445" t="n">
        <v>4</v>
      </c>
      <c r="D6445" t="n">
        <v>74</v>
      </c>
      <c r="E6445" s="13" t="n">
        <v>0.670369</v>
      </c>
      <c r="F6445" t="n">
        <v>70</v>
      </c>
      <c r="G6445" s="14">
        <f>(D6445-F6445)/F6445</f>
        <v/>
      </c>
    </row>
    <row r="6446">
      <c r="A6446" t="inlineStr">
        <is>
          <t>TS@FaF</t>
        </is>
      </c>
      <c r="B6446" t="inlineStr">
        <is>
          <t>Mk01</t>
        </is>
      </c>
      <c r="C6446" t="n">
        <v>5</v>
      </c>
      <c r="D6446" t="n">
        <v>74</v>
      </c>
      <c r="E6446" s="13" t="n">
        <v>0.592731</v>
      </c>
      <c r="F6446" t="n">
        <v>70</v>
      </c>
      <c r="G6446" s="14">
        <f>(D6446-F6446)/F6446</f>
        <v/>
      </c>
    </row>
    <row r="6447">
      <c r="A6447" t="inlineStr">
        <is>
          <t>TS@FaF</t>
        </is>
      </c>
      <c r="B6447" t="inlineStr">
        <is>
          <t>Mk02</t>
        </is>
      </c>
      <c r="C6447" t="n">
        <v>1</v>
      </c>
      <c r="D6447" t="n">
        <v>73</v>
      </c>
      <c r="E6447" s="13" t="n">
        <v>0.69255</v>
      </c>
      <c r="F6447" t="n">
        <v>67</v>
      </c>
      <c r="G6447" s="14">
        <f>(D6447-F6447)/F6447</f>
        <v/>
      </c>
    </row>
    <row r="6448">
      <c r="A6448" t="inlineStr">
        <is>
          <t>TS@FaF</t>
        </is>
      </c>
      <c r="B6448" t="inlineStr">
        <is>
          <t>Mk02</t>
        </is>
      </c>
      <c r="C6448" t="n">
        <v>2</v>
      </c>
      <c r="D6448" t="n">
        <v>72</v>
      </c>
      <c r="E6448" s="13" t="n">
        <v>1.39826</v>
      </c>
      <c r="F6448" t="n">
        <v>67</v>
      </c>
      <c r="G6448" s="14">
        <f>(D6448-F6448)/F6448</f>
        <v/>
      </c>
    </row>
    <row r="6449">
      <c r="A6449" t="inlineStr">
        <is>
          <t>TS@FaF</t>
        </is>
      </c>
      <c r="B6449" t="inlineStr">
        <is>
          <t>Mk02</t>
        </is>
      </c>
      <c r="C6449" t="n">
        <v>3</v>
      </c>
      <c r="D6449" t="n">
        <v>71</v>
      </c>
      <c r="E6449" s="13" t="n">
        <v>1.84034</v>
      </c>
      <c r="F6449" t="n">
        <v>67</v>
      </c>
      <c r="G6449" s="14">
        <f>(D6449-F6449)/F6449</f>
        <v/>
      </c>
    </row>
    <row r="6450">
      <c r="A6450" t="inlineStr">
        <is>
          <t>TS@FaF</t>
        </is>
      </c>
      <c r="B6450" t="inlineStr">
        <is>
          <t>Mk02</t>
        </is>
      </c>
      <c r="C6450" t="n">
        <v>4</v>
      </c>
      <c r="D6450" t="n">
        <v>72</v>
      </c>
      <c r="E6450" s="13" t="n">
        <v>1.06465</v>
      </c>
      <c r="F6450" t="n">
        <v>67</v>
      </c>
      <c r="G6450" s="14">
        <f>(D6450-F6450)/F6450</f>
        <v/>
      </c>
    </row>
    <row r="6451">
      <c r="A6451" t="inlineStr">
        <is>
          <t>TS@FaF</t>
        </is>
      </c>
      <c r="B6451" t="inlineStr">
        <is>
          <t>Mk02</t>
        </is>
      </c>
      <c r="C6451" t="n">
        <v>5</v>
      </c>
      <c r="D6451" t="n">
        <v>69</v>
      </c>
      <c r="E6451" s="13" t="n">
        <v>1.13328</v>
      </c>
      <c r="F6451" t="n">
        <v>67</v>
      </c>
      <c r="G6451" s="14">
        <f>(D6451-F6451)/F6451</f>
        <v/>
      </c>
    </row>
    <row r="6452">
      <c r="A6452" t="inlineStr">
        <is>
          <t>TS@FaF</t>
        </is>
      </c>
      <c r="B6452" t="inlineStr">
        <is>
          <t>Mk03</t>
        </is>
      </c>
      <c r="C6452" t="n">
        <v>1</v>
      </c>
      <c r="D6452" t="n">
        <v>239</v>
      </c>
      <c r="E6452" s="13" t="n">
        <v>5.0469</v>
      </c>
      <c r="F6452" t="n">
        <v>238</v>
      </c>
      <c r="G6452" s="14">
        <f>(D6452-F6452)/F6452</f>
        <v/>
      </c>
    </row>
    <row r="6453">
      <c r="A6453" t="inlineStr">
        <is>
          <t>TS@FaF</t>
        </is>
      </c>
      <c r="B6453" t="inlineStr">
        <is>
          <t>Mk03</t>
        </is>
      </c>
      <c r="C6453" t="n">
        <v>2</v>
      </c>
      <c r="D6453" t="n">
        <v>239</v>
      </c>
      <c r="E6453" s="13" t="n">
        <v>3.3883</v>
      </c>
      <c r="F6453" t="n">
        <v>238</v>
      </c>
      <c r="G6453" s="14">
        <f>(D6453-F6453)/F6453</f>
        <v/>
      </c>
    </row>
    <row r="6454">
      <c r="A6454" t="inlineStr">
        <is>
          <t>TS@FaF</t>
        </is>
      </c>
      <c r="B6454" t="inlineStr">
        <is>
          <t>Mk03</t>
        </is>
      </c>
      <c r="C6454" t="n">
        <v>3</v>
      </c>
      <c r="D6454" t="n">
        <v>239</v>
      </c>
      <c r="E6454" s="13" t="n">
        <v>7.087</v>
      </c>
      <c r="F6454" t="n">
        <v>238</v>
      </c>
      <c r="G6454" s="14">
        <f>(D6454-F6454)/F6454</f>
        <v/>
      </c>
    </row>
    <row r="6455">
      <c r="A6455" t="inlineStr">
        <is>
          <t>TS@FaF</t>
        </is>
      </c>
      <c r="B6455" t="inlineStr">
        <is>
          <t>Mk03</t>
        </is>
      </c>
      <c r="C6455" t="n">
        <v>4</v>
      </c>
      <c r="D6455" t="n">
        <v>239</v>
      </c>
      <c r="E6455" s="13" t="n">
        <v>5.2171</v>
      </c>
      <c r="F6455" t="n">
        <v>238</v>
      </c>
      <c r="G6455" s="14">
        <f>(D6455-F6455)/F6455</f>
        <v/>
      </c>
    </row>
    <row r="6456">
      <c r="A6456" t="inlineStr">
        <is>
          <t>TS@FaF</t>
        </is>
      </c>
      <c r="B6456" t="inlineStr">
        <is>
          <t>Mk03</t>
        </is>
      </c>
      <c r="C6456" t="n">
        <v>5</v>
      </c>
      <c r="D6456" t="n">
        <v>238</v>
      </c>
      <c r="E6456" s="13" t="n">
        <v>4.48919</v>
      </c>
      <c r="F6456" t="n">
        <v>238</v>
      </c>
      <c r="G6456" s="14">
        <f>(D6456-F6456)/F6456</f>
        <v/>
      </c>
    </row>
    <row r="6457">
      <c r="A6457" t="inlineStr">
        <is>
          <t>TS@FaF</t>
        </is>
      </c>
      <c r="B6457" t="inlineStr">
        <is>
          <t>Mk04</t>
        </is>
      </c>
      <c r="C6457" t="n">
        <v>1</v>
      </c>
      <c r="D6457" t="n">
        <v>96</v>
      </c>
      <c r="E6457" s="13" t="n">
        <v>3.49044</v>
      </c>
      <c r="F6457" t="n">
        <v>95</v>
      </c>
      <c r="G6457" s="14">
        <f>(D6457-F6457)/F6457</f>
        <v/>
      </c>
    </row>
    <row r="6458">
      <c r="A6458" t="inlineStr">
        <is>
          <t>TS@FaF</t>
        </is>
      </c>
      <c r="B6458" t="inlineStr">
        <is>
          <t>Mk04</t>
        </is>
      </c>
      <c r="C6458" t="n">
        <v>2</v>
      </c>
      <c r="D6458" t="n">
        <v>96</v>
      </c>
      <c r="E6458" s="13" t="n">
        <v>1.89545</v>
      </c>
      <c r="F6458" t="n">
        <v>95</v>
      </c>
      <c r="G6458" s="14">
        <f>(D6458-F6458)/F6458</f>
        <v/>
      </c>
    </row>
    <row r="6459">
      <c r="A6459" t="inlineStr">
        <is>
          <t>TS@FaF</t>
        </is>
      </c>
      <c r="B6459" t="inlineStr">
        <is>
          <t>Mk04</t>
        </is>
      </c>
      <c r="C6459" t="n">
        <v>3</v>
      </c>
      <c r="D6459" t="n">
        <v>96</v>
      </c>
      <c r="E6459" s="13" t="n">
        <v>1.72046</v>
      </c>
      <c r="F6459" t="n">
        <v>95</v>
      </c>
      <c r="G6459" s="14">
        <f>(D6459-F6459)/F6459</f>
        <v/>
      </c>
    </row>
    <row r="6460">
      <c r="A6460" t="inlineStr">
        <is>
          <t>TS@FaF</t>
        </is>
      </c>
      <c r="B6460" t="inlineStr">
        <is>
          <t>Mk04</t>
        </is>
      </c>
      <c r="C6460" t="n">
        <v>4</v>
      </c>
      <c r="D6460" t="n">
        <v>96</v>
      </c>
      <c r="E6460" s="13" t="n">
        <v>1.61754</v>
      </c>
      <c r="F6460" t="n">
        <v>95</v>
      </c>
      <c r="G6460" s="14">
        <f>(D6460-F6460)/F6460</f>
        <v/>
      </c>
    </row>
    <row r="6461">
      <c r="A6461" t="inlineStr">
        <is>
          <t>TS@FaF</t>
        </is>
      </c>
      <c r="B6461" t="inlineStr">
        <is>
          <t>Mk04</t>
        </is>
      </c>
      <c r="C6461" t="n">
        <v>5</v>
      </c>
      <c r="D6461" t="n">
        <v>98</v>
      </c>
      <c r="E6461" s="13" t="n">
        <v>2.09201</v>
      </c>
      <c r="F6461" t="n">
        <v>95</v>
      </c>
      <c r="G6461" s="14">
        <f>(D6461-F6461)/F6461</f>
        <v/>
      </c>
    </row>
    <row r="6462">
      <c r="A6462" t="inlineStr">
        <is>
          <t>TS@FaF</t>
        </is>
      </c>
      <c r="B6462" t="inlineStr">
        <is>
          <t>Mk05</t>
        </is>
      </c>
      <c r="C6462" t="n">
        <v>1</v>
      </c>
      <c r="D6462" t="n">
        <v>307</v>
      </c>
      <c r="E6462" s="13" t="n">
        <v>3.71497</v>
      </c>
      <c r="F6462" t="n">
        <v>299</v>
      </c>
      <c r="G6462" s="14">
        <f>(D6462-F6462)/F6462</f>
        <v/>
      </c>
    </row>
    <row r="6463">
      <c r="A6463" t="inlineStr">
        <is>
          <t>TS@FaF</t>
        </is>
      </c>
      <c r="B6463" t="inlineStr">
        <is>
          <t>Mk05</t>
        </is>
      </c>
      <c r="C6463" t="n">
        <v>2</v>
      </c>
      <c r="D6463" t="n">
        <v>308</v>
      </c>
      <c r="E6463" s="13" t="n">
        <v>4.2715</v>
      </c>
      <c r="F6463" t="n">
        <v>299</v>
      </c>
      <c r="G6463" s="14">
        <f>(D6463-F6463)/F6463</f>
        <v/>
      </c>
    </row>
    <row r="6464">
      <c r="A6464" t="inlineStr">
        <is>
          <t>TS@FaF</t>
        </is>
      </c>
      <c r="B6464" t="inlineStr">
        <is>
          <t>Mk05</t>
        </is>
      </c>
      <c r="C6464" t="n">
        <v>3</v>
      </c>
      <c r="D6464" t="n">
        <v>303</v>
      </c>
      <c r="E6464" s="13" t="n">
        <v>6.97304</v>
      </c>
      <c r="F6464" t="n">
        <v>299</v>
      </c>
      <c r="G6464" s="14">
        <f>(D6464-F6464)/F6464</f>
        <v/>
      </c>
    </row>
    <row r="6465">
      <c r="A6465" t="inlineStr">
        <is>
          <t>TS@FaF</t>
        </is>
      </c>
      <c r="B6465" t="inlineStr">
        <is>
          <t>Mk05</t>
        </is>
      </c>
      <c r="C6465" t="n">
        <v>4</v>
      </c>
      <c r="D6465" t="n">
        <v>304</v>
      </c>
      <c r="E6465" s="13" t="n">
        <v>5.23079</v>
      </c>
      <c r="F6465" t="n">
        <v>299</v>
      </c>
      <c r="G6465" s="14">
        <f>(D6465-F6465)/F6465</f>
        <v/>
      </c>
    </row>
    <row r="6466">
      <c r="A6466" t="inlineStr">
        <is>
          <t>TS@FaF</t>
        </is>
      </c>
      <c r="B6466" t="inlineStr">
        <is>
          <t>Mk05</t>
        </is>
      </c>
      <c r="C6466" t="n">
        <v>5</v>
      </c>
      <c r="D6466" t="n">
        <v>305</v>
      </c>
      <c r="E6466" s="13" t="n">
        <v>9.204219999999999</v>
      </c>
      <c r="F6466" t="n">
        <v>299</v>
      </c>
      <c r="G6466" s="14">
        <f>(D6466-F6466)/F6466</f>
        <v/>
      </c>
    </row>
    <row r="6467">
      <c r="A6467" t="inlineStr">
        <is>
          <t>TS@FaF</t>
        </is>
      </c>
      <c r="B6467" t="inlineStr">
        <is>
          <t>Mk06</t>
        </is>
      </c>
      <c r="C6467" t="n">
        <v>1</v>
      </c>
      <c r="D6467" t="n">
        <v>109</v>
      </c>
      <c r="E6467" s="13" t="n">
        <v>38.7261</v>
      </c>
      <c r="F6467" t="n">
        <v>109</v>
      </c>
      <c r="G6467" s="14">
        <f>(D6467-F6467)/F6467</f>
        <v/>
      </c>
    </row>
    <row r="6468">
      <c r="A6468" t="inlineStr">
        <is>
          <t>TS@FaF</t>
        </is>
      </c>
      <c r="B6468" t="inlineStr">
        <is>
          <t>Mk06</t>
        </is>
      </c>
      <c r="C6468" t="n">
        <v>2</v>
      </c>
      <c r="D6468" t="n">
        <v>112</v>
      </c>
      <c r="E6468" s="13" t="n">
        <v>22.0013</v>
      </c>
      <c r="F6468" t="n">
        <v>109</v>
      </c>
      <c r="G6468" s="14">
        <f>(D6468-F6468)/F6468</f>
        <v/>
      </c>
    </row>
    <row r="6469">
      <c r="A6469" t="inlineStr">
        <is>
          <t>TS@FaF</t>
        </is>
      </c>
      <c r="B6469" t="inlineStr">
        <is>
          <t>Mk06</t>
        </is>
      </c>
      <c r="C6469" t="n">
        <v>3</v>
      </c>
      <c r="D6469" t="n">
        <v>110</v>
      </c>
      <c r="E6469" s="13" t="n">
        <v>12.4722</v>
      </c>
      <c r="F6469" t="n">
        <v>109</v>
      </c>
      <c r="G6469" s="14">
        <f>(D6469-F6469)/F6469</f>
        <v/>
      </c>
    </row>
    <row r="6470">
      <c r="A6470" t="inlineStr">
        <is>
          <t>TS@FaF</t>
        </is>
      </c>
      <c r="B6470" t="inlineStr">
        <is>
          <t>Mk06</t>
        </is>
      </c>
      <c r="C6470" t="n">
        <v>4</v>
      </c>
      <c r="D6470" t="n">
        <v>112</v>
      </c>
      <c r="E6470" s="13" t="n">
        <v>9.584989999999999</v>
      </c>
      <c r="F6470" t="n">
        <v>109</v>
      </c>
      <c r="G6470" s="14">
        <f>(D6470-F6470)/F6470</f>
        <v/>
      </c>
    </row>
    <row r="6471">
      <c r="A6471" t="inlineStr">
        <is>
          <t>TS@FaF</t>
        </is>
      </c>
      <c r="B6471" t="inlineStr">
        <is>
          <t>Mk06</t>
        </is>
      </c>
      <c r="C6471" t="n">
        <v>5</v>
      </c>
      <c r="D6471" t="n">
        <v>109</v>
      </c>
      <c r="E6471" s="13" t="n">
        <v>16.423</v>
      </c>
      <c r="F6471" t="n">
        <v>109</v>
      </c>
      <c r="G6471" s="14">
        <f>(D6471-F6471)/F6471</f>
        <v/>
      </c>
    </row>
    <row r="6472">
      <c r="A6472" t="inlineStr">
        <is>
          <t>TS@FaF</t>
        </is>
      </c>
      <c r="B6472" t="inlineStr">
        <is>
          <t>Mk07</t>
        </is>
      </c>
      <c r="C6472" t="n">
        <v>1</v>
      </c>
      <c r="D6472" t="n">
        <v>231</v>
      </c>
      <c r="E6472" s="13" t="n">
        <v>9.46242</v>
      </c>
      <c r="F6472" t="n">
        <v>222</v>
      </c>
      <c r="G6472" s="14">
        <f>(D6472-F6472)/F6472</f>
        <v/>
      </c>
    </row>
    <row r="6473">
      <c r="A6473" t="inlineStr">
        <is>
          <t>TS@FaF</t>
        </is>
      </c>
      <c r="B6473" t="inlineStr">
        <is>
          <t>Mk07</t>
        </is>
      </c>
      <c r="C6473" t="n">
        <v>2</v>
      </c>
      <c r="D6473" t="n">
        <v>234</v>
      </c>
      <c r="E6473" s="13" t="n">
        <v>3.51954</v>
      </c>
      <c r="F6473" t="n">
        <v>222</v>
      </c>
      <c r="G6473" s="14">
        <f>(D6473-F6473)/F6473</f>
        <v/>
      </c>
    </row>
    <row r="6474">
      <c r="A6474" t="inlineStr">
        <is>
          <t>TS@FaF</t>
        </is>
      </c>
      <c r="B6474" t="inlineStr">
        <is>
          <t>Mk07</t>
        </is>
      </c>
      <c r="C6474" t="n">
        <v>3</v>
      </c>
      <c r="D6474" t="n">
        <v>232</v>
      </c>
      <c r="E6474" s="13" t="n">
        <v>5.12037</v>
      </c>
      <c r="F6474" t="n">
        <v>222</v>
      </c>
      <c r="G6474" s="14">
        <f>(D6474-F6474)/F6474</f>
        <v/>
      </c>
    </row>
    <row r="6475">
      <c r="A6475" t="inlineStr">
        <is>
          <t>TS@FaF</t>
        </is>
      </c>
      <c r="B6475" t="inlineStr">
        <is>
          <t>Mk07</t>
        </is>
      </c>
      <c r="C6475" t="n">
        <v>4</v>
      </c>
      <c r="D6475" t="n">
        <v>230</v>
      </c>
      <c r="E6475" s="13" t="n">
        <v>5.17093</v>
      </c>
      <c r="F6475" t="n">
        <v>222</v>
      </c>
      <c r="G6475" s="14">
        <f>(D6475-F6475)/F6475</f>
        <v/>
      </c>
    </row>
    <row r="6476">
      <c r="A6476" t="inlineStr">
        <is>
          <t>TS@FaF</t>
        </is>
      </c>
      <c r="B6476" t="inlineStr">
        <is>
          <t>Mk07</t>
        </is>
      </c>
      <c r="C6476" t="n">
        <v>5</v>
      </c>
      <c r="D6476" t="n">
        <v>232</v>
      </c>
      <c r="E6476" s="13" t="n">
        <v>7.01445</v>
      </c>
      <c r="F6476" t="n">
        <v>222</v>
      </c>
      <c r="G6476" s="14">
        <f>(D6476-F6476)/F6476</f>
        <v/>
      </c>
    </row>
    <row r="6477">
      <c r="A6477" t="inlineStr">
        <is>
          <t>TS@FaF</t>
        </is>
      </c>
      <c r="B6477" t="inlineStr">
        <is>
          <t>Mk08</t>
        </is>
      </c>
      <c r="C6477" t="n">
        <v>1</v>
      </c>
      <c r="D6477" t="n">
        <v>624</v>
      </c>
      <c r="E6477" s="13" t="n">
        <v>15.1814</v>
      </c>
      <c r="F6477" t="n">
        <v>624</v>
      </c>
      <c r="G6477" s="14">
        <f>(D6477-F6477)/F6477</f>
        <v/>
      </c>
    </row>
    <row r="6478">
      <c r="A6478" t="inlineStr">
        <is>
          <t>TS@FaF</t>
        </is>
      </c>
      <c r="B6478" t="inlineStr">
        <is>
          <t>Mk08</t>
        </is>
      </c>
      <c r="C6478" t="n">
        <v>2</v>
      </c>
      <c r="D6478" t="n">
        <v>624</v>
      </c>
      <c r="E6478" s="13" t="n">
        <v>11.2017</v>
      </c>
      <c r="F6478" t="n">
        <v>624</v>
      </c>
      <c r="G6478" s="14">
        <f>(D6478-F6478)/F6478</f>
        <v/>
      </c>
    </row>
    <row r="6479">
      <c r="A6479" t="inlineStr">
        <is>
          <t>TS@FaF</t>
        </is>
      </c>
      <c r="B6479" t="inlineStr">
        <is>
          <t>Mk08</t>
        </is>
      </c>
      <c r="C6479" t="n">
        <v>3</v>
      </c>
      <c r="D6479" t="n">
        <v>624</v>
      </c>
      <c r="E6479" s="13" t="n">
        <v>13.1324</v>
      </c>
      <c r="F6479" t="n">
        <v>624</v>
      </c>
      <c r="G6479" s="14">
        <f>(D6479-F6479)/F6479</f>
        <v/>
      </c>
    </row>
    <row r="6480">
      <c r="A6480" t="inlineStr">
        <is>
          <t>TS@FaF</t>
        </is>
      </c>
      <c r="B6480" t="inlineStr">
        <is>
          <t>Mk08</t>
        </is>
      </c>
      <c r="C6480" t="n">
        <v>4</v>
      </c>
      <c r="D6480" t="n">
        <v>624</v>
      </c>
      <c r="E6480" s="13" t="n">
        <v>5.92787</v>
      </c>
      <c r="F6480" t="n">
        <v>624</v>
      </c>
      <c r="G6480" s="14">
        <f>(D6480-F6480)/F6480</f>
        <v/>
      </c>
    </row>
    <row r="6481">
      <c r="A6481" t="inlineStr">
        <is>
          <t>TS@FaF</t>
        </is>
      </c>
      <c r="B6481" t="inlineStr">
        <is>
          <t>Mk08</t>
        </is>
      </c>
      <c r="C6481" t="n">
        <v>5</v>
      </c>
      <c r="D6481" t="n">
        <v>624</v>
      </c>
      <c r="E6481" s="13" t="n">
        <v>7.34063</v>
      </c>
      <c r="F6481" t="n">
        <v>624</v>
      </c>
      <c r="G6481" s="14">
        <f>(D6481-F6481)/F6481</f>
        <v/>
      </c>
    </row>
    <row r="6482">
      <c r="A6482" t="inlineStr">
        <is>
          <t>TS@FaF</t>
        </is>
      </c>
      <c r="B6482" t="inlineStr">
        <is>
          <t>Mk09</t>
        </is>
      </c>
      <c r="C6482" t="n">
        <v>1</v>
      </c>
      <c r="D6482" t="n">
        <v>477</v>
      </c>
      <c r="E6482" s="13" t="n">
        <v>60.8707</v>
      </c>
      <c r="F6482" t="n">
        <v>479</v>
      </c>
      <c r="G6482" s="14">
        <f>(D6482-F6482)/F6482</f>
        <v/>
      </c>
    </row>
    <row r="6483">
      <c r="A6483" t="inlineStr">
        <is>
          <t>TS@FaF</t>
        </is>
      </c>
      <c r="B6483" t="inlineStr">
        <is>
          <t>Mk09</t>
        </is>
      </c>
      <c r="C6483" t="n">
        <v>2</v>
      </c>
      <c r="D6483" t="n">
        <v>475</v>
      </c>
      <c r="E6483" s="13" t="n">
        <v>128.867</v>
      </c>
      <c r="F6483" t="n">
        <v>479</v>
      </c>
      <c r="G6483" s="14">
        <f>(D6483-F6483)/F6483</f>
        <v/>
      </c>
    </row>
    <row r="6484">
      <c r="A6484" t="inlineStr">
        <is>
          <t>TS@FaF</t>
        </is>
      </c>
      <c r="B6484" t="inlineStr">
        <is>
          <t>Mk09</t>
        </is>
      </c>
      <c r="C6484" t="n">
        <v>3</v>
      </c>
      <c r="D6484" t="n">
        <v>477</v>
      </c>
      <c r="E6484" s="13" t="n">
        <v>82.5093</v>
      </c>
      <c r="F6484" t="n">
        <v>479</v>
      </c>
      <c r="G6484" s="14">
        <f>(D6484-F6484)/F6484</f>
        <v/>
      </c>
    </row>
    <row r="6485">
      <c r="A6485" t="inlineStr">
        <is>
          <t>TS@FaF</t>
        </is>
      </c>
      <c r="B6485" t="inlineStr">
        <is>
          <t>Mk09</t>
        </is>
      </c>
      <c r="C6485" t="n">
        <v>4</v>
      </c>
      <c r="D6485" t="n">
        <v>477</v>
      </c>
      <c r="E6485" s="13" t="n">
        <v>91.1337</v>
      </c>
      <c r="F6485" t="n">
        <v>479</v>
      </c>
      <c r="G6485" s="14">
        <f>(D6485-F6485)/F6485</f>
        <v/>
      </c>
    </row>
    <row r="6486">
      <c r="A6486" t="inlineStr">
        <is>
          <t>TS@FaF</t>
        </is>
      </c>
      <c r="B6486" t="inlineStr">
        <is>
          <t>Mk09</t>
        </is>
      </c>
      <c r="C6486" t="n">
        <v>5</v>
      </c>
      <c r="D6486" t="n">
        <v>482</v>
      </c>
      <c r="E6486" s="13" t="n">
        <v>66.4298</v>
      </c>
      <c r="F6486" t="n">
        <v>479</v>
      </c>
      <c r="G6486" s="14">
        <f>(D6486-F6486)/F6486</f>
        <v/>
      </c>
    </row>
    <row r="6487">
      <c r="A6487" t="inlineStr">
        <is>
          <t>TS@FaF</t>
        </is>
      </c>
      <c r="B6487" t="inlineStr">
        <is>
          <t>Mk10</t>
        </is>
      </c>
      <c r="C6487" t="n">
        <v>1</v>
      </c>
      <c r="D6487" t="n">
        <v>317</v>
      </c>
      <c r="E6487" s="13" t="n">
        <v>91.6343</v>
      </c>
      <c r="F6487" t="n">
        <v>326</v>
      </c>
      <c r="G6487" s="14">
        <f>(D6487-F6487)/F6487</f>
        <v/>
      </c>
    </row>
    <row r="6488">
      <c r="A6488" t="inlineStr">
        <is>
          <t>TS@FaF</t>
        </is>
      </c>
      <c r="B6488" t="inlineStr">
        <is>
          <t>Mk10</t>
        </is>
      </c>
      <c r="C6488" t="n">
        <v>2</v>
      </c>
      <c r="D6488" t="n">
        <v>319</v>
      </c>
      <c r="E6488" s="13" t="n">
        <v>95.7009</v>
      </c>
      <c r="F6488" t="n">
        <v>326</v>
      </c>
      <c r="G6488" s="14">
        <f>(D6488-F6488)/F6488</f>
        <v/>
      </c>
    </row>
    <row r="6489">
      <c r="A6489" t="inlineStr">
        <is>
          <t>TS@FaF</t>
        </is>
      </c>
      <c r="B6489" t="inlineStr">
        <is>
          <t>Mk10</t>
        </is>
      </c>
      <c r="C6489" t="n">
        <v>3</v>
      </c>
      <c r="D6489" t="n">
        <v>317</v>
      </c>
      <c r="E6489" s="13" t="n">
        <v>92.76609999999999</v>
      </c>
      <c r="F6489" t="n">
        <v>326</v>
      </c>
      <c r="G6489" s="14">
        <f>(D6489-F6489)/F6489</f>
        <v/>
      </c>
    </row>
    <row r="6490">
      <c r="A6490" t="inlineStr">
        <is>
          <t>TS@FaF</t>
        </is>
      </c>
      <c r="B6490" t="inlineStr">
        <is>
          <t>Mk10</t>
        </is>
      </c>
      <c r="C6490" t="n">
        <v>4</v>
      </c>
      <c r="D6490" t="n">
        <v>316</v>
      </c>
      <c r="E6490" s="13" t="n">
        <v>100.08</v>
      </c>
      <c r="F6490" t="n">
        <v>326</v>
      </c>
      <c r="G6490" s="14">
        <f>(D6490-F6490)/F6490</f>
        <v/>
      </c>
    </row>
    <row r="6491">
      <c r="A6491" t="inlineStr">
        <is>
          <t>TS@FaF</t>
        </is>
      </c>
      <c r="B6491" t="inlineStr">
        <is>
          <t>Mk10</t>
        </is>
      </c>
      <c r="C6491" t="n">
        <v>5</v>
      </c>
      <c r="D6491" t="n">
        <v>317</v>
      </c>
      <c r="E6491" s="13" t="n">
        <v>104.142</v>
      </c>
      <c r="F6491" t="n">
        <v>326</v>
      </c>
      <c r="G6491" s="14">
        <f>(D6491-F6491)/F6491</f>
        <v/>
      </c>
    </row>
    <row r="6492">
      <c r="A6492" t="inlineStr">
        <is>
          <t>TS@FaF</t>
        </is>
      </c>
      <c r="B6492" t="inlineStr">
        <is>
          <t>Dauzere_01a</t>
        </is>
      </c>
      <c r="C6492" t="n">
        <v>1</v>
      </c>
      <c r="D6492" t="n">
        <v>2989</v>
      </c>
      <c r="E6492" s="13" t="n">
        <v>8.66797</v>
      </c>
      <c r="F6492" t="n">
        <v>2921</v>
      </c>
      <c r="G6492" s="14">
        <f>(D6492-F6492)/F6492</f>
        <v/>
      </c>
    </row>
    <row r="6493">
      <c r="A6493" t="inlineStr">
        <is>
          <t>TS@FaF</t>
        </is>
      </c>
      <c r="B6493" t="inlineStr">
        <is>
          <t>Dauzere_01a</t>
        </is>
      </c>
      <c r="C6493" t="n">
        <v>2</v>
      </c>
      <c r="D6493" t="n">
        <v>3013</v>
      </c>
      <c r="E6493" s="13" t="n">
        <v>12.1715</v>
      </c>
      <c r="F6493" t="n">
        <v>2921</v>
      </c>
      <c r="G6493" s="14">
        <f>(D6493-F6493)/F6493</f>
        <v/>
      </c>
    </row>
    <row r="6494">
      <c r="A6494" t="inlineStr">
        <is>
          <t>TS@FaF</t>
        </is>
      </c>
      <c r="B6494" t="inlineStr">
        <is>
          <t>Dauzere_01a</t>
        </is>
      </c>
      <c r="C6494" t="n">
        <v>3</v>
      </c>
      <c r="D6494" t="n">
        <v>3006</v>
      </c>
      <c r="E6494" s="13" t="n">
        <v>9.91273</v>
      </c>
      <c r="F6494" t="n">
        <v>2921</v>
      </c>
      <c r="G6494" s="14">
        <f>(D6494-F6494)/F6494</f>
        <v/>
      </c>
    </row>
    <row r="6495">
      <c r="A6495" t="inlineStr">
        <is>
          <t>TS@FaF</t>
        </is>
      </c>
      <c r="B6495" t="inlineStr">
        <is>
          <t>Dauzere_01a</t>
        </is>
      </c>
      <c r="C6495" t="n">
        <v>4</v>
      </c>
      <c r="D6495" t="n">
        <v>3016</v>
      </c>
      <c r="E6495" s="13" t="n">
        <v>4.6613</v>
      </c>
      <c r="F6495" t="n">
        <v>2921</v>
      </c>
      <c r="G6495" s="14">
        <f>(D6495-F6495)/F6495</f>
        <v/>
      </c>
    </row>
    <row r="6496">
      <c r="A6496" t="inlineStr">
        <is>
          <t>TS@FaF</t>
        </is>
      </c>
      <c r="B6496" t="inlineStr">
        <is>
          <t>Dauzere_01a</t>
        </is>
      </c>
      <c r="C6496" t="n">
        <v>5</v>
      </c>
      <c r="D6496" t="n">
        <v>3013</v>
      </c>
      <c r="E6496" s="13" t="n">
        <v>14.3501</v>
      </c>
      <c r="F6496" t="n">
        <v>2921</v>
      </c>
      <c r="G6496" s="14">
        <f>(D6496-F6496)/F6496</f>
        <v/>
      </c>
    </row>
    <row r="6497">
      <c r="A6497" t="inlineStr">
        <is>
          <t>TS@FaF</t>
        </is>
      </c>
      <c r="B6497" t="inlineStr">
        <is>
          <t>Dauzere_02a</t>
        </is>
      </c>
      <c r="C6497" t="n">
        <v>1</v>
      </c>
      <c r="D6497" t="n">
        <v>2949</v>
      </c>
      <c r="E6497" s="13" t="n">
        <v>18.9664</v>
      </c>
      <c r="F6497" t="n">
        <v>2914</v>
      </c>
      <c r="G6497" s="14">
        <f>(D6497-F6497)/F6497</f>
        <v/>
      </c>
    </row>
    <row r="6498">
      <c r="A6498" t="inlineStr">
        <is>
          <t>TS@FaF</t>
        </is>
      </c>
      <c r="B6498" t="inlineStr">
        <is>
          <t>Dauzere_02a</t>
        </is>
      </c>
      <c r="C6498" t="n">
        <v>2</v>
      </c>
      <c r="D6498" t="n">
        <v>2967</v>
      </c>
      <c r="E6498" s="13" t="n">
        <v>12.351</v>
      </c>
      <c r="F6498" t="n">
        <v>2914</v>
      </c>
      <c r="G6498" s="14">
        <f>(D6498-F6498)/F6498</f>
        <v/>
      </c>
    </row>
    <row r="6499">
      <c r="A6499" t="inlineStr">
        <is>
          <t>TS@FaF</t>
        </is>
      </c>
      <c r="B6499" t="inlineStr">
        <is>
          <t>Dauzere_02a</t>
        </is>
      </c>
      <c r="C6499" t="n">
        <v>3</v>
      </c>
      <c r="D6499" t="n">
        <v>2960</v>
      </c>
      <c r="E6499" s="13" t="n">
        <v>9.60572</v>
      </c>
      <c r="F6499" t="n">
        <v>2914</v>
      </c>
      <c r="G6499" s="14">
        <f>(D6499-F6499)/F6499</f>
        <v/>
      </c>
    </row>
    <row r="6500">
      <c r="A6500" t="inlineStr">
        <is>
          <t>TS@FaF</t>
        </is>
      </c>
      <c r="B6500" t="inlineStr">
        <is>
          <t>Dauzere_02a</t>
        </is>
      </c>
      <c r="C6500" t="n">
        <v>4</v>
      </c>
      <c r="D6500" t="n">
        <v>2961</v>
      </c>
      <c r="E6500" s="13" t="n">
        <v>13.9374</v>
      </c>
      <c r="F6500" t="n">
        <v>2914</v>
      </c>
      <c r="G6500" s="14">
        <f>(D6500-F6500)/F6500</f>
        <v/>
      </c>
    </row>
    <row r="6501">
      <c r="A6501" t="inlineStr">
        <is>
          <t>TS@FaF</t>
        </is>
      </c>
      <c r="B6501" t="inlineStr">
        <is>
          <t>Dauzere_02a</t>
        </is>
      </c>
      <c r="C6501" t="n">
        <v>5</v>
      </c>
      <c r="D6501" t="n">
        <v>2947</v>
      </c>
      <c r="E6501" s="13" t="n">
        <v>23.4512</v>
      </c>
      <c r="F6501" t="n">
        <v>2914</v>
      </c>
      <c r="G6501" s="14">
        <f>(D6501-F6501)/F6501</f>
        <v/>
      </c>
    </row>
    <row r="6502">
      <c r="A6502" t="inlineStr">
        <is>
          <t>TS@FaF</t>
        </is>
      </c>
      <c r="B6502" t="inlineStr">
        <is>
          <t>Dauzere_03a</t>
        </is>
      </c>
      <c r="C6502" t="n">
        <v>1</v>
      </c>
      <c r="D6502" t="n">
        <v>2937</v>
      </c>
      <c r="E6502" s="13" t="n">
        <v>18.8279</v>
      </c>
      <c r="F6502" t="n">
        <v>2910</v>
      </c>
      <c r="G6502" s="14">
        <f>(D6502-F6502)/F6502</f>
        <v/>
      </c>
    </row>
    <row r="6503">
      <c r="A6503" t="inlineStr">
        <is>
          <t>TS@FaF</t>
        </is>
      </c>
      <c r="B6503" t="inlineStr">
        <is>
          <t>Dauzere_03a</t>
        </is>
      </c>
      <c r="C6503" t="n">
        <v>2</v>
      </c>
      <c r="D6503" t="n">
        <v>2944</v>
      </c>
      <c r="E6503" s="13" t="n">
        <v>17.5788</v>
      </c>
      <c r="F6503" t="n">
        <v>2910</v>
      </c>
      <c r="G6503" s="14">
        <f>(D6503-F6503)/F6503</f>
        <v/>
      </c>
    </row>
    <row r="6504">
      <c r="A6504" t="inlineStr">
        <is>
          <t>TS@FaF</t>
        </is>
      </c>
      <c r="B6504" t="inlineStr">
        <is>
          <t>Dauzere_03a</t>
        </is>
      </c>
      <c r="C6504" t="n">
        <v>3</v>
      </c>
      <c r="D6504" t="n">
        <v>2931</v>
      </c>
      <c r="E6504" s="13" t="n">
        <v>17.7933</v>
      </c>
      <c r="F6504" t="n">
        <v>2910</v>
      </c>
      <c r="G6504" s="14">
        <f>(D6504-F6504)/F6504</f>
        <v/>
      </c>
    </row>
    <row r="6505">
      <c r="A6505" t="inlineStr">
        <is>
          <t>TS@FaF</t>
        </is>
      </c>
      <c r="B6505" t="inlineStr">
        <is>
          <t>Dauzere_03a</t>
        </is>
      </c>
      <c r="C6505" t="n">
        <v>4</v>
      </c>
      <c r="D6505" t="n">
        <v>2930</v>
      </c>
      <c r="E6505" s="13" t="n">
        <v>19.4012</v>
      </c>
      <c r="F6505" t="n">
        <v>2910</v>
      </c>
      <c r="G6505" s="14">
        <f>(D6505-F6505)/F6505</f>
        <v/>
      </c>
    </row>
    <row r="6506">
      <c r="A6506" t="inlineStr">
        <is>
          <t>TS@FaF</t>
        </is>
      </c>
      <c r="B6506" t="inlineStr">
        <is>
          <t>Dauzere_03a</t>
        </is>
      </c>
      <c r="C6506" t="n">
        <v>5</v>
      </c>
      <c r="D6506" t="n">
        <v>2929</v>
      </c>
      <c r="E6506" s="13" t="n">
        <v>23.063</v>
      </c>
      <c r="F6506" t="n">
        <v>2910</v>
      </c>
      <c r="G6506" s="14">
        <f>(D6506-F6506)/F6506</f>
        <v/>
      </c>
    </row>
    <row r="6507">
      <c r="A6507" t="inlineStr">
        <is>
          <t>TS@FaF</t>
        </is>
      </c>
      <c r="B6507" t="inlineStr">
        <is>
          <t>Dauzere_04a</t>
        </is>
      </c>
      <c r="C6507" t="n">
        <v>1</v>
      </c>
      <c r="D6507" t="n">
        <v>3020</v>
      </c>
      <c r="E6507" s="13" t="n">
        <v>2.51836</v>
      </c>
      <c r="F6507" t="n">
        <v>2911</v>
      </c>
      <c r="G6507" s="14">
        <f>(D6507-F6507)/F6507</f>
        <v/>
      </c>
    </row>
    <row r="6508">
      <c r="A6508" t="inlineStr">
        <is>
          <t>TS@FaF</t>
        </is>
      </c>
      <c r="B6508" t="inlineStr">
        <is>
          <t>Dauzere_04a</t>
        </is>
      </c>
      <c r="C6508" t="n">
        <v>2</v>
      </c>
      <c r="D6508" t="n">
        <v>2987</v>
      </c>
      <c r="E6508" s="13" t="n">
        <v>19.2912</v>
      </c>
      <c r="F6508" t="n">
        <v>2911</v>
      </c>
      <c r="G6508" s="14">
        <f>(D6508-F6508)/F6508</f>
        <v/>
      </c>
    </row>
    <row r="6509">
      <c r="A6509" t="inlineStr">
        <is>
          <t>TS@FaF</t>
        </is>
      </c>
      <c r="B6509" t="inlineStr">
        <is>
          <t>Dauzere_04a</t>
        </is>
      </c>
      <c r="C6509" t="n">
        <v>3</v>
      </c>
      <c r="D6509" t="n">
        <v>2980</v>
      </c>
      <c r="E6509" s="13" t="n">
        <v>11.5868</v>
      </c>
      <c r="F6509" t="n">
        <v>2911</v>
      </c>
      <c r="G6509" s="14">
        <f>(D6509-F6509)/F6509</f>
        <v/>
      </c>
    </row>
    <row r="6510">
      <c r="A6510" t="inlineStr">
        <is>
          <t>TS@FaF</t>
        </is>
      </c>
      <c r="B6510" t="inlineStr">
        <is>
          <t>Dauzere_04a</t>
        </is>
      </c>
      <c r="C6510" t="n">
        <v>4</v>
      </c>
      <c r="D6510" t="n">
        <v>2991</v>
      </c>
      <c r="E6510" s="13" t="n">
        <v>7.8177</v>
      </c>
      <c r="F6510" t="n">
        <v>2911</v>
      </c>
      <c r="G6510" s="14">
        <f>(D6510-F6510)/F6510</f>
        <v/>
      </c>
    </row>
    <row r="6511">
      <c r="A6511" t="inlineStr">
        <is>
          <t>TS@FaF</t>
        </is>
      </c>
      <c r="B6511" t="inlineStr">
        <is>
          <t>Dauzere_04a</t>
        </is>
      </c>
      <c r="C6511" t="n">
        <v>5</v>
      </c>
      <c r="D6511" t="n">
        <v>2977</v>
      </c>
      <c r="E6511" s="13" t="n">
        <v>6.11539</v>
      </c>
      <c r="F6511" t="n">
        <v>2911</v>
      </c>
      <c r="G6511" s="14">
        <f>(D6511-F6511)/F6511</f>
        <v/>
      </c>
    </row>
    <row r="6512">
      <c r="A6512" t="inlineStr">
        <is>
          <t>TS@FaF</t>
        </is>
      </c>
      <c r="B6512" t="inlineStr">
        <is>
          <t>Dauzere_05a</t>
        </is>
      </c>
      <c r="C6512" t="n">
        <v>1</v>
      </c>
      <c r="D6512" t="n">
        <v>2929</v>
      </c>
      <c r="E6512" s="13" t="n">
        <v>19.1807</v>
      </c>
      <c r="F6512" t="n">
        <v>2888</v>
      </c>
      <c r="G6512" s="14">
        <f>(D6512-F6512)/F6512</f>
        <v/>
      </c>
    </row>
    <row r="6513">
      <c r="A6513" t="inlineStr">
        <is>
          <t>TS@FaF</t>
        </is>
      </c>
      <c r="B6513" t="inlineStr">
        <is>
          <t>Dauzere_05a</t>
        </is>
      </c>
      <c r="C6513" t="n">
        <v>2</v>
      </c>
      <c r="D6513" t="n">
        <v>2929</v>
      </c>
      <c r="E6513" s="13" t="n">
        <v>33.0906</v>
      </c>
      <c r="F6513" t="n">
        <v>2888</v>
      </c>
      <c r="G6513" s="14">
        <f>(D6513-F6513)/F6513</f>
        <v/>
      </c>
    </row>
    <row r="6514">
      <c r="A6514" t="inlineStr">
        <is>
          <t>TS@FaF</t>
        </is>
      </c>
      <c r="B6514" t="inlineStr">
        <is>
          <t>Dauzere_05a</t>
        </is>
      </c>
      <c r="C6514" t="n">
        <v>3</v>
      </c>
      <c r="D6514" t="n">
        <v>2943</v>
      </c>
      <c r="E6514" s="13" t="n">
        <v>19.6402</v>
      </c>
      <c r="F6514" t="n">
        <v>2888</v>
      </c>
      <c r="G6514" s="14">
        <f>(D6514-F6514)/F6514</f>
        <v/>
      </c>
    </row>
    <row r="6515">
      <c r="A6515" t="inlineStr">
        <is>
          <t>TS@FaF</t>
        </is>
      </c>
      <c r="B6515" t="inlineStr">
        <is>
          <t>Dauzere_05a</t>
        </is>
      </c>
      <c r="C6515" t="n">
        <v>4</v>
      </c>
      <c r="D6515" t="n">
        <v>2928</v>
      </c>
      <c r="E6515" s="13" t="n">
        <v>29.9817</v>
      </c>
      <c r="F6515" t="n">
        <v>2888</v>
      </c>
      <c r="G6515" s="14">
        <f>(D6515-F6515)/F6515</f>
        <v/>
      </c>
    </row>
    <row r="6516">
      <c r="A6516" t="inlineStr">
        <is>
          <t>TS@FaF</t>
        </is>
      </c>
      <c r="B6516" t="inlineStr">
        <is>
          <t>Dauzere_05a</t>
        </is>
      </c>
      <c r="C6516" t="n">
        <v>5</v>
      </c>
      <c r="D6516" t="n">
        <v>2948</v>
      </c>
      <c r="E6516" s="13" t="n">
        <v>14.2148</v>
      </c>
      <c r="F6516" t="n">
        <v>2888</v>
      </c>
      <c r="G6516" s="14">
        <f>(D6516-F6516)/F6516</f>
        <v/>
      </c>
    </row>
    <row r="6517">
      <c r="A6517" t="inlineStr">
        <is>
          <t>TS@FaF</t>
        </is>
      </c>
      <c r="B6517" t="inlineStr">
        <is>
          <t>Dauzere_06a</t>
        </is>
      </c>
      <c r="C6517" t="n">
        <v>1</v>
      </c>
      <c r="D6517" t="n">
        <v>2894</v>
      </c>
      <c r="E6517" s="13" t="n">
        <v>38.678</v>
      </c>
      <c r="F6517" t="n">
        <v>2877</v>
      </c>
      <c r="G6517" s="14">
        <f>(D6517-F6517)/F6517</f>
        <v/>
      </c>
    </row>
    <row r="6518">
      <c r="A6518" t="inlineStr">
        <is>
          <t>TS@FaF</t>
        </is>
      </c>
      <c r="B6518" t="inlineStr">
        <is>
          <t>Dauzere_06a</t>
        </is>
      </c>
      <c r="C6518" t="n">
        <v>2</v>
      </c>
      <c r="D6518" t="n">
        <v>2892</v>
      </c>
      <c r="E6518" s="13" t="n">
        <v>89.3244</v>
      </c>
      <c r="F6518" t="n">
        <v>2877</v>
      </c>
      <c r="G6518" s="14">
        <f>(D6518-F6518)/F6518</f>
        <v/>
      </c>
    </row>
    <row r="6519">
      <c r="A6519" t="inlineStr">
        <is>
          <t>TS@FaF</t>
        </is>
      </c>
      <c r="B6519" t="inlineStr">
        <is>
          <t>Dauzere_06a</t>
        </is>
      </c>
      <c r="C6519" t="n">
        <v>3</v>
      </c>
      <c r="D6519" t="n">
        <v>2894</v>
      </c>
      <c r="E6519" s="13" t="n">
        <v>22.6001</v>
      </c>
      <c r="F6519" t="n">
        <v>2877</v>
      </c>
      <c r="G6519" s="14">
        <f>(D6519-F6519)/F6519</f>
        <v/>
      </c>
    </row>
    <row r="6520">
      <c r="A6520" t="inlineStr">
        <is>
          <t>TS@FaF</t>
        </is>
      </c>
      <c r="B6520" t="inlineStr">
        <is>
          <t>Dauzere_06a</t>
        </is>
      </c>
      <c r="C6520" t="n">
        <v>4</v>
      </c>
      <c r="D6520" t="n">
        <v>2903</v>
      </c>
      <c r="E6520" s="13" t="n">
        <v>15.1664</v>
      </c>
      <c r="F6520" t="n">
        <v>2877</v>
      </c>
      <c r="G6520" s="14">
        <f>(D6520-F6520)/F6520</f>
        <v/>
      </c>
    </row>
    <row r="6521">
      <c r="A6521" t="inlineStr">
        <is>
          <t>TS@FaF</t>
        </is>
      </c>
      <c r="B6521" t="inlineStr">
        <is>
          <t>Dauzere_06a</t>
        </is>
      </c>
      <c r="C6521" t="n">
        <v>5</v>
      </c>
      <c r="D6521" t="n">
        <v>2899</v>
      </c>
      <c r="E6521" s="13" t="n">
        <v>49.6348</v>
      </c>
      <c r="F6521" t="n">
        <v>2877</v>
      </c>
      <c r="G6521" s="14">
        <f>(D6521-F6521)/F6521</f>
        <v/>
      </c>
    </row>
    <row r="6522">
      <c r="A6522" t="inlineStr">
        <is>
          <t>TS@FaF</t>
        </is>
      </c>
      <c r="B6522" t="inlineStr">
        <is>
          <t>Dauzere_07a</t>
        </is>
      </c>
      <c r="C6522" t="n">
        <v>1</v>
      </c>
      <c r="D6522" t="n">
        <v>3014</v>
      </c>
      <c r="E6522" s="13" t="n">
        <v>14.0165</v>
      </c>
      <c r="F6522" t="n">
        <v>2917</v>
      </c>
      <c r="G6522" s="14">
        <f>(D6522-F6522)/F6522</f>
        <v/>
      </c>
    </row>
    <row r="6523">
      <c r="A6523" t="inlineStr">
        <is>
          <t>TS@FaF</t>
        </is>
      </c>
      <c r="B6523" t="inlineStr">
        <is>
          <t>Dauzere_07a</t>
        </is>
      </c>
      <c r="C6523" t="n">
        <v>2</v>
      </c>
      <c r="D6523" t="n">
        <v>2983</v>
      </c>
      <c r="E6523" s="13" t="n">
        <v>27.5789</v>
      </c>
      <c r="F6523" t="n">
        <v>2917</v>
      </c>
      <c r="G6523" s="14">
        <f>(D6523-F6523)/F6523</f>
        <v/>
      </c>
    </row>
    <row r="6524">
      <c r="A6524" t="inlineStr">
        <is>
          <t>TS@FaF</t>
        </is>
      </c>
      <c r="B6524" t="inlineStr">
        <is>
          <t>Dauzere_07a</t>
        </is>
      </c>
      <c r="C6524" t="n">
        <v>3</v>
      </c>
      <c r="D6524" t="n">
        <v>2988</v>
      </c>
      <c r="E6524" s="13" t="n">
        <v>17.6942</v>
      </c>
      <c r="F6524" t="n">
        <v>2917</v>
      </c>
      <c r="G6524" s="14">
        <f>(D6524-F6524)/F6524</f>
        <v/>
      </c>
    </row>
    <row r="6525">
      <c r="A6525" t="inlineStr">
        <is>
          <t>TS@FaF</t>
        </is>
      </c>
      <c r="B6525" t="inlineStr">
        <is>
          <t>Dauzere_07a</t>
        </is>
      </c>
      <c r="C6525" t="n">
        <v>4</v>
      </c>
      <c r="D6525" t="n">
        <v>2962</v>
      </c>
      <c r="E6525" s="13" t="n">
        <v>19.601</v>
      </c>
      <c r="F6525" t="n">
        <v>2917</v>
      </c>
      <c r="G6525" s="14">
        <f>(D6525-F6525)/F6525</f>
        <v/>
      </c>
    </row>
    <row r="6526">
      <c r="A6526" t="inlineStr">
        <is>
          <t>TS@FaF</t>
        </is>
      </c>
      <c r="B6526" t="inlineStr">
        <is>
          <t>Dauzere_07a</t>
        </is>
      </c>
      <c r="C6526" t="n">
        <v>5</v>
      </c>
      <c r="D6526" t="n">
        <v>2962</v>
      </c>
      <c r="E6526" s="13" t="n">
        <v>26.4031</v>
      </c>
      <c r="F6526" t="n">
        <v>2917</v>
      </c>
      <c r="G6526" s="14">
        <f>(D6526-F6526)/F6526</f>
        <v/>
      </c>
    </row>
    <row r="6527">
      <c r="A6527" t="inlineStr">
        <is>
          <t>TS@FaF</t>
        </is>
      </c>
      <c r="B6527" t="inlineStr">
        <is>
          <t>Dauzere_08a</t>
        </is>
      </c>
      <c r="C6527" t="n">
        <v>1</v>
      </c>
      <c r="D6527" t="n">
        <v>2898</v>
      </c>
      <c r="E6527" s="13" t="n">
        <v>91.70650000000001</v>
      </c>
      <c r="F6527" t="n">
        <v>2883</v>
      </c>
      <c r="G6527" s="14">
        <f>(D6527-F6527)/F6527</f>
        <v/>
      </c>
    </row>
    <row r="6528">
      <c r="A6528" t="inlineStr">
        <is>
          <t>TS@FaF</t>
        </is>
      </c>
      <c r="B6528" t="inlineStr">
        <is>
          <t>Dauzere_08a</t>
        </is>
      </c>
      <c r="C6528" t="n">
        <v>2</v>
      </c>
      <c r="D6528" t="n">
        <v>2902</v>
      </c>
      <c r="E6528" s="13" t="n">
        <v>92.4585</v>
      </c>
      <c r="F6528" t="n">
        <v>2883</v>
      </c>
      <c r="G6528" s="14">
        <f>(D6528-F6528)/F6528</f>
        <v/>
      </c>
    </row>
    <row r="6529">
      <c r="A6529" t="inlineStr">
        <is>
          <t>TS@FaF</t>
        </is>
      </c>
      <c r="B6529" t="inlineStr">
        <is>
          <t>Dauzere_08a</t>
        </is>
      </c>
      <c r="C6529" t="n">
        <v>3</v>
      </c>
      <c r="D6529" t="n">
        <v>2889</v>
      </c>
      <c r="E6529" s="13" t="n">
        <v>46.905</v>
      </c>
      <c r="F6529" t="n">
        <v>2883</v>
      </c>
      <c r="G6529" s="14">
        <f>(D6529-F6529)/F6529</f>
        <v/>
      </c>
    </row>
    <row r="6530">
      <c r="A6530" t="inlineStr">
        <is>
          <t>TS@FaF</t>
        </is>
      </c>
      <c r="B6530" t="inlineStr">
        <is>
          <t>Dauzere_08a</t>
        </is>
      </c>
      <c r="C6530" t="n">
        <v>4</v>
      </c>
      <c r="D6530" t="n">
        <v>2894</v>
      </c>
      <c r="E6530" s="13" t="n">
        <v>58.8391</v>
      </c>
      <c r="F6530" t="n">
        <v>2883</v>
      </c>
      <c r="G6530" s="14">
        <f>(D6530-F6530)/F6530</f>
        <v/>
      </c>
    </row>
    <row r="6531">
      <c r="A6531" t="inlineStr">
        <is>
          <t>TS@FaF</t>
        </is>
      </c>
      <c r="B6531" t="inlineStr">
        <is>
          <t>Dauzere_08a</t>
        </is>
      </c>
      <c r="C6531" t="n">
        <v>5</v>
      </c>
      <c r="D6531" t="n">
        <v>2902</v>
      </c>
      <c r="E6531" s="13" t="n">
        <v>117.464</v>
      </c>
      <c r="F6531" t="n">
        <v>2883</v>
      </c>
      <c r="G6531" s="14">
        <f>(D6531-F6531)/F6531</f>
        <v/>
      </c>
    </row>
    <row r="6532">
      <c r="A6532" t="inlineStr">
        <is>
          <t>TS@FaF</t>
        </is>
      </c>
      <c r="B6532" t="inlineStr">
        <is>
          <t>Dauzere_09a</t>
        </is>
      </c>
      <c r="C6532" t="n">
        <v>1</v>
      </c>
      <c r="D6532" t="n">
        <v>2881</v>
      </c>
      <c r="E6532" s="13" t="n">
        <v>213.035</v>
      </c>
      <c r="F6532" t="n">
        <v>2880</v>
      </c>
      <c r="G6532" s="14">
        <f>(D6532-F6532)/F6532</f>
        <v/>
      </c>
    </row>
    <row r="6533">
      <c r="A6533" t="inlineStr">
        <is>
          <t>TS@FaF</t>
        </is>
      </c>
      <c r="B6533" t="inlineStr">
        <is>
          <t>Dauzere_09a</t>
        </is>
      </c>
      <c r="C6533" t="n">
        <v>2</v>
      </c>
      <c r="D6533" t="n">
        <v>2879</v>
      </c>
      <c r="E6533" s="13" t="n">
        <v>72.1827</v>
      </c>
      <c r="F6533" t="n">
        <v>2880</v>
      </c>
      <c r="G6533" s="14">
        <f>(D6533-F6533)/F6533</f>
        <v/>
      </c>
    </row>
    <row r="6534">
      <c r="A6534" t="inlineStr">
        <is>
          <t>TS@FaF</t>
        </is>
      </c>
      <c r="B6534" t="inlineStr">
        <is>
          <t>Dauzere_09a</t>
        </is>
      </c>
      <c r="C6534" t="n">
        <v>3</v>
      </c>
      <c r="D6534" t="n">
        <v>2895</v>
      </c>
      <c r="E6534" s="13" t="n">
        <v>27.3817</v>
      </c>
      <c r="F6534" t="n">
        <v>2880</v>
      </c>
      <c r="G6534" s="14">
        <f>(D6534-F6534)/F6534</f>
        <v/>
      </c>
    </row>
    <row r="6535">
      <c r="A6535" t="inlineStr">
        <is>
          <t>TS@FaF</t>
        </is>
      </c>
      <c r="B6535" t="inlineStr">
        <is>
          <t>Dauzere_09a</t>
        </is>
      </c>
      <c r="C6535" t="n">
        <v>4</v>
      </c>
      <c r="D6535" t="n">
        <v>2884</v>
      </c>
      <c r="E6535" s="13" t="n">
        <v>67.5924</v>
      </c>
      <c r="F6535" t="n">
        <v>2880</v>
      </c>
      <c r="G6535" s="14">
        <f>(D6535-F6535)/F6535</f>
        <v/>
      </c>
    </row>
    <row r="6536">
      <c r="A6536" t="inlineStr">
        <is>
          <t>TS@FaF</t>
        </is>
      </c>
      <c r="B6536" t="inlineStr">
        <is>
          <t>Dauzere_09a</t>
        </is>
      </c>
      <c r="C6536" t="n">
        <v>5</v>
      </c>
      <c r="D6536" t="n">
        <v>2885</v>
      </c>
      <c r="E6536" s="13" t="n">
        <v>108.921</v>
      </c>
      <c r="F6536" t="n">
        <v>2880</v>
      </c>
      <c r="G6536" s="14">
        <f>(D6536-F6536)/F6536</f>
        <v/>
      </c>
    </row>
    <row r="6537">
      <c r="A6537" t="inlineStr">
        <is>
          <t>TS@FaF</t>
        </is>
      </c>
      <c r="B6537" t="inlineStr">
        <is>
          <t>Dauzere_10a</t>
        </is>
      </c>
      <c r="C6537" t="n">
        <v>1</v>
      </c>
      <c r="D6537" t="n">
        <v>3010</v>
      </c>
      <c r="E6537" s="13" t="n">
        <v>9.72031</v>
      </c>
      <c r="F6537" t="n">
        <v>2922</v>
      </c>
      <c r="G6537" s="14">
        <f>(D6537-F6537)/F6537</f>
        <v/>
      </c>
    </row>
    <row r="6538">
      <c r="A6538" t="inlineStr">
        <is>
          <t>TS@FaF</t>
        </is>
      </c>
      <c r="B6538" t="inlineStr">
        <is>
          <t>Dauzere_10a</t>
        </is>
      </c>
      <c r="C6538" t="n">
        <v>2</v>
      </c>
      <c r="D6538" t="n">
        <v>2977</v>
      </c>
      <c r="E6538" s="13" t="n">
        <v>23.9169</v>
      </c>
      <c r="F6538" t="n">
        <v>2922</v>
      </c>
      <c r="G6538" s="14">
        <f>(D6538-F6538)/F6538</f>
        <v/>
      </c>
    </row>
    <row r="6539">
      <c r="A6539" t="inlineStr">
        <is>
          <t>TS@FaF</t>
        </is>
      </c>
      <c r="B6539" t="inlineStr">
        <is>
          <t>Dauzere_10a</t>
        </is>
      </c>
      <c r="C6539" t="n">
        <v>3</v>
      </c>
      <c r="D6539" t="n">
        <v>2960</v>
      </c>
      <c r="E6539" s="13" t="n">
        <v>35.8954</v>
      </c>
      <c r="F6539" t="n">
        <v>2922</v>
      </c>
      <c r="G6539" s="14">
        <f>(D6539-F6539)/F6539</f>
        <v/>
      </c>
    </row>
    <row r="6540">
      <c r="A6540" t="inlineStr">
        <is>
          <t>TS@FaF</t>
        </is>
      </c>
      <c r="B6540" t="inlineStr">
        <is>
          <t>Dauzere_10a</t>
        </is>
      </c>
      <c r="C6540" t="n">
        <v>4</v>
      </c>
      <c r="D6540" t="n">
        <v>2947</v>
      </c>
      <c r="E6540" s="13" t="n">
        <v>31.386</v>
      </c>
      <c r="F6540" t="n">
        <v>2922</v>
      </c>
      <c r="G6540" s="14">
        <f>(D6540-F6540)/F6540</f>
        <v/>
      </c>
    </row>
    <row r="6541">
      <c r="A6541" t="inlineStr">
        <is>
          <t>TS@FaF</t>
        </is>
      </c>
      <c r="B6541" t="inlineStr">
        <is>
          <t>Dauzere_10a</t>
        </is>
      </c>
      <c r="C6541" t="n">
        <v>5</v>
      </c>
      <c r="D6541" t="n">
        <v>2966</v>
      </c>
      <c r="E6541" s="13" t="n">
        <v>33.8965</v>
      </c>
      <c r="F6541" t="n">
        <v>2922</v>
      </c>
      <c r="G6541" s="14">
        <f>(D6541-F6541)/F6541</f>
        <v/>
      </c>
    </row>
    <row r="6542">
      <c r="A6542" t="inlineStr">
        <is>
          <t>TS@FaF</t>
        </is>
      </c>
      <c r="B6542" t="inlineStr">
        <is>
          <t>Dauzere_11a</t>
        </is>
      </c>
      <c r="C6542" t="n">
        <v>1</v>
      </c>
      <c r="D6542" t="n">
        <v>2883</v>
      </c>
      <c r="E6542" s="13" t="n">
        <v>64.3475</v>
      </c>
      <c r="F6542" t="n">
        <v>2876</v>
      </c>
      <c r="G6542" s="14">
        <f>(D6542-F6542)/F6542</f>
        <v/>
      </c>
    </row>
    <row r="6543">
      <c r="A6543" t="inlineStr">
        <is>
          <t>TS@FaF</t>
        </is>
      </c>
      <c r="B6543" t="inlineStr">
        <is>
          <t>Dauzere_11a</t>
        </is>
      </c>
      <c r="C6543" t="n">
        <v>2</v>
      </c>
      <c r="D6543" t="n">
        <v>2908</v>
      </c>
      <c r="E6543" s="13" t="n">
        <v>24.5796</v>
      </c>
      <c r="F6543" t="n">
        <v>2876</v>
      </c>
      <c r="G6543" s="14">
        <f>(D6543-F6543)/F6543</f>
        <v/>
      </c>
    </row>
    <row r="6544">
      <c r="A6544" t="inlineStr">
        <is>
          <t>TS@FaF</t>
        </is>
      </c>
      <c r="B6544" t="inlineStr">
        <is>
          <t>Dauzere_11a</t>
        </is>
      </c>
      <c r="C6544" t="n">
        <v>3</v>
      </c>
      <c r="D6544" t="n">
        <v>2889</v>
      </c>
      <c r="E6544" s="13" t="n">
        <v>95.0347</v>
      </c>
      <c r="F6544" t="n">
        <v>2876</v>
      </c>
      <c r="G6544" s="14">
        <f>(D6544-F6544)/F6544</f>
        <v/>
      </c>
    </row>
    <row r="6545">
      <c r="A6545" t="inlineStr">
        <is>
          <t>TS@FaF</t>
        </is>
      </c>
      <c r="B6545" t="inlineStr">
        <is>
          <t>Dauzere_11a</t>
        </is>
      </c>
      <c r="C6545" t="n">
        <v>4</v>
      </c>
      <c r="D6545" t="n">
        <v>2895</v>
      </c>
      <c r="E6545" s="13" t="n">
        <v>34.8171</v>
      </c>
      <c r="F6545" t="n">
        <v>2876</v>
      </c>
      <c r="G6545" s="14">
        <f>(D6545-F6545)/F6545</f>
        <v/>
      </c>
    </row>
    <row r="6546">
      <c r="A6546" t="inlineStr">
        <is>
          <t>TS@FaF</t>
        </is>
      </c>
      <c r="B6546" t="inlineStr">
        <is>
          <t>Dauzere_11a</t>
        </is>
      </c>
      <c r="C6546" t="n">
        <v>5</v>
      </c>
      <c r="D6546" t="n">
        <v>2898</v>
      </c>
      <c r="E6546" s="13" t="n">
        <v>60.581</v>
      </c>
      <c r="F6546" t="n">
        <v>2876</v>
      </c>
      <c r="G6546" s="14">
        <f>(D6546-F6546)/F6546</f>
        <v/>
      </c>
    </row>
    <row r="6547">
      <c r="A6547" t="inlineStr">
        <is>
          <t>TS@FaF</t>
        </is>
      </c>
      <c r="B6547" t="inlineStr">
        <is>
          <t>Dauzere_12a</t>
        </is>
      </c>
      <c r="C6547" t="n">
        <v>1</v>
      </c>
      <c r="D6547" t="n">
        <v>2844</v>
      </c>
      <c r="E6547" s="13" t="n">
        <v>38.3477</v>
      </c>
      <c r="F6547" t="n">
        <v>2840</v>
      </c>
      <c r="G6547" s="14">
        <f>(D6547-F6547)/F6547</f>
        <v/>
      </c>
    </row>
    <row r="6548">
      <c r="A6548" t="inlineStr">
        <is>
          <t>TS@FaF</t>
        </is>
      </c>
      <c r="B6548" t="inlineStr">
        <is>
          <t>Dauzere_12a</t>
        </is>
      </c>
      <c r="C6548" t="n">
        <v>2</v>
      </c>
      <c r="D6548" t="n">
        <v>2853</v>
      </c>
      <c r="E6548" s="13" t="n">
        <v>44.9388</v>
      </c>
      <c r="F6548" t="n">
        <v>2840</v>
      </c>
      <c r="G6548" s="14">
        <f>(D6548-F6548)/F6548</f>
        <v/>
      </c>
    </row>
    <row r="6549">
      <c r="A6549" t="inlineStr">
        <is>
          <t>TS@FaF</t>
        </is>
      </c>
      <c r="B6549" t="inlineStr">
        <is>
          <t>Dauzere_12a</t>
        </is>
      </c>
      <c r="C6549" t="n">
        <v>3</v>
      </c>
      <c r="D6549" t="n">
        <v>2845</v>
      </c>
      <c r="E6549" s="13" t="n">
        <v>81.3989</v>
      </c>
      <c r="F6549" t="n">
        <v>2840</v>
      </c>
      <c r="G6549" s="14">
        <f>(D6549-F6549)/F6549</f>
        <v/>
      </c>
    </row>
    <row r="6550">
      <c r="A6550" t="inlineStr">
        <is>
          <t>TS@FaF</t>
        </is>
      </c>
      <c r="B6550" t="inlineStr">
        <is>
          <t>Dauzere_12a</t>
        </is>
      </c>
      <c r="C6550" t="n">
        <v>4</v>
      </c>
      <c r="D6550" t="n">
        <v>2830</v>
      </c>
      <c r="E6550" s="13" t="n">
        <v>132.28</v>
      </c>
      <c r="F6550" t="n">
        <v>2840</v>
      </c>
      <c r="G6550" s="14">
        <f>(D6550-F6550)/F6550</f>
        <v/>
      </c>
    </row>
    <row r="6551">
      <c r="A6551" t="inlineStr">
        <is>
          <t>TS@FaF</t>
        </is>
      </c>
      <c r="B6551" t="inlineStr">
        <is>
          <t>Dauzere_12a</t>
        </is>
      </c>
      <c r="C6551" t="n">
        <v>5</v>
      </c>
      <c r="D6551" t="n">
        <v>2838</v>
      </c>
      <c r="E6551" s="13" t="n">
        <v>166.956</v>
      </c>
      <c r="F6551" t="n">
        <v>2840</v>
      </c>
      <c r="G6551" s="14">
        <f>(D6551-F6551)/F6551</f>
        <v/>
      </c>
    </row>
    <row r="6552">
      <c r="A6552" t="inlineStr">
        <is>
          <t>TS@FaFM</t>
        </is>
      </c>
      <c r="B6552" t="inlineStr">
        <is>
          <t>wfjsp1_1</t>
        </is>
      </c>
      <c r="C6552" t="n">
        <v>1</v>
      </c>
      <c r="D6552" t="n">
        <v>268</v>
      </c>
      <c r="E6552" s="13" t="n">
        <v>0.293218</v>
      </c>
      <c r="F6552" t="n">
        <v>268</v>
      </c>
      <c r="G6552" s="14">
        <f>(D6552-F6552)/F6552</f>
        <v/>
      </c>
    </row>
    <row r="6553">
      <c r="A6553" t="inlineStr">
        <is>
          <t>TS@FaFM</t>
        </is>
      </c>
      <c r="B6553" t="inlineStr">
        <is>
          <t>wfjsp1_1</t>
        </is>
      </c>
      <c r="C6553" t="n">
        <v>2</v>
      </c>
      <c r="D6553" t="n">
        <v>268</v>
      </c>
      <c r="E6553" s="13" t="n">
        <v>0.382232</v>
      </c>
      <c r="F6553" t="n">
        <v>268</v>
      </c>
      <c r="G6553" s="14">
        <f>(D6553-F6553)/F6553</f>
        <v/>
      </c>
    </row>
    <row r="6554">
      <c r="A6554" t="inlineStr">
        <is>
          <t>TS@FaFM</t>
        </is>
      </c>
      <c r="B6554" t="inlineStr">
        <is>
          <t>wfjsp1_1</t>
        </is>
      </c>
      <c r="C6554" t="n">
        <v>3</v>
      </c>
      <c r="D6554" t="n">
        <v>268</v>
      </c>
      <c r="E6554" s="13" t="n">
        <v>0.461722</v>
      </c>
      <c r="F6554" t="n">
        <v>268</v>
      </c>
      <c r="G6554" s="14">
        <f>(D6554-F6554)/F6554</f>
        <v/>
      </c>
    </row>
    <row r="6555">
      <c r="A6555" t="inlineStr">
        <is>
          <t>TS@FaFM</t>
        </is>
      </c>
      <c r="B6555" t="inlineStr">
        <is>
          <t>wfjsp1_1</t>
        </is>
      </c>
      <c r="C6555" t="n">
        <v>4</v>
      </c>
      <c r="D6555" t="n">
        <v>268</v>
      </c>
      <c r="E6555" s="13" t="n">
        <v>0.521868</v>
      </c>
      <c r="F6555" t="n">
        <v>268</v>
      </c>
      <c r="G6555" s="14">
        <f>(D6555-F6555)/F6555</f>
        <v/>
      </c>
    </row>
    <row r="6556">
      <c r="A6556" t="inlineStr">
        <is>
          <t>TS@FaFM</t>
        </is>
      </c>
      <c r="B6556" t="inlineStr">
        <is>
          <t>wfjsp1_1</t>
        </is>
      </c>
      <c r="C6556" t="n">
        <v>5</v>
      </c>
      <c r="D6556" t="n">
        <v>268</v>
      </c>
      <c r="E6556" s="13" t="n">
        <v>0.317864</v>
      </c>
      <c r="F6556" t="n">
        <v>268</v>
      </c>
      <c r="G6556" s="14">
        <f>(D6556-F6556)/F6556</f>
        <v/>
      </c>
    </row>
    <row r="6557">
      <c r="A6557" t="inlineStr">
        <is>
          <t>TS@FaFM</t>
        </is>
      </c>
      <c r="B6557" t="inlineStr">
        <is>
          <t>wfjsp1_2</t>
        </is>
      </c>
      <c r="C6557" t="n">
        <v>1</v>
      </c>
      <c r="D6557" t="n">
        <v>287</v>
      </c>
      <c r="E6557" s="13" t="n">
        <v>0.24598</v>
      </c>
      <c r="F6557" t="n">
        <v>287</v>
      </c>
      <c r="G6557" s="14">
        <f>(D6557-F6557)/F6557</f>
        <v/>
      </c>
    </row>
    <row r="6558">
      <c r="A6558" t="inlineStr">
        <is>
          <t>TS@FaFM</t>
        </is>
      </c>
      <c r="B6558" t="inlineStr">
        <is>
          <t>wfjsp1_2</t>
        </is>
      </c>
      <c r="C6558" t="n">
        <v>2</v>
      </c>
      <c r="D6558" t="n">
        <v>287</v>
      </c>
      <c r="E6558" s="13" t="n">
        <v>0.289308</v>
      </c>
      <c r="F6558" t="n">
        <v>287</v>
      </c>
      <c r="G6558" s="14">
        <f>(D6558-F6558)/F6558</f>
        <v/>
      </c>
    </row>
    <row r="6559">
      <c r="A6559" t="inlineStr">
        <is>
          <t>TS@FaFM</t>
        </is>
      </c>
      <c r="B6559" t="inlineStr">
        <is>
          <t>wfjsp1_2</t>
        </is>
      </c>
      <c r="C6559" t="n">
        <v>3</v>
      </c>
      <c r="D6559" t="n">
        <v>287</v>
      </c>
      <c r="E6559" s="13" t="n">
        <v>0.256883</v>
      </c>
      <c r="F6559" t="n">
        <v>287</v>
      </c>
      <c r="G6559" s="14">
        <f>(D6559-F6559)/F6559</f>
        <v/>
      </c>
    </row>
    <row r="6560">
      <c r="A6560" t="inlineStr">
        <is>
          <t>TS@FaFM</t>
        </is>
      </c>
      <c r="B6560" t="inlineStr">
        <is>
          <t>wfjsp1_2</t>
        </is>
      </c>
      <c r="C6560" t="n">
        <v>4</v>
      </c>
      <c r="D6560" t="n">
        <v>287</v>
      </c>
      <c r="E6560" s="13" t="n">
        <v>0.260067</v>
      </c>
      <c r="F6560" t="n">
        <v>287</v>
      </c>
      <c r="G6560" s="14">
        <f>(D6560-F6560)/F6560</f>
        <v/>
      </c>
    </row>
    <row r="6561">
      <c r="A6561" t="inlineStr">
        <is>
          <t>TS@FaFM</t>
        </is>
      </c>
      <c r="B6561" t="inlineStr">
        <is>
          <t>wfjsp1_2</t>
        </is>
      </c>
      <c r="C6561" t="n">
        <v>5</v>
      </c>
      <c r="D6561" t="n">
        <v>287</v>
      </c>
      <c r="E6561" s="13" t="n">
        <v>0.28328</v>
      </c>
      <c r="F6561" t="n">
        <v>287</v>
      </c>
      <c r="G6561" s="14">
        <f>(D6561-F6561)/F6561</f>
        <v/>
      </c>
    </row>
    <row r="6562">
      <c r="A6562" t="inlineStr">
        <is>
          <t>TS@FaFM</t>
        </is>
      </c>
      <c r="B6562" t="inlineStr">
        <is>
          <t>wfjsp1_3</t>
        </is>
      </c>
      <c r="C6562" t="n">
        <v>1</v>
      </c>
      <c r="D6562" t="n">
        <v>347</v>
      </c>
      <c r="E6562" s="13" t="n">
        <v>0.332018</v>
      </c>
      <c r="F6562" t="n">
        <v>347</v>
      </c>
      <c r="G6562" s="14">
        <f>(D6562-F6562)/F6562</f>
        <v/>
      </c>
    </row>
    <row r="6563">
      <c r="A6563" t="inlineStr">
        <is>
          <t>TS@FaFM</t>
        </is>
      </c>
      <c r="B6563" t="inlineStr">
        <is>
          <t>wfjsp1_3</t>
        </is>
      </c>
      <c r="C6563" t="n">
        <v>2</v>
      </c>
      <c r="D6563" t="n">
        <v>350</v>
      </c>
      <c r="E6563" s="13" t="n">
        <v>0.373125</v>
      </c>
      <c r="F6563" t="n">
        <v>347</v>
      </c>
      <c r="G6563" s="14">
        <f>(D6563-F6563)/F6563</f>
        <v/>
      </c>
    </row>
    <row r="6564">
      <c r="A6564" t="inlineStr">
        <is>
          <t>TS@FaFM</t>
        </is>
      </c>
      <c r="B6564" t="inlineStr">
        <is>
          <t>wfjsp1_3</t>
        </is>
      </c>
      <c r="C6564" t="n">
        <v>3</v>
      </c>
      <c r="D6564" t="n">
        <v>347</v>
      </c>
      <c r="E6564" s="13" t="n">
        <v>0.287751</v>
      </c>
      <c r="F6564" t="n">
        <v>347</v>
      </c>
      <c r="G6564" s="14">
        <f>(D6564-F6564)/F6564</f>
        <v/>
      </c>
    </row>
    <row r="6565">
      <c r="A6565" t="inlineStr">
        <is>
          <t>TS@FaFM</t>
        </is>
      </c>
      <c r="B6565" t="inlineStr">
        <is>
          <t>wfjsp1_3</t>
        </is>
      </c>
      <c r="C6565" t="n">
        <v>4</v>
      </c>
      <c r="D6565" t="n">
        <v>347</v>
      </c>
      <c r="E6565" s="13" t="n">
        <v>0.333447</v>
      </c>
      <c r="F6565" t="n">
        <v>347</v>
      </c>
      <c r="G6565" s="14">
        <f>(D6565-F6565)/F6565</f>
        <v/>
      </c>
    </row>
    <row r="6566">
      <c r="A6566" t="inlineStr">
        <is>
          <t>TS@FaFM</t>
        </is>
      </c>
      <c r="B6566" t="inlineStr">
        <is>
          <t>wfjsp1_3</t>
        </is>
      </c>
      <c r="C6566" t="n">
        <v>5</v>
      </c>
      <c r="D6566" t="n">
        <v>347</v>
      </c>
      <c r="E6566" s="13" t="n">
        <v>0.351479</v>
      </c>
      <c r="F6566" t="n">
        <v>347</v>
      </c>
      <c r="G6566" s="14">
        <f>(D6566-F6566)/F6566</f>
        <v/>
      </c>
    </row>
    <row r="6567">
      <c r="A6567" t="inlineStr">
        <is>
          <t>TS@FaFM</t>
        </is>
      </c>
      <c r="B6567" t="inlineStr">
        <is>
          <t>wfjsp1_4</t>
        </is>
      </c>
      <c r="C6567" t="n">
        <v>1</v>
      </c>
      <c r="D6567" t="n">
        <v>315</v>
      </c>
      <c r="E6567" s="13" t="n">
        <v>0.453384</v>
      </c>
      <c r="F6567" t="n">
        <v>315</v>
      </c>
      <c r="G6567" s="14">
        <f>(D6567-F6567)/F6567</f>
        <v/>
      </c>
    </row>
    <row r="6568">
      <c r="A6568" t="inlineStr">
        <is>
          <t>TS@FaFM</t>
        </is>
      </c>
      <c r="B6568" t="inlineStr">
        <is>
          <t>wfjsp1_4</t>
        </is>
      </c>
      <c r="C6568" t="n">
        <v>2</v>
      </c>
      <c r="D6568" t="n">
        <v>315</v>
      </c>
      <c r="E6568" s="13" t="n">
        <v>0.329861</v>
      </c>
      <c r="F6568" t="n">
        <v>315</v>
      </c>
      <c r="G6568" s="14">
        <f>(D6568-F6568)/F6568</f>
        <v/>
      </c>
    </row>
    <row r="6569">
      <c r="A6569" t="inlineStr">
        <is>
          <t>TS@FaFM</t>
        </is>
      </c>
      <c r="B6569" t="inlineStr">
        <is>
          <t>wfjsp1_4</t>
        </is>
      </c>
      <c r="C6569" t="n">
        <v>3</v>
      </c>
      <c r="D6569" t="n">
        <v>315</v>
      </c>
      <c r="E6569" s="13" t="n">
        <v>0.575981</v>
      </c>
      <c r="F6569" t="n">
        <v>315</v>
      </c>
      <c r="G6569" s="14">
        <f>(D6569-F6569)/F6569</f>
        <v/>
      </c>
    </row>
    <row r="6570">
      <c r="A6570" t="inlineStr">
        <is>
          <t>TS@FaFM</t>
        </is>
      </c>
      <c r="B6570" t="inlineStr">
        <is>
          <t>wfjsp1_4</t>
        </is>
      </c>
      <c r="C6570" t="n">
        <v>4</v>
      </c>
      <c r="D6570" t="n">
        <v>315</v>
      </c>
      <c r="E6570" s="13" t="n">
        <v>0.366729</v>
      </c>
      <c r="F6570" t="n">
        <v>315</v>
      </c>
      <c r="G6570" s="14">
        <f>(D6570-F6570)/F6570</f>
        <v/>
      </c>
    </row>
    <row r="6571">
      <c r="A6571" t="inlineStr">
        <is>
          <t>TS@FaFM</t>
        </is>
      </c>
      <c r="B6571" t="inlineStr">
        <is>
          <t>wfjsp1_4</t>
        </is>
      </c>
      <c r="C6571" t="n">
        <v>5</v>
      </c>
      <c r="D6571" t="n">
        <v>315</v>
      </c>
      <c r="E6571" s="13" t="n">
        <v>0.5457070000000001</v>
      </c>
      <c r="F6571" t="n">
        <v>315</v>
      </c>
      <c r="G6571" s="14">
        <f>(D6571-F6571)/F6571</f>
        <v/>
      </c>
    </row>
    <row r="6572">
      <c r="A6572" t="inlineStr">
        <is>
          <t>TS@FaFM</t>
        </is>
      </c>
      <c r="B6572" t="inlineStr">
        <is>
          <t>wfjsp1_5</t>
        </is>
      </c>
      <c r="C6572" t="n">
        <v>1</v>
      </c>
      <c r="D6572" t="n">
        <v>265</v>
      </c>
      <c r="E6572" s="13" t="n">
        <v>0.207654</v>
      </c>
      <c r="F6572" t="n">
        <v>265</v>
      </c>
      <c r="G6572" s="14">
        <f>(D6572-F6572)/F6572</f>
        <v/>
      </c>
    </row>
    <row r="6573">
      <c r="A6573" t="inlineStr">
        <is>
          <t>TS@FaFM</t>
        </is>
      </c>
      <c r="B6573" t="inlineStr">
        <is>
          <t>wfjsp1_5</t>
        </is>
      </c>
      <c r="C6573" t="n">
        <v>2</v>
      </c>
      <c r="D6573" t="n">
        <v>265</v>
      </c>
      <c r="E6573" s="13" t="n">
        <v>0.216363</v>
      </c>
      <c r="F6573" t="n">
        <v>265</v>
      </c>
      <c r="G6573" s="14">
        <f>(D6573-F6573)/F6573</f>
        <v/>
      </c>
    </row>
    <row r="6574">
      <c r="A6574" t="inlineStr">
        <is>
          <t>TS@FaFM</t>
        </is>
      </c>
      <c r="B6574" t="inlineStr">
        <is>
          <t>wfjsp1_5</t>
        </is>
      </c>
      <c r="C6574" t="n">
        <v>3</v>
      </c>
      <c r="D6574" t="n">
        <v>265</v>
      </c>
      <c r="E6574" s="13" t="n">
        <v>0.184611</v>
      </c>
      <c r="F6574" t="n">
        <v>265</v>
      </c>
      <c r="G6574" s="14">
        <f>(D6574-F6574)/F6574</f>
        <v/>
      </c>
    </row>
    <row r="6575">
      <c r="A6575" t="inlineStr">
        <is>
          <t>TS@FaFM</t>
        </is>
      </c>
      <c r="B6575" t="inlineStr">
        <is>
          <t>wfjsp1_5</t>
        </is>
      </c>
      <c r="C6575" t="n">
        <v>4</v>
      </c>
      <c r="D6575" t="n">
        <v>265</v>
      </c>
      <c r="E6575" s="13" t="n">
        <v>0.277684</v>
      </c>
      <c r="F6575" t="n">
        <v>265</v>
      </c>
      <c r="G6575" s="14">
        <f>(D6575-F6575)/F6575</f>
        <v/>
      </c>
    </row>
    <row r="6576">
      <c r="A6576" t="inlineStr">
        <is>
          <t>TS@FaFM</t>
        </is>
      </c>
      <c r="B6576" t="inlineStr">
        <is>
          <t>wfjsp1_5</t>
        </is>
      </c>
      <c r="C6576" t="n">
        <v>5</v>
      </c>
      <c r="D6576" t="n">
        <v>265</v>
      </c>
      <c r="E6576" s="13" t="n">
        <v>0.2155</v>
      </c>
      <c r="F6576" t="n">
        <v>265</v>
      </c>
      <c r="G6576" s="14">
        <f>(D6576-F6576)/F6576</f>
        <v/>
      </c>
    </row>
    <row r="6577">
      <c r="A6577" t="inlineStr">
        <is>
          <t>TS@FaFM</t>
        </is>
      </c>
      <c r="B6577" t="inlineStr">
        <is>
          <t>wfjsp1_6</t>
        </is>
      </c>
      <c r="C6577" t="n">
        <v>1</v>
      </c>
      <c r="D6577" t="n">
        <v>292</v>
      </c>
      <c r="E6577" s="13" t="n">
        <v>0.354048</v>
      </c>
      <c r="F6577" t="n">
        <v>291</v>
      </c>
      <c r="G6577" s="14">
        <f>(D6577-F6577)/F6577</f>
        <v/>
      </c>
    </row>
    <row r="6578">
      <c r="A6578" t="inlineStr">
        <is>
          <t>TS@FaFM</t>
        </is>
      </c>
      <c r="B6578" t="inlineStr">
        <is>
          <t>wfjsp1_6</t>
        </is>
      </c>
      <c r="C6578" t="n">
        <v>2</v>
      </c>
      <c r="D6578" t="n">
        <v>292</v>
      </c>
      <c r="E6578" s="13" t="n">
        <v>0.241371</v>
      </c>
      <c r="F6578" t="n">
        <v>291</v>
      </c>
      <c r="G6578" s="14">
        <f>(D6578-F6578)/F6578</f>
        <v/>
      </c>
    </row>
    <row r="6579">
      <c r="A6579" t="inlineStr">
        <is>
          <t>TS@FaFM</t>
        </is>
      </c>
      <c r="B6579" t="inlineStr">
        <is>
          <t>wfjsp1_6</t>
        </is>
      </c>
      <c r="C6579" t="n">
        <v>3</v>
      </c>
      <c r="D6579" t="n">
        <v>291</v>
      </c>
      <c r="E6579" s="13" t="n">
        <v>0.214733</v>
      </c>
      <c r="F6579" t="n">
        <v>291</v>
      </c>
      <c r="G6579" s="14">
        <f>(D6579-F6579)/F6579</f>
        <v/>
      </c>
    </row>
    <row r="6580">
      <c r="A6580" t="inlineStr">
        <is>
          <t>TS@FaFM</t>
        </is>
      </c>
      <c r="B6580" t="inlineStr">
        <is>
          <t>wfjsp1_6</t>
        </is>
      </c>
      <c r="C6580" t="n">
        <v>4</v>
      </c>
      <c r="D6580" t="n">
        <v>292</v>
      </c>
      <c r="E6580" s="13" t="n">
        <v>0.240644</v>
      </c>
      <c r="F6580" t="n">
        <v>291</v>
      </c>
      <c r="G6580" s="14">
        <f>(D6580-F6580)/F6580</f>
        <v/>
      </c>
    </row>
    <row r="6581">
      <c r="A6581" t="inlineStr">
        <is>
          <t>TS@FaFM</t>
        </is>
      </c>
      <c r="B6581" t="inlineStr">
        <is>
          <t>wfjsp1_6</t>
        </is>
      </c>
      <c r="C6581" t="n">
        <v>5</v>
      </c>
      <c r="D6581" t="n">
        <v>292</v>
      </c>
      <c r="E6581" s="13" t="n">
        <v>0.227886</v>
      </c>
      <c r="F6581" t="n">
        <v>291</v>
      </c>
      <c r="G6581" s="14">
        <f>(D6581-F6581)/F6581</f>
        <v/>
      </c>
    </row>
    <row r="6582">
      <c r="A6582" t="inlineStr">
        <is>
          <t>TS@FaFM</t>
        </is>
      </c>
      <c r="B6582" t="inlineStr">
        <is>
          <t>wfjsp1_7</t>
        </is>
      </c>
      <c r="C6582" t="n">
        <v>1</v>
      </c>
      <c r="D6582" t="n">
        <v>268</v>
      </c>
      <c r="E6582" s="13" t="n">
        <v>0.408616</v>
      </c>
      <c r="F6582" t="n">
        <v>265</v>
      </c>
      <c r="G6582" s="14">
        <f>(D6582-F6582)/F6582</f>
        <v/>
      </c>
    </row>
    <row r="6583">
      <c r="A6583" t="inlineStr">
        <is>
          <t>TS@FaFM</t>
        </is>
      </c>
      <c r="B6583" t="inlineStr">
        <is>
          <t>wfjsp1_7</t>
        </is>
      </c>
      <c r="C6583" t="n">
        <v>2</v>
      </c>
      <c r="D6583" t="n">
        <v>265</v>
      </c>
      <c r="E6583" s="13" t="n">
        <v>0.403556</v>
      </c>
      <c r="F6583" t="n">
        <v>265</v>
      </c>
      <c r="G6583" s="14">
        <f>(D6583-F6583)/F6583</f>
        <v/>
      </c>
    </row>
    <row r="6584">
      <c r="A6584" t="inlineStr">
        <is>
          <t>TS@FaFM</t>
        </is>
      </c>
      <c r="B6584" t="inlineStr">
        <is>
          <t>wfjsp1_7</t>
        </is>
      </c>
      <c r="C6584" t="n">
        <v>3</v>
      </c>
      <c r="D6584" t="n">
        <v>268</v>
      </c>
      <c r="E6584" s="13" t="n">
        <v>0.389202</v>
      </c>
      <c r="F6584" t="n">
        <v>265</v>
      </c>
      <c r="G6584" s="14">
        <f>(D6584-F6584)/F6584</f>
        <v/>
      </c>
    </row>
    <row r="6585">
      <c r="A6585" t="inlineStr">
        <is>
          <t>TS@FaFM</t>
        </is>
      </c>
      <c r="B6585" t="inlineStr">
        <is>
          <t>wfjsp1_7</t>
        </is>
      </c>
      <c r="C6585" t="n">
        <v>4</v>
      </c>
      <c r="D6585" t="n">
        <v>269</v>
      </c>
      <c r="E6585" s="13" t="n">
        <v>0.437009</v>
      </c>
      <c r="F6585" t="n">
        <v>265</v>
      </c>
      <c r="G6585" s="14">
        <f>(D6585-F6585)/F6585</f>
        <v/>
      </c>
    </row>
    <row r="6586">
      <c r="A6586" t="inlineStr">
        <is>
          <t>TS@FaFM</t>
        </is>
      </c>
      <c r="B6586" t="inlineStr">
        <is>
          <t>wfjsp1_7</t>
        </is>
      </c>
      <c r="C6586" t="n">
        <v>5</v>
      </c>
      <c r="D6586" t="n">
        <v>266</v>
      </c>
      <c r="E6586" s="13" t="n">
        <v>0.6847299999999999</v>
      </c>
      <c r="F6586" t="n">
        <v>265</v>
      </c>
      <c r="G6586" s="14">
        <f>(D6586-F6586)/F6586</f>
        <v/>
      </c>
    </row>
    <row r="6587">
      <c r="A6587" t="inlineStr">
        <is>
          <t>TS@FaFM</t>
        </is>
      </c>
      <c r="B6587" t="inlineStr">
        <is>
          <t>wfjsp1_8</t>
        </is>
      </c>
      <c r="C6587" t="n">
        <v>1</v>
      </c>
      <c r="D6587" t="n">
        <v>328</v>
      </c>
      <c r="E6587" s="13" t="n">
        <v>0.298249</v>
      </c>
      <c r="F6587" t="n">
        <v>328</v>
      </c>
      <c r="G6587" s="14">
        <f>(D6587-F6587)/F6587</f>
        <v/>
      </c>
    </row>
    <row r="6588">
      <c r="A6588" t="inlineStr">
        <is>
          <t>TS@FaFM</t>
        </is>
      </c>
      <c r="B6588" t="inlineStr">
        <is>
          <t>wfjsp1_8</t>
        </is>
      </c>
      <c r="C6588" t="n">
        <v>2</v>
      </c>
      <c r="D6588" t="n">
        <v>328</v>
      </c>
      <c r="E6588" s="13" t="n">
        <v>0.294268</v>
      </c>
      <c r="F6588" t="n">
        <v>328</v>
      </c>
      <c r="G6588" s="14">
        <f>(D6588-F6588)/F6588</f>
        <v/>
      </c>
    </row>
    <row r="6589">
      <c r="A6589" t="inlineStr">
        <is>
          <t>TS@FaFM</t>
        </is>
      </c>
      <c r="B6589" t="inlineStr">
        <is>
          <t>wfjsp1_8</t>
        </is>
      </c>
      <c r="C6589" t="n">
        <v>3</v>
      </c>
      <c r="D6589" t="n">
        <v>328</v>
      </c>
      <c r="E6589" s="13" t="n">
        <v>0.265521</v>
      </c>
      <c r="F6589" t="n">
        <v>328</v>
      </c>
      <c r="G6589" s="14">
        <f>(D6589-F6589)/F6589</f>
        <v/>
      </c>
    </row>
    <row r="6590">
      <c r="A6590" t="inlineStr">
        <is>
          <t>TS@FaFM</t>
        </is>
      </c>
      <c r="B6590" t="inlineStr">
        <is>
          <t>wfjsp1_8</t>
        </is>
      </c>
      <c r="C6590" t="n">
        <v>4</v>
      </c>
      <c r="D6590" t="n">
        <v>328</v>
      </c>
      <c r="E6590" s="13" t="n">
        <v>0.29158</v>
      </c>
      <c r="F6590" t="n">
        <v>328</v>
      </c>
      <c r="G6590" s="14">
        <f>(D6590-F6590)/F6590</f>
        <v/>
      </c>
    </row>
    <row r="6591">
      <c r="A6591" t="inlineStr">
        <is>
          <t>TS@FaFM</t>
        </is>
      </c>
      <c r="B6591" t="inlineStr">
        <is>
          <t>wfjsp1_8</t>
        </is>
      </c>
      <c r="C6591" t="n">
        <v>5</v>
      </c>
      <c r="D6591" t="n">
        <v>328</v>
      </c>
      <c r="E6591" s="13" t="n">
        <v>0.27558</v>
      </c>
      <c r="F6591" t="n">
        <v>328</v>
      </c>
      <c r="G6591" s="14">
        <f>(D6591-F6591)/F6591</f>
        <v/>
      </c>
    </row>
    <row r="6592">
      <c r="A6592" t="inlineStr">
        <is>
          <t>TS@FaFM</t>
        </is>
      </c>
      <c r="B6592" t="inlineStr">
        <is>
          <t>wfjsp1_9</t>
        </is>
      </c>
      <c r="C6592" t="n">
        <v>1</v>
      </c>
      <c r="D6592" t="n">
        <v>252</v>
      </c>
      <c r="E6592" s="13" t="n">
        <v>0.16305</v>
      </c>
      <c r="F6592" t="n">
        <v>252</v>
      </c>
      <c r="G6592" s="14">
        <f>(D6592-F6592)/F6592</f>
        <v/>
      </c>
    </row>
    <row r="6593">
      <c r="A6593" t="inlineStr">
        <is>
          <t>TS@FaFM</t>
        </is>
      </c>
      <c r="B6593" t="inlineStr">
        <is>
          <t>wfjsp1_9</t>
        </is>
      </c>
      <c r="C6593" t="n">
        <v>2</v>
      </c>
      <c r="D6593" t="n">
        <v>252</v>
      </c>
      <c r="E6593" s="13" t="n">
        <v>0.177655</v>
      </c>
      <c r="F6593" t="n">
        <v>252</v>
      </c>
      <c r="G6593" s="14">
        <f>(D6593-F6593)/F6593</f>
        <v/>
      </c>
    </row>
    <row r="6594">
      <c r="A6594" t="inlineStr">
        <is>
          <t>TS@FaFM</t>
        </is>
      </c>
      <c r="B6594" t="inlineStr">
        <is>
          <t>wfjsp1_9</t>
        </is>
      </c>
      <c r="C6594" t="n">
        <v>3</v>
      </c>
      <c r="D6594" t="n">
        <v>252</v>
      </c>
      <c r="E6594" s="13" t="n">
        <v>0.167992</v>
      </c>
      <c r="F6594" t="n">
        <v>252</v>
      </c>
      <c r="G6594" s="14">
        <f>(D6594-F6594)/F6594</f>
        <v/>
      </c>
    </row>
    <row r="6595">
      <c r="A6595" t="inlineStr">
        <is>
          <t>TS@FaFM</t>
        </is>
      </c>
      <c r="B6595" t="inlineStr">
        <is>
          <t>wfjsp1_9</t>
        </is>
      </c>
      <c r="C6595" t="n">
        <v>4</v>
      </c>
      <c r="D6595" t="n">
        <v>252</v>
      </c>
      <c r="E6595" s="13" t="n">
        <v>0.182742</v>
      </c>
      <c r="F6595" t="n">
        <v>252</v>
      </c>
      <c r="G6595" s="14">
        <f>(D6595-F6595)/F6595</f>
        <v/>
      </c>
    </row>
    <row r="6596">
      <c r="A6596" t="inlineStr">
        <is>
          <t>TS@FaFM</t>
        </is>
      </c>
      <c r="B6596" t="inlineStr">
        <is>
          <t>wfjsp1_9</t>
        </is>
      </c>
      <c r="C6596" t="n">
        <v>5</v>
      </c>
      <c r="D6596" t="n">
        <v>252</v>
      </c>
      <c r="E6596" s="13" t="n">
        <v>0.177185</v>
      </c>
      <c r="F6596" t="n">
        <v>252</v>
      </c>
      <c r="G6596" s="14">
        <f>(D6596-F6596)/F6596</f>
        <v/>
      </c>
    </row>
    <row r="6597">
      <c r="A6597" t="inlineStr">
        <is>
          <t>TS@FaFM</t>
        </is>
      </c>
      <c r="B6597" t="inlineStr">
        <is>
          <t>wfjsp1_10</t>
        </is>
      </c>
      <c r="C6597" t="n">
        <v>1</v>
      </c>
      <c r="D6597" t="n">
        <v>317</v>
      </c>
      <c r="E6597" s="13" t="n">
        <v>0.233244</v>
      </c>
      <c r="F6597" t="n">
        <v>316</v>
      </c>
      <c r="G6597" s="14">
        <f>(D6597-F6597)/F6597</f>
        <v/>
      </c>
    </row>
    <row r="6598">
      <c r="A6598" t="inlineStr">
        <is>
          <t>TS@FaFM</t>
        </is>
      </c>
      <c r="B6598" t="inlineStr">
        <is>
          <t>wfjsp1_10</t>
        </is>
      </c>
      <c r="C6598" t="n">
        <v>2</v>
      </c>
      <c r="D6598" t="n">
        <v>316</v>
      </c>
      <c r="E6598" s="13" t="n">
        <v>0.429239</v>
      </c>
      <c r="F6598" t="n">
        <v>316</v>
      </c>
      <c r="G6598" s="14">
        <f>(D6598-F6598)/F6598</f>
        <v/>
      </c>
    </row>
    <row r="6599">
      <c r="A6599" t="inlineStr">
        <is>
          <t>TS@FaFM</t>
        </is>
      </c>
      <c r="B6599" t="inlineStr">
        <is>
          <t>wfjsp1_10</t>
        </is>
      </c>
      <c r="C6599" t="n">
        <v>3</v>
      </c>
      <c r="D6599" t="n">
        <v>317</v>
      </c>
      <c r="E6599" s="13" t="n">
        <v>0.214357</v>
      </c>
      <c r="F6599" t="n">
        <v>316</v>
      </c>
      <c r="G6599" s="14">
        <f>(D6599-F6599)/F6599</f>
        <v/>
      </c>
    </row>
    <row r="6600">
      <c r="A6600" t="inlineStr">
        <is>
          <t>TS@FaFM</t>
        </is>
      </c>
      <c r="B6600" t="inlineStr">
        <is>
          <t>wfjsp1_10</t>
        </is>
      </c>
      <c r="C6600" t="n">
        <v>4</v>
      </c>
      <c r="D6600" t="n">
        <v>316</v>
      </c>
      <c r="E6600" s="13" t="n">
        <v>0.270316</v>
      </c>
      <c r="F6600" t="n">
        <v>316</v>
      </c>
      <c r="G6600" s="14">
        <f>(D6600-F6600)/F6600</f>
        <v/>
      </c>
    </row>
    <row r="6601">
      <c r="A6601" t="inlineStr">
        <is>
          <t>TS@FaFM</t>
        </is>
      </c>
      <c r="B6601" t="inlineStr">
        <is>
          <t>wfjsp1_10</t>
        </is>
      </c>
      <c r="C6601" t="n">
        <v>5</v>
      </c>
      <c r="D6601" t="n">
        <v>316</v>
      </c>
      <c r="E6601" s="13" t="n">
        <v>0.398578</v>
      </c>
      <c r="F6601" t="n">
        <v>316</v>
      </c>
      <c r="G6601" s="14">
        <f>(D6601-F6601)/F6601</f>
        <v/>
      </c>
    </row>
    <row r="6602">
      <c r="A6602" t="inlineStr">
        <is>
          <t>TS@FaFM</t>
        </is>
      </c>
      <c r="B6602" t="inlineStr">
        <is>
          <t>wfjsp2_1</t>
        </is>
      </c>
      <c r="C6602" t="n">
        <v>1</v>
      </c>
      <c r="D6602" t="n">
        <v>336</v>
      </c>
      <c r="E6602" s="13" t="n">
        <v>0.715994</v>
      </c>
      <c r="F6602" t="n">
        <v>336</v>
      </c>
      <c r="G6602" s="14">
        <f>(D6602-F6602)/F6602</f>
        <v/>
      </c>
    </row>
    <row r="6603">
      <c r="A6603" t="inlineStr">
        <is>
          <t>TS@FaFM</t>
        </is>
      </c>
      <c r="B6603" t="inlineStr">
        <is>
          <t>wfjsp2_1</t>
        </is>
      </c>
      <c r="C6603" t="n">
        <v>2</v>
      </c>
      <c r="D6603" t="n">
        <v>336</v>
      </c>
      <c r="E6603" s="13" t="n">
        <v>0.43933</v>
      </c>
      <c r="F6603" t="n">
        <v>336</v>
      </c>
      <c r="G6603" s="14">
        <f>(D6603-F6603)/F6603</f>
        <v/>
      </c>
    </row>
    <row r="6604">
      <c r="A6604" t="inlineStr">
        <is>
          <t>TS@FaFM</t>
        </is>
      </c>
      <c r="B6604" t="inlineStr">
        <is>
          <t>wfjsp2_1</t>
        </is>
      </c>
      <c r="C6604" t="n">
        <v>3</v>
      </c>
      <c r="D6604" t="n">
        <v>336</v>
      </c>
      <c r="E6604" s="13" t="n">
        <v>0.40448</v>
      </c>
      <c r="F6604" t="n">
        <v>336</v>
      </c>
      <c r="G6604" s="14">
        <f>(D6604-F6604)/F6604</f>
        <v/>
      </c>
    </row>
    <row r="6605">
      <c r="A6605" t="inlineStr">
        <is>
          <t>TS@FaFM</t>
        </is>
      </c>
      <c r="B6605" t="inlineStr">
        <is>
          <t>wfjsp2_1</t>
        </is>
      </c>
      <c r="C6605" t="n">
        <v>4</v>
      </c>
      <c r="D6605" t="n">
        <v>336</v>
      </c>
      <c r="E6605" s="13" t="n">
        <v>0.433083</v>
      </c>
      <c r="F6605" t="n">
        <v>336</v>
      </c>
      <c r="G6605" s="14">
        <f>(D6605-F6605)/F6605</f>
        <v/>
      </c>
    </row>
    <row r="6606">
      <c r="A6606" t="inlineStr">
        <is>
          <t>TS@FaFM</t>
        </is>
      </c>
      <c r="B6606" t="inlineStr">
        <is>
          <t>wfjsp2_1</t>
        </is>
      </c>
      <c r="C6606" t="n">
        <v>5</v>
      </c>
      <c r="D6606" t="n">
        <v>336</v>
      </c>
      <c r="E6606" s="13" t="n">
        <v>0.59796</v>
      </c>
      <c r="F6606" t="n">
        <v>336</v>
      </c>
      <c r="G6606" s="14">
        <f>(D6606-F6606)/F6606</f>
        <v/>
      </c>
    </row>
    <row r="6607">
      <c r="A6607" t="inlineStr">
        <is>
          <t>TS@FaFM</t>
        </is>
      </c>
      <c r="B6607" t="inlineStr">
        <is>
          <t>wfjsp2_2</t>
        </is>
      </c>
      <c r="C6607" t="n">
        <v>1</v>
      </c>
      <c r="D6607" t="n">
        <v>372</v>
      </c>
      <c r="E6607" s="13" t="n">
        <v>0.430916</v>
      </c>
      <c r="F6607" t="n">
        <v>368</v>
      </c>
      <c r="G6607" s="14">
        <f>(D6607-F6607)/F6607</f>
        <v/>
      </c>
    </row>
    <row r="6608">
      <c r="A6608" t="inlineStr">
        <is>
          <t>TS@FaFM</t>
        </is>
      </c>
      <c r="B6608" t="inlineStr">
        <is>
          <t>wfjsp2_2</t>
        </is>
      </c>
      <c r="C6608" t="n">
        <v>2</v>
      </c>
      <c r="D6608" t="n">
        <v>369</v>
      </c>
      <c r="E6608" s="13" t="n">
        <v>0.430491</v>
      </c>
      <c r="F6608" t="n">
        <v>368</v>
      </c>
      <c r="G6608" s="14">
        <f>(D6608-F6608)/F6608</f>
        <v/>
      </c>
    </row>
    <row r="6609">
      <c r="A6609" t="inlineStr">
        <is>
          <t>TS@FaFM</t>
        </is>
      </c>
      <c r="B6609" t="inlineStr">
        <is>
          <t>wfjsp2_2</t>
        </is>
      </c>
      <c r="C6609" t="n">
        <v>3</v>
      </c>
      <c r="D6609" t="n">
        <v>370</v>
      </c>
      <c r="E6609" s="13" t="n">
        <v>0.373849</v>
      </c>
      <c r="F6609" t="n">
        <v>368</v>
      </c>
      <c r="G6609" s="14">
        <f>(D6609-F6609)/F6609</f>
        <v/>
      </c>
    </row>
    <row r="6610">
      <c r="A6610" t="inlineStr">
        <is>
          <t>TS@FaFM</t>
        </is>
      </c>
      <c r="B6610" t="inlineStr">
        <is>
          <t>wfjsp2_2</t>
        </is>
      </c>
      <c r="C6610" t="n">
        <v>4</v>
      </c>
      <c r="D6610" t="n">
        <v>372</v>
      </c>
      <c r="E6610" s="13" t="n">
        <v>0.410456</v>
      </c>
      <c r="F6610" t="n">
        <v>368</v>
      </c>
      <c r="G6610" s="14">
        <f>(D6610-F6610)/F6610</f>
        <v/>
      </c>
    </row>
    <row r="6611">
      <c r="A6611" t="inlineStr">
        <is>
          <t>TS@FaFM</t>
        </is>
      </c>
      <c r="B6611" t="inlineStr">
        <is>
          <t>wfjsp2_2</t>
        </is>
      </c>
      <c r="C6611" t="n">
        <v>5</v>
      </c>
      <c r="D6611" t="n">
        <v>369</v>
      </c>
      <c r="E6611" s="13" t="n">
        <v>0.417858</v>
      </c>
      <c r="F6611" t="n">
        <v>368</v>
      </c>
      <c r="G6611" s="14">
        <f>(D6611-F6611)/F6611</f>
        <v/>
      </c>
    </row>
    <row r="6612">
      <c r="A6612" t="inlineStr">
        <is>
          <t>TS@FaFM</t>
        </is>
      </c>
      <c r="B6612" t="inlineStr">
        <is>
          <t>wfjsp2_3</t>
        </is>
      </c>
      <c r="C6612" t="n">
        <v>1</v>
      </c>
      <c r="D6612" t="n">
        <v>421</v>
      </c>
      <c r="E6612" s="13" t="n">
        <v>0.456471</v>
      </c>
      <c r="F6612" t="n">
        <v>421</v>
      </c>
      <c r="G6612" s="14">
        <f>(D6612-F6612)/F6612</f>
        <v/>
      </c>
    </row>
    <row r="6613">
      <c r="A6613" t="inlineStr">
        <is>
          <t>TS@FaFM</t>
        </is>
      </c>
      <c r="B6613" t="inlineStr">
        <is>
          <t>wfjsp2_3</t>
        </is>
      </c>
      <c r="C6613" t="n">
        <v>2</v>
      </c>
      <c r="D6613" t="n">
        <v>421</v>
      </c>
      <c r="E6613" s="13" t="n">
        <v>0.509449</v>
      </c>
      <c r="F6613" t="n">
        <v>421</v>
      </c>
      <c r="G6613" s="14">
        <f>(D6613-F6613)/F6613</f>
        <v/>
      </c>
    </row>
    <row r="6614">
      <c r="A6614" t="inlineStr">
        <is>
          <t>TS@FaFM</t>
        </is>
      </c>
      <c r="B6614" t="inlineStr">
        <is>
          <t>wfjsp2_3</t>
        </is>
      </c>
      <c r="C6614" t="n">
        <v>3</v>
      </c>
      <c r="D6614" t="n">
        <v>421</v>
      </c>
      <c r="E6614" s="13" t="n">
        <v>0.456766</v>
      </c>
      <c r="F6614" t="n">
        <v>421</v>
      </c>
      <c r="G6614" s="14">
        <f>(D6614-F6614)/F6614</f>
        <v/>
      </c>
    </row>
    <row r="6615">
      <c r="A6615" t="inlineStr">
        <is>
          <t>TS@FaFM</t>
        </is>
      </c>
      <c r="B6615" t="inlineStr">
        <is>
          <t>wfjsp2_3</t>
        </is>
      </c>
      <c r="C6615" t="n">
        <v>4</v>
      </c>
      <c r="D6615" t="n">
        <v>421</v>
      </c>
      <c r="E6615" s="13" t="n">
        <v>0.503573</v>
      </c>
      <c r="F6615" t="n">
        <v>421</v>
      </c>
      <c r="G6615" s="14">
        <f>(D6615-F6615)/F6615</f>
        <v/>
      </c>
    </row>
    <row r="6616">
      <c r="A6616" t="inlineStr">
        <is>
          <t>TS@FaFM</t>
        </is>
      </c>
      <c r="B6616" t="inlineStr">
        <is>
          <t>wfjsp2_3</t>
        </is>
      </c>
      <c r="C6616" t="n">
        <v>5</v>
      </c>
      <c r="D6616" t="n">
        <v>421</v>
      </c>
      <c r="E6616" s="13" t="n">
        <v>0.49244</v>
      </c>
      <c r="F6616" t="n">
        <v>421</v>
      </c>
      <c r="G6616" s="14">
        <f>(D6616-F6616)/F6616</f>
        <v/>
      </c>
    </row>
    <row r="6617">
      <c r="A6617" t="inlineStr">
        <is>
          <t>TS@FaFM</t>
        </is>
      </c>
      <c r="B6617" t="inlineStr">
        <is>
          <t>wfjsp2_4</t>
        </is>
      </c>
      <c r="C6617" t="n">
        <v>1</v>
      </c>
      <c r="D6617" t="n">
        <v>380</v>
      </c>
      <c r="E6617" s="13" t="n">
        <v>0.569016</v>
      </c>
      <c r="F6617" t="n">
        <v>378</v>
      </c>
      <c r="G6617" s="14">
        <f>(D6617-F6617)/F6617</f>
        <v/>
      </c>
    </row>
    <row r="6618">
      <c r="A6618" t="inlineStr">
        <is>
          <t>TS@FaFM</t>
        </is>
      </c>
      <c r="B6618" t="inlineStr">
        <is>
          <t>wfjsp2_4</t>
        </is>
      </c>
      <c r="C6618" t="n">
        <v>2</v>
      </c>
      <c r="D6618" t="n">
        <v>380</v>
      </c>
      <c r="E6618" s="13" t="n">
        <v>0.5166849999999999</v>
      </c>
      <c r="F6618" t="n">
        <v>378</v>
      </c>
      <c r="G6618" s="14">
        <f>(D6618-F6618)/F6618</f>
        <v/>
      </c>
    </row>
    <row r="6619">
      <c r="A6619" t="inlineStr">
        <is>
          <t>TS@FaFM</t>
        </is>
      </c>
      <c r="B6619" t="inlineStr">
        <is>
          <t>wfjsp2_4</t>
        </is>
      </c>
      <c r="C6619" t="n">
        <v>3</v>
      </c>
      <c r="D6619" t="n">
        <v>380</v>
      </c>
      <c r="E6619" s="13" t="n">
        <v>1.06737</v>
      </c>
      <c r="F6619" t="n">
        <v>378</v>
      </c>
      <c r="G6619" s="14">
        <f>(D6619-F6619)/F6619</f>
        <v/>
      </c>
    </row>
    <row r="6620">
      <c r="A6620" t="inlineStr">
        <is>
          <t>TS@FaFM</t>
        </is>
      </c>
      <c r="B6620" t="inlineStr">
        <is>
          <t>wfjsp2_4</t>
        </is>
      </c>
      <c r="C6620" t="n">
        <v>4</v>
      </c>
      <c r="D6620" t="n">
        <v>381</v>
      </c>
      <c r="E6620" s="13" t="n">
        <v>0.554274</v>
      </c>
      <c r="F6620" t="n">
        <v>378</v>
      </c>
      <c r="G6620" s="14">
        <f>(D6620-F6620)/F6620</f>
        <v/>
      </c>
    </row>
    <row r="6621">
      <c r="A6621" t="inlineStr">
        <is>
          <t>TS@FaFM</t>
        </is>
      </c>
      <c r="B6621" t="inlineStr">
        <is>
          <t>wfjsp2_4</t>
        </is>
      </c>
      <c r="C6621" t="n">
        <v>5</v>
      </c>
      <c r="D6621" t="n">
        <v>381</v>
      </c>
      <c r="E6621" s="13" t="n">
        <v>0.526129</v>
      </c>
      <c r="F6621" t="n">
        <v>378</v>
      </c>
      <c r="G6621" s="14">
        <f>(D6621-F6621)/F6621</f>
        <v/>
      </c>
    </row>
    <row r="6622">
      <c r="A6622" t="inlineStr">
        <is>
          <t>TS@FaFM</t>
        </is>
      </c>
      <c r="B6622" t="inlineStr">
        <is>
          <t>wfjsp2_5</t>
        </is>
      </c>
      <c r="C6622" t="n">
        <v>1</v>
      </c>
      <c r="D6622" t="n">
        <v>270</v>
      </c>
      <c r="E6622" s="13" t="n">
        <v>0.266223</v>
      </c>
      <c r="F6622" t="n">
        <v>270</v>
      </c>
      <c r="G6622" s="14">
        <f>(D6622-F6622)/F6622</f>
        <v/>
      </c>
    </row>
    <row r="6623">
      <c r="A6623" t="inlineStr">
        <is>
          <t>TS@FaFM</t>
        </is>
      </c>
      <c r="B6623" t="inlineStr">
        <is>
          <t>wfjsp2_5</t>
        </is>
      </c>
      <c r="C6623" t="n">
        <v>2</v>
      </c>
      <c r="D6623" t="n">
        <v>272</v>
      </c>
      <c r="E6623" s="13" t="n">
        <v>0.259951</v>
      </c>
      <c r="F6623" t="n">
        <v>270</v>
      </c>
      <c r="G6623" s="14">
        <f>(D6623-F6623)/F6623</f>
        <v/>
      </c>
    </row>
    <row r="6624">
      <c r="A6624" t="inlineStr">
        <is>
          <t>TS@FaFM</t>
        </is>
      </c>
      <c r="B6624" t="inlineStr">
        <is>
          <t>wfjsp2_5</t>
        </is>
      </c>
      <c r="C6624" t="n">
        <v>3</v>
      </c>
      <c r="D6624" t="n">
        <v>270</v>
      </c>
      <c r="E6624" s="13" t="n">
        <v>0.399583</v>
      </c>
      <c r="F6624" t="n">
        <v>270</v>
      </c>
      <c r="G6624" s="14">
        <f>(D6624-F6624)/F6624</f>
        <v/>
      </c>
    </row>
    <row r="6625">
      <c r="A6625" t="inlineStr">
        <is>
          <t>TS@FaFM</t>
        </is>
      </c>
      <c r="B6625" t="inlineStr">
        <is>
          <t>wfjsp2_5</t>
        </is>
      </c>
      <c r="C6625" t="n">
        <v>4</v>
      </c>
      <c r="D6625" t="n">
        <v>270</v>
      </c>
      <c r="E6625" s="13" t="n">
        <v>0.25031</v>
      </c>
      <c r="F6625" t="n">
        <v>270</v>
      </c>
      <c r="G6625" s="14">
        <f>(D6625-F6625)/F6625</f>
        <v/>
      </c>
    </row>
    <row r="6626">
      <c r="A6626" t="inlineStr">
        <is>
          <t>TS@FaFM</t>
        </is>
      </c>
      <c r="B6626" t="inlineStr">
        <is>
          <t>wfjsp2_5</t>
        </is>
      </c>
      <c r="C6626" t="n">
        <v>5</v>
      </c>
      <c r="D6626" t="n">
        <v>270</v>
      </c>
      <c r="E6626" s="13" t="n">
        <v>0.24752</v>
      </c>
      <c r="F6626" t="n">
        <v>270</v>
      </c>
      <c r="G6626" s="14">
        <f>(D6626-F6626)/F6626</f>
        <v/>
      </c>
    </row>
    <row r="6627">
      <c r="A6627" t="inlineStr">
        <is>
          <t>TS@FaFM</t>
        </is>
      </c>
      <c r="B6627" t="inlineStr">
        <is>
          <t>wfjsp2_6</t>
        </is>
      </c>
      <c r="C6627" t="n">
        <v>1</v>
      </c>
      <c r="D6627" t="n">
        <v>427</v>
      </c>
      <c r="E6627" s="13" t="n">
        <v>0.410805</v>
      </c>
      <c r="F6627" t="n">
        <v>416</v>
      </c>
      <c r="G6627" s="14">
        <f>(D6627-F6627)/F6627</f>
        <v/>
      </c>
    </row>
    <row r="6628">
      <c r="A6628" t="inlineStr">
        <is>
          <t>TS@FaFM</t>
        </is>
      </c>
      <c r="B6628" t="inlineStr">
        <is>
          <t>wfjsp2_6</t>
        </is>
      </c>
      <c r="C6628" t="n">
        <v>2</v>
      </c>
      <c r="D6628" t="n">
        <v>426</v>
      </c>
      <c r="E6628" s="13" t="n">
        <v>0.576956</v>
      </c>
      <c r="F6628" t="n">
        <v>416</v>
      </c>
      <c r="G6628" s="14">
        <f>(D6628-F6628)/F6628</f>
        <v/>
      </c>
    </row>
    <row r="6629">
      <c r="A6629" t="inlineStr">
        <is>
          <t>TS@FaFM</t>
        </is>
      </c>
      <c r="B6629" t="inlineStr">
        <is>
          <t>wfjsp2_6</t>
        </is>
      </c>
      <c r="C6629" t="n">
        <v>3</v>
      </c>
      <c r="D6629" t="n">
        <v>422</v>
      </c>
      <c r="E6629" s="13" t="n">
        <v>0.886367</v>
      </c>
      <c r="F6629" t="n">
        <v>416</v>
      </c>
      <c r="G6629" s="14">
        <f>(D6629-F6629)/F6629</f>
        <v/>
      </c>
    </row>
    <row r="6630">
      <c r="A6630" t="inlineStr">
        <is>
          <t>TS@FaFM</t>
        </is>
      </c>
      <c r="B6630" t="inlineStr">
        <is>
          <t>wfjsp2_6</t>
        </is>
      </c>
      <c r="C6630" t="n">
        <v>4</v>
      </c>
      <c r="D6630" t="n">
        <v>427</v>
      </c>
      <c r="E6630" s="13" t="n">
        <v>0.801773</v>
      </c>
      <c r="F6630" t="n">
        <v>416</v>
      </c>
      <c r="G6630" s="14">
        <f>(D6630-F6630)/F6630</f>
        <v/>
      </c>
    </row>
    <row r="6631">
      <c r="A6631" t="inlineStr">
        <is>
          <t>TS@FaFM</t>
        </is>
      </c>
      <c r="B6631" t="inlineStr">
        <is>
          <t>wfjsp2_6</t>
        </is>
      </c>
      <c r="C6631" t="n">
        <v>5</v>
      </c>
      <c r="D6631" t="n">
        <v>425</v>
      </c>
      <c r="E6631" s="13" t="n">
        <v>0.631952</v>
      </c>
      <c r="F6631" t="n">
        <v>416</v>
      </c>
      <c r="G6631" s="14">
        <f>(D6631-F6631)/F6631</f>
        <v/>
      </c>
    </row>
    <row r="6632">
      <c r="A6632" t="inlineStr">
        <is>
          <t>TS@FaFM</t>
        </is>
      </c>
      <c r="B6632" t="inlineStr">
        <is>
          <t>wfjsp2_7</t>
        </is>
      </c>
      <c r="C6632" t="n">
        <v>1</v>
      </c>
      <c r="D6632" t="n">
        <v>398</v>
      </c>
      <c r="E6632" s="13" t="n">
        <v>1.2332</v>
      </c>
      <c r="F6632" t="n">
        <v>395</v>
      </c>
      <c r="G6632" s="14">
        <f>(D6632-F6632)/F6632</f>
        <v/>
      </c>
    </row>
    <row r="6633">
      <c r="A6633" t="inlineStr">
        <is>
          <t>TS@FaFM</t>
        </is>
      </c>
      <c r="B6633" t="inlineStr">
        <is>
          <t>wfjsp2_7</t>
        </is>
      </c>
      <c r="C6633" t="n">
        <v>2</v>
      </c>
      <c r="D6633" t="n">
        <v>398</v>
      </c>
      <c r="E6633" s="13" t="n">
        <v>0.545184</v>
      </c>
      <c r="F6633" t="n">
        <v>395</v>
      </c>
      <c r="G6633" s="14">
        <f>(D6633-F6633)/F6633</f>
        <v/>
      </c>
    </row>
    <row r="6634">
      <c r="A6634" t="inlineStr">
        <is>
          <t>TS@FaFM</t>
        </is>
      </c>
      <c r="B6634" t="inlineStr">
        <is>
          <t>wfjsp2_7</t>
        </is>
      </c>
      <c r="C6634" t="n">
        <v>3</v>
      </c>
      <c r="D6634" t="n">
        <v>397</v>
      </c>
      <c r="E6634" s="13" t="n">
        <v>0.452168</v>
      </c>
      <c r="F6634" t="n">
        <v>395</v>
      </c>
      <c r="G6634" s="14">
        <f>(D6634-F6634)/F6634</f>
        <v/>
      </c>
    </row>
    <row r="6635">
      <c r="A6635" t="inlineStr">
        <is>
          <t>TS@FaFM</t>
        </is>
      </c>
      <c r="B6635" t="inlineStr">
        <is>
          <t>wfjsp2_7</t>
        </is>
      </c>
      <c r="C6635" t="n">
        <v>4</v>
      </c>
      <c r="D6635" t="n">
        <v>400</v>
      </c>
      <c r="E6635" s="13" t="n">
        <v>0.480547</v>
      </c>
      <c r="F6635" t="n">
        <v>395</v>
      </c>
      <c r="G6635" s="14">
        <f>(D6635-F6635)/F6635</f>
        <v/>
      </c>
    </row>
    <row r="6636">
      <c r="A6636" t="inlineStr">
        <is>
          <t>TS@FaFM</t>
        </is>
      </c>
      <c r="B6636" t="inlineStr">
        <is>
          <t>wfjsp2_7</t>
        </is>
      </c>
      <c r="C6636" t="n">
        <v>5</v>
      </c>
      <c r="D6636" t="n">
        <v>399</v>
      </c>
      <c r="E6636" s="13" t="n">
        <v>0.565389</v>
      </c>
      <c r="F6636" t="n">
        <v>395</v>
      </c>
      <c r="G6636" s="14">
        <f>(D6636-F6636)/F6636</f>
        <v/>
      </c>
    </row>
    <row r="6637">
      <c r="A6637" t="inlineStr">
        <is>
          <t>TS@FaFM</t>
        </is>
      </c>
      <c r="B6637" t="inlineStr">
        <is>
          <t>wfjsp2_8</t>
        </is>
      </c>
      <c r="C6637" t="n">
        <v>1</v>
      </c>
      <c r="D6637" t="n">
        <v>415</v>
      </c>
      <c r="E6637" s="13" t="n">
        <v>0.445575</v>
      </c>
      <c r="F6637" t="n">
        <v>414</v>
      </c>
      <c r="G6637" s="14">
        <f>(D6637-F6637)/F6637</f>
        <v/>
      </c>
    </row>
    <row r="6638">
      <c r="A6638" t="inlineStr">
        <is>
          <t>TS@FaFM</t>
        </is>
      </c>
      <c r="B6638" t="inlineStr">
        <is>
          <t>wfjsp2_8</t>
        </is>
      </c>
      <c r="C6638" t="n">
        <v>2</v>
      </c>
      <c r="D6638" t="n">
        <v>415</v>
      </c>
      <c r="E6638" s="13" t="n">
        <v>0.481575</v>
      </c>
      <c r="F6638" t="n">
        <v>414</v>
      </c>
      <c r="G6638" s="14">
        <f>(D6638-F6638)/F6638</f>
        <v/>
      </c>
    </row>
    <row r="6639">
      <c r="A6639" t="inlineStr">
        <is>
          <t>TS@FaFM</t>
        </is>
      </c>
      <c r="B6639" t="inlineStr">
        <is>
          <t>wfjsp2_8</t>
        </is>
      </c>
      <c r="C6639" t="n">
        <v>3</v>
      </c>
      <c r="D6639" t="n">
        <v>415</v>
      </c>
      <c r="E6639" s="13" t="n">
        <v>0.385508</v>
      </c>
      <c r="F6639" t="n">
        <v>414</v>
      </c>
      <c r="G6639" s="14">
        <f>(D6639-F6639)/F6639</f>
        <v/>
      </c>
    </row>
    <row r="6640">
      <c r="A6640" t="inlineStr">
        <is>
          <t>TS@FaFM</t>
        </is>
      </c>
      <c r="B6640" t="inlineStr">
        <is>
          <t>wfjsp2_8</t>
        </is>
      </c>
      <c r="C6640" t="n">
        <v>4</v>
      </c>
      <c r="D6640" t="n">
        <v>415</v>
      </c>
      <c r="E6640" s="13" t="n">
        <v>0.428778</v>
      </c>
      <c r="F6640" t="n">
        <v>414</v>
      </c>
      <c r="G6640" s="14">
        <f>(D6640-F6640)/F6640</f>
        <v/>
      </c>
    </row>
    <row r="6641">
      <c r="A6641" t="inlineStr">
        <is>
          <t>TS@FaFM</t>
        </is>
      </c>
      <c r="B6641" t="inlineStr">
        <is>
          <t>wfjsp2_8</t>
        </is>
      </c>
      <c r="C6641" t="n">
        <v>5</v>
      </c>
      <c r="D6641" t="n">
        <v>415</v>
      </c>
      <c r="E6641" s="13" t="n">
        <v>0.433553</v>
      </c>
      <c r="F6641" t="n">
        <v>414</v>
      </c>
      <c r="G6641" s="14">
        <f>(D6641-F6641)/F6641</f>
        <v/>
      </c>
    </row>
    <row r="6642">
      <c r="A6642" t="inlineStr">
        <is>
          <t>TS@FaFM</t>
        </is>
      </c>
      <c r="B6642" t="inlineStr">
        <is>
          <t>wfjsp2_9</t>
        </is>
      </c>
      <c r="C6642" t="n">
        <v>1</v>
      </c>
      <c r="D6642" t="n">
        <v>329</v>
      </c>
      <c r="E6642" s="13" t="n">
        <v>0.352179</v>
      </c>
      <c r="F6642" t="n">
        <v>329</v>
      </c>
      <c r="G6642" s="14">
        <f>(D6642-F6642)/F6642</f>
        <v/>
      </c>
    </row>
    <row r="6643">
      <c r="A6643" t="inlineStr">
        <is>
          <t>TS@FaFM</t>
        </is>
      </c>
      <c r="B6643" t="inlineStr">
        <is>
          <t>wfjsp2_9</t>
        </is>
      </c>
      <c r="C6643" t="n">
        <v>2</v>
      </c>
      <c r="D6643" t="n">
        <v>329</v>
      </c>
      <c r="E6643" s="13" t="n">
        <v>0.371808</v>
      </c>
      <c r="F6643" t="n">
        <v>329</v>
      </c>
      <c r="G6643" s="14">
        <f>(D6643-F6643)/F6643</f>
        <v/>
      </c>
    </row>
    <row r="6644">
      <c r="A6644" t="inlineStr">
        <is>
          <t>TS@FaFM</t>
        </is>
      </c>
      <c r="B6644" t="inlineStr">
        <is>
          <t>wfjsp2_9</t>
        </is>
      </c>
      <c r="C6644" t="n">
        <v>3</v>
      </c>
      <c r="D6644" t="n">
        <v>329</v>
      </c>
      <c r="E6644" s="13" t="n">
        <v>0.338304</v>
      </c>
      <c r="F6644" t="n">
        <v>329</v>
      </c>
      <c r="G6644" s="14">
        <f>(D6644-F6644)/F6644</f>
        <v/>
      </c>
    </row>
    <row r="6645">
      <c r="A6645" t="inlineStr">
        <is>
          <t>TS@FaFM</t>
        </is>
      </c>
      <c r="B6645" t="inlineStr">
        <is>
          <t>wfjsp2_9</t>
        </is>
      </c>
      <c r="C6645" t="n">
        <v>4</v>
      </c>
      <c r="D6645" t="n">
        <v>332</v>
      </c>
      <c r="E6645" s="13" t="n">
        <v>0.340711</v>
      </c>
      <c r="F6645" t="n">
        <v>329</v>
      </c>
      <c r="G6645" s="14">
        <f>(D6645-F6645)/F6645</f>
        <v/>
      </c>
    </row>
    <row r="6646">
      <c r="A6646" t="inlineStr">
        <is>
          <t>TS@FaFM</t>
        </is>
      </c>
      <c r="B6646" t="inlineStr">
        <is>
          <t>wfjsp2_9</t>
        </is>
      </c>
      <c r="C6646" t="n">
        <v>5</v>
      </c>
      <c r="D6646" t="n">
        <v>330</v>
      </c>
      <c r="E6646" s="13" t="n">
        <v>0.353143</v>
      </c>
      <c r="F6646" t="n">
        <v>329</v>
      </c>
      <c r="G6646" s="14">
        <f>(D6646-F6646)/F6646</f>
        <v/>
      </c>
    </row>
    <row r="6647">
      <c r="A6647" t="inlineStr">
        <is>
          <t>TS@FaFM</t>
        </is>
      </c>
      <c r="B6647" t="inlineStr">
        <is>
          <t>wfjsp2_10</t>
        </is>
      </c>
      <c r="C6647" t="n">
        <v>1</v>
      </c>
      <c r="D6647" t="n">
        <v>489</v>
      </c>
      <c r="E6647" s="13" t="n">
        <v>0.637203</v>
      </c>
      <c r="F6647" t="n">
        <v>489</v>
      </c>
      <c r="G6647" s="14">
        <f>(D6647-F6647)/F6647</f>
        <v/>
      </c>
    </row>
    <row r="6648">
      <c r="A6648" t="inlineStr">
        <is>
          <t>TS@FaFM</t>
        </is>
      </c>
      <c r="B6648" t="inlineStr">
        <is>
          <t>wfjsp2_10</t>
        </is>
      </c>
      <c r="C6648" t="n">
        <v>2</v>
      </c>
      <c r="D6648" t="n">
        <v>490</v>
      </c>
      <c r="E6648" s="13" t="n">
        <v>0.42206</v>
      </c>
      <c r="F6648" t="n">
        <v>489</v>
      </c>
      <c r="G6648" s="14">
        <f>(D6648-F6648)/F6648</f>
        <v/>
      </c>
    </row>
    <row r="6649">
      <c r="A6649" t="inlineStr">
        <is>
          <t>TS@FaFM</t>
        </is>
      </c>
      <c r="B6649" t="inlineStr">
        <is>
          <t>wfjsp2_10</t>
        </is>
      </c>
      <c r="C6649" t="n">
        <v>3</v>
      </c>
      <c r="D6649" t="n">
        <v>490</v>
      </c>
      <c r="E6649" s="13" t="n">
        <v>0.407006</v>
      </c>
      <c r="F6649" t="n">
        <v>489</v>
      </c>
      <c r="G6649" s="14">
        <f>(D6649-F6649)/F6649</f>
        <v/>
      </c>
    </row>
    <row r="6650">
      <c r="A6650" t="inlineStr">
        <is>
          <t>TS@FaFM</t>
        </is>
      </c>
      <c r="B6650" t="inlineStr">
        <is>
          <t>wfjsp2_10</t>
        </is>
      </c>
      <c r="C6650" t="n">
        <v>4</v>
      </c>
      <c r="D6650" t="n">
        <v>491</v>
      </c>
      <c r="E6650" s="13" t="n">
        <v>0.631509</v>
      </c>
      <c r="F6650" t="n">
        <v>489</v>
      </c>
      <c r="G6650" s="14">
        <f>(D6650-F6650)/F6650</f>
        <v/>
      </c>
    </row>
    <row r="6651">
      <c r="A6651" t="inlineStr">
        <is>
          <t>TS@FaFM</t>
        </is>
      </c>
      <c r="B6651" t="inlineStr">
        <is>
          <t>wfjsp2_10</t>
        </is>
      </c>
      <c r="C6651" t="n">
        <v>5</v>
      </c>
      <c r="D6651" t="n">
        <v>490</v>
      </c>
      <c r="E6651" s="13" t="n">
        <v>0.425518</v>
      </c>
      <c r="F6651" t="n">
        <v>489</v>
      </c>
      <c r="G6651" s="14">
        <f>(D6651-F6651)/F6651</f>
        <v/>
      </c>
    </row>
    <row r="6652">
      <c r="A6652" t="inlineStr">
        <is>
          <t>TS@FaFM</t>
        </is>
      </c>
      <c r="B6652" t="inlineStr">
        <is>
          <t>wfjsp3_1</t>
        </is>
      </c>
      <c r="C6652" t="n">
        <v>1</v>
      </c>
      <c r="D6652" t="n">
        <v>423</v>
      </c>
      <c r="E6652" s="13" t="n">
        <v>0.8628130000000001</v>
      </c>
      <c r="F6652" t="n">
        <v>419</v>
      </c>
      <c r="G6652" s="14">
        <f>(D6652-F6652)/F6652</f>
        <v/>
      </c>
    </row>
    <row r="6653">
      <c r="A6653" t="inlineStr">
        <is>
          <t>TS@FaFM</t>
        </is>
      </c>
      <c r="B6653" t="inlineStr">
        <is>
          <t>wfjsp3_1</t>
        </is>
      </c>
      <c r="C6653" t="n">
        <v>2</v>
      </c>
      <c r="D6653" t="n">
        <v>424</v>
      </c>
      <c r="E6653" s="13" t="n">
        <v>0.658915</v>
      </c>
      <c r="F6653" t="n">
        <v>419</v>
      </c>
      <c r="G6653" s="14">
        <f>(D6653-F6653)/F6653</f>
        <v/>
      </c>
    </row>
    <row r="6654">
      <c r="A6654" t="inlineStr">
        <is>
          <t>TS@FaFM</t>
        </is>
      </c>
      <c r="B6654" t="inlineStr">
        <is>
          <t>wfjsp3_1</t>
        </is>
      </c>
      <c r="C6654" t="n">
        <v>3</v>
      </c>
      <c r="D6654" t="n">
        <v>423</v>
      </c>
      <c r="E6654" s="13" t="n">
        <v>0.611993</v>
      </c>
      <c r="F6654" t="n">
        <v>419</v>
      </c>
      <c r="G6654" s="14">
        <f>(D6654-F6654)/F6654</f>
        <v/>
      </c>
    </row>
    <row r="6655">
      <c r="A6655" t="inlineStr">
        <is>
          <t>TS@FaFM</t>
        </is>
      </c>
      <c r="B6655" t="inlineStr">
        <is>
          <t>wfjsp3_1</t>
        </is>
      </c>
      <c r="C6655" t="n">
        <v>4</v>
      </c>
      <c r="D6655" t="n">
        <v>421</v>
      </c>
      <c r="E6655" s="13" t="n">
        <v>0.624144</v>
      </c>
      <c r="F6655" t="n">
        <v>419</v>
      </c>
      <c r="G6655" s="14">
        <f>(D6655-F6655)/F6655</f>
        <v/>
      </c>
    </row>
    <row r="6656">
      <c r="A6656" t="inlineStr">
        <is>
          <t>TS@FaFM</t>
        </is>
      </c>
      <c r="B6656" t="inlineStr">
        <is>
          <t>wfjsp3_1</t>
        </is>
      </c>
      <c r="C6656" t="n">
        <v>5</v>
      </c>
      <c r="D6656" t="n">
        <v>423</v>
      </c>
      <c r="E6656" s="13" t="n">
        <v>0.651338</v>
      </c>
      <c r="F6656" t="n">
        <v>419</v>
      </c>
      <c r="G6656" s="14">
        <f>(D6656-F6656)/F6656</f>
        <v/>
      </c>
    </row>
    <row r="6657">
      <c r="A6657" t="inlineStr">
        <is>
          <t>TS@FaFM</t>
        </is>
      </c>
      <c r="B6657" t="inlineStr">
        <is>
          <t>wfjsp3_2</t>
        </is>
      </c>
      <c r="C6657" t="n">
        <v>1</v>
      </c>
      <c r="D6657" t="n">
        <v>543</v>
      </c>
      <c r="E6657" s="13" t="n">
        <v>1.08332</v>
      </c>
      <c r="F6657" t="n">
        <v>543</v>
      </c>
      <c r="G6657" s="14">
        <f>(D6657-F6657)/F6657</f>
        <v/>
      </c>
    </row>
    <row r="6658">
      <c r="A6658" t="inlineStr">
        <is>
          <t>TS@FaFM</t>
        </is>
      </c>
      <c r="B6658" t="inlineStr">
        <is>
          <t>wfjsp3_2</t>
        </is>
      </c>
      <c r="C6658" t="n">
        <v>2</v>
      </c>
      <c r="D6658" t="n">
        <v>545</v>
      </c>
      <c r="E6658" s="13" t="n">
        <v>1.21118</v>
      </c>
      <c r="F6658" t="n">
        <v>543</v>
      </c>
      <c r="G6658" s="14">
        <f>(D6658-F6658)/F6658</f>
        <v/>
      </c>
    </row>
    <row r="6659">
      <c r="A6659" t="inlineStr">
        <is>
          <t>TS@FaFM</t>
        </is>
      </c>
      <c r="B6659" t="inlineStr">
        <is>
          <t>wfjsp3_2</t>
        </is>
      </c>
      <c r="C6659" t="n">
        <v>3</v>
      </c>
      <c r="D6659" t="n">
        <v>543</v>
      </c>
      <c r="E6659" s="13" t="n">
        <v>0.745741</v>
      </c>
      <c r="F6659" t="n">
        <v>543</v>
      </c>
      <c r="G6659" s="14">
        <f>(D6659-F6659)/F6659</f>
        <v/>
      </c>
    </row>
    <row r="6660">
      <c r="A6660" t="inlineStr">
        <is>
          <t>TS@FaFM</t>
        </is>
      </c>
      <c r="B6660" t="inlineStr">
        <is>
          <t>wfjsp3_2</t>
        </is>
      </c>
      <c r="C6660" t="n">
        <v>4</v>
      </c>
      <c r="D6660" t="n">
        <v>545</v>
      </c>
      <c r="E6660" s="13" t="n">
        <v>0.838117</v>
      </c>
      <c r="F6660" t="n">
        <v>543</v>
      </c>
      <c r="G6660" s="14">
        <f>(D6660-F6660)/F6660</f>
        <v/>
      </c>
    </row>
    <row r="6661">
      <c r="A6661" t="inlineStr">
        <is>
          <t>TS@FaFM</t>
        </is>
      </c>
      <c r="B6661" t="inlineStr">
        <is>
          <t>wfjsp3_2</t>
        </is>
      </c>
      <c r="C6661" t="n">
        <v>5</v>
      </c>
      <c r="D6661" t="n">
        <v>545</v>
      </c>
      <c r="E6661" s="13" t="n">
        <v>0.78064</v>
      </c>
      <c r="F6661" t="n">
        <v>543</v>
      </c>
      <c r="G6661" s="14">
        <f>(D6661-F6661)/F6661</f>
        <v/>
      </c>
    </row>
    <row r="6662">
      <c r="A6662" t="inlineStr">
        <is>
          <t>TS@FaFM</t>
        </is>
      </c>
      <c r="B6662" t="inlineStr">
        <is>
          <t>wfjsp3_3</t>
        </is>
      </c>
      <c r="C6662" t="n">
        <v>1</v>
      </c>
      <c r="D6662" t="n">
        <v>383</v>
      </c>
      <c r="E6662" s="13" t="n">
        <v>0.388412</v>
      </c>
      <c r="F6662" t="n">
        <v>383</v>
      </c>
      <c r="G6662" s="14">
        <f>(D6662-F6662)/F6662</f>
        <v/>
      </c>
    </row>
    <row r="6663">
      <c r="A6663" t="inlineStr">
        <is>
          <t>TS@FaFM</t>
        </is>
      </c>
      <c r="B6663" t="inlineStr">
        <is>
          <t>wfjsp3_3</t>
        </is>
      </c>
      <c r="C6663" t="n">
        <v>2</v>
      </c>
      <c r="D6663" t="n">
        <v>384</v>
      </c>
      <c r="E6663" s="13" t="n">
        <v>0.38946</v>
      </c>
      <c r="F6663" t="n">
        <v>383</v>
      </c>
      <c r="G6663" s="14">
        <f>(D6663-F6663)/F6663</f>
        <v/>
      </c>
    </row>
    <row r="6664">
      <c r="A6664" t="inlineStr">
        <is>
          <t>TS@FaFM</t>
        </is>
      </c>
      <c r="B6664" t="inlineStr">
        <is>
          <t>wfjsp3_3</t>
        </is>
      </c>
      <c r="C6664" t="n">
        <v>3</v>
      </c>
      <c r="D6664" t="n">
        <v>383</v>
      </c>
      <c r="E6664" s="13" t="n">
        <v>0.378169</v>
      </c>
      <c r="F6664" t="n">
        <v>383</v>
      </c>
      <c r="G6664" s="14">
        <f>(D6664-F6664)/F6664</f>
        <v/>
      </c>
    </row>
    <row r="6665">
      <c r="A6665" t="inlineStr">
        <is>
          <t>TS@FaFM</t>
        </is>
      </c>
      <c r="B6665" t="inlineStr">
        <is>
          <t>wfjsp3_3</t>
        </is>
      </c>
      <c r="C6665" t="n">
        <v>4</v>
      </c>
      <c r="D6665" t="n">
        <v>383</v>
      </c>
      <c r="E6665" s="13" t="n">
        <v>0.384138</v>
      </c>
      <c r="F6665" t="n">
        <v>383</v>
      </c>
      <c r="G6665" s="14">
        <f>(D6665-F6665)/F6665</f>
        <v/>
      </c>
    </row>
    <row r="6666">
      <c r="A6666" t="inlineStr">
        <is>
          <t>TS@FaFM</t>
        </is>
      </c>
      <c r="B6666" t="inlineStr">
        <is>
          <t>wfjsp3_3</t>
        </is>
      </c>
      <c r="C6666" t="n">
        <v>5</v>
      </c>
      <c r="D6666" t="n">
        <v>384</v>
      </c>
      <c r="E6666" s="13" t="n">
        <v>0.39002</v>
      </c>
      <c r="F6666" t="n">
        <v>383</v>
      </c>
      <c r="G6666" s="14">
        <f>(D6666-F6666)/F6666</f>
        <v/>
      </c>
    </row>
    <row r="6667">
      <c r="A6667" t="inlineStr">
        <is>
          <t>TS@FaFM</t>
        </is>
      </c>
      <c r="B6667" t="inlineStr">
        <is>
          <t>wfjsp3_4</t>
        </is>
      </c>
      <c r="C6667" t="n">
        <v>1</v>
      </c>
      <c r="D6667" t="n">
        <v>448</v>
      </c>
      <c r="E6667" s="13" t="n">
        <v>1.24099</v>
      </c>
      <c r="F6667" t="n">
        <v>443</v>
      </c>
      <c r="G6667" s="14">
        <f>(D6667-F6667)/F6667</f>
        <v/>
      </c>
    </row>
    <row r="6668">
      <c r="A6668" t="inlineStr">
        <is>
          <t>TS@FaFM</t>
        </is>
      </c>
      <c r="B6668" t="inlineStr">
        <is>
          <t>wfjsp3_4</t>
        </is>
      </c>
      <c r="C6668" t="n">
        <v>2</v>
      </c>
      <c r="D6668" t="n">
        <v>452</v>
      </c>
      <c r="E6668" s="13" t="n">
        <v>0.918117</v>
      </c>
      <c r="F6668" t="n">
        <v>443</v>
      </c>
      <c r="G6668" s="14">
        <f>(D6668-F6668)/F6668</f>
        <v/>
      </c>
    </row>
    <row r="6669">
      <c r="A6669" t="inlineStr">
        <is>
          <t>TS@FaFM</t>
        </is>
      </c>
      <c r="B6669" t="inlineStr">
        <is>
          <t>wfjsp3_4</t>
        </is>
      </c>
      <c r="C6669" t="n">
        <v>3</v>
      </c>
      <c r="D6669" t="n">
        <v>457</v>
      </c>
      <c r="E6669" s="13" t="n">
        <v>0.845651</v>
      </c>
      <c r="F6669" t="n">
        <v>443</v>
      </c>
      <c r="G6669" s="14">
        <f>(D6669-F6669)/F6669</f>
        <v/>
      </c>
    </row>
    <row r="6670">
      <c r="A6670" t="inlineStr">
        <is>
          <t>TS@FaFM</t>
        </is>
      </c>
      <c r="B6670" t="inlineStr">
        <is>
          <t>wfjsp3_4</t>
        </is>
      </c>
      <c r="C6670" t="n">
        <v>4</v>
      </c>
      <c r="D6670" t="n">
        <v>458</v>
      </c>
      <c r="E6670" s="13" t="n">
        <v>0.818088</v>
      </c>
      <c r="F6670" t="n">
        <v>443</v>
      </c>
      <c r="G6670" s="14">
        <f>(D6670-F6670)/F6670</f>
        <v/>
      </c>
    </row>
    <row r="6671">
      <c r="A6671" t="inlineStr">
        <is>
          <t>TS@FaFM</t>
        </is>
      </c>
      <c r="B6671" t="inlineStr">
        <is>
          <t>wfjsp3_4</t>
        </is>
      </c>
      <c r="C6671" t="n">
        <v>5</v>
      </c>
      <c r="D6671" t="n">
        <v>445</v>
      </c>
      <c r="E6671" s="13" t="n">
        <v>1.12904</v>
      </c>
      <c r="F6671" t="n">
        <v>443</v>
      </c>
      <c r="G6671" s="14">
        <f>(D6671-F6671)/F6671</f>
        <v/>
      </c>
    </row>
    <row r="6672">
      <c r="A6672" t="inlineStr">
        <is>
          <t>TS@FaFM</t>
        </is>
      </c>
      <c r="B6672" t="inlineStr">
        <is>
          <t>wfjsp3_5</t>
        </is>
      </c>
      <c r="C6672" t="n">
        <v>1</v>
      </c>
      <c r="D6672" t="n">
        <v>284</v>
      </c>
      <c r="E6672" s="13" t="n">
        <v>0.817497</v>
      </c>
      <c r="F6672" t="n">
        <v>284</v>
      </c>
      <c r="G6672" s="14">
        <f>(D6672-F6672)/F6672</f>
        <v/>
      </c>
    </row>
    <row r="6673">
      <c r="A6673" t="inlineStr">
        <is>
          <t>TS@FaFM</t>
        </is>
      </c>
      <c r="B6673" t="inlineStr">
        <is>
          <t>wfjsp3_5</t>
        </is>
      </c>
      <c r="C6673" t="n">
        <v>2</v>
      </c>
      <c r="D6673" t="n">
        <v>285</v>
      </c>
      <c r="E6673" s="13" t="n">
        <v>0.640605</v>
      </c>
      <c r="F6673" t="n">
        <v>284</v>
      </c>
      <c r="G6673" s="14">
        <f>(D6673-F6673)/F6673</f>
        <v/>
      </c>
    </row>
    <row r="6674">
      <c r="A6674" t="inlineStr">
        <is>
          <t>TS@FaFM</t>
        </is>
      </c>
      <c r="B6674" t="inlineStr">
        <is>
          <t>wfjsp3_5</t>
        </is>
      </c>
      <c r="C6674" t="n">
        <v>3</v>
      </c>
      <c r="D6674" t="n">
        <v>284</v>
      </c>
      <c r="E6674" s="13" t="n">
        <v>0.987069</v>
      </c>
      <c r="F6674" t="n">
        <v>284</v>
      </c>
      <c r="G6674" s="14">
        <f>(D6674-F6674)/F6674</f>
        <v/>
      </c>
    </row>
    <row r="6675">
      <c r="A6675" t="inlineStr">
        <is>
          <t>TS@FaFM</t>
        </is>
      </c>
      <c r="B6675" t="inlineStr">
        <is>
          <t>wfjsp3_5</t>
        </is>
      </c>
      <c r="C6675" t="n">
        <v>4</v>
      </c>
      <c r="D6675" t="n">
        <v>291</v>
      </c>
      <c r="E6675" s="13" t="n">
        <v>0.5406570000000001</v>
      </c>
      <c r="F6675" t="n">
        <v>284</v>
      </c>
      <c r="G6675" s="14">
        <f>(D6675-F6675)/F6675</f>
        <v/>
      </c>
    </row>
    <row r="6676">
      <c r="A6676" t="inlineStr">
        <is>
          <t>TS@FaFM</t>
        </is>
      </c>
      <c r="B6676" t="inlineStr">
        <is>
          <t>wfjsp3_5</t>
        </is>
      </c>
      <c r="C6676" t="n">
        <v>5</v>
      </c>
      <c r="D6676" t="n">
        <v>284</v>
      </c>
      <c r="E6676" s="13" t="n">
        <v>0.582028</v>
      </c>
      <c r="F6676" t="n">
        <v>284</v>
      </c>
      <c r="G6676" s="14">
        <f>(D6676-F6676)/F6676</f>
        <v/>
      </c>
    </row>
    <row r="6677">
      <c r="A6677" t="inlineStr">
        <is>
          <t>TS@FaFM</t>
        </is>
      </c>
      <c r="B6677" t="inlineStr">
        <is>
          <t>wfjsp3_6</t>
        </is>
      </c>
      <c r="C6677" t="n">
        <v>1</v>
      </c>
      <c r="D6677" t="n">
        <v>529</v>
      </c>
      <c r="E6677" s="13" t="n">
        <v>0.759283</v>
      </c>
      <c r="F6677" t="n">
        <v>529</v>
      </c>
      <c r="G6677" s="14">
        <f>(D6677-F6677)/F6677</f>
        <v/>
      </c>
    </row>
    <row r="6678">
      <c r="A6678" t="inlineStr">
        <is>
          <t>TS@FaFM</t>
        </is>
      </c>
      <c r="B6678" t="inlineStr">
        <is>
          <t>wfjsp3_6</t>
        </is>
      </c>
      <c r="C6678" t="n">
        <v>2</v>
      </c>
      <c r="D6678" t="n">
        <v>530</v>
      </c>
      <c r="E6678" s="13" t="n">
        <v>1.34075</v>
      </c>
      <c r="F6678" t="n">
        <v>529</v>
      </c>
      <c r="G6678" s="14">
        <f>(D6678-F6678)/F6678</f>
        <v/>
      </c>
    </row>
    <row r="6679">
      <c r="A6679" t="inlineStr">
        <is>
          <t>TS@FaFM</t>
        </is>
      </c>
      <c r="B6679" t="inlineStr">
        <is>
          <t>wfjsp3_6</t>
        </is>
      </c>
      <c r="C6679" t="n">
        <v>3</v>
      </c>
      <c r="D6679" t="n">
        <v>530</v>
      </c>
      <c r="E6679" s="13" t="n">
        <v>0.752072</v>
      </c>
      <c r="F6679" t="n">
        <v>529</v>
      </c>
      <c r="G6679" s="14">
        <f>(D6679-F6679)/F6679</f>
        <v/>
      </c>
    </row>
    <row r="6680">
      <c r="A6680" t="inlineStr">
        <is>
          <t>TS@FaFM</t>
        </is>
      </c>
      <c r="B6680" t="inlineStr">
        <is>
          <t>wfjsp3_6</t>
        </is>
      </c>
      <c r="C6680" t="n">
        <v>4</v>
      </c>
      <c r="D6680" t="n">
        <v>530</v>
      </c>
      <c r="E6680" s="13" t="n">
        <v>1.45336</v>
      </c>
      <c r="F6680" t="n">
        <v>529</v>
      </c>
      <c r="G6680" s="14">
        <f>(D6680-F6680)/F6680</f>
        <v/>
      </c>
    </row>
    <row r="6681">
      <c r="A6681" t="inlineStr">
        <is>
          <t>TS@FaFM</t>
        </is>
      </c>
      <c r="B6681" t="inlineStr">
        <is>
          <t>wfjsp3_6</t>
        </is>
      </c>
      <c r="C6681" t="n">
        <v>5</v>
      </c>
      <c r="D6681" t="n">
        <v>529</v>
      </c>
      <c r="E6681" s="13" t="n">
        <v>1.48328</v>
      </c>
      <c r="F6681" t="n">
        <v>529</v>
      </c>
      <c r="G6681" s="14">
        <f>(D6681-F6681)/F6681</f>
        <v/>
      </c>
    </row>
    <row r="6682">
      <c r="A6682" t="inlineStr">
        <is>
          <t>TS@FaFM</t>
        </is>
      </c>
      <c r="B6682" t="inlineStr">
        <is>
          <t>wfjsp3_7</t>
        </is>
      </c>
      <c r="C6682" t="n">
        <v>1</v>
      </c>
      <c r="D6682" t="n">
        <v>343</v>
      </c>
      <c r="E6682" s="13" t="n">
        <v>0.951298</v>
      </c>
      <c r="F6682" t="n">
        <v>342</v>
      </c>
      <c r="G6682" s="14">
        <f>(D6682-F6682)/F6682</f>
        <v/>
      </c>
    </row>
    <row r="6683">
      <c r="A6683" t="inlineStr">
        <is>
          <t>TS@FaFM</t>
        </is>
      </c>
      <c r="B6683" t="inlineStr">
        <is>
          <t>wfjsp3_7</t>
        </is>
      </c>
      <c r="C6683" t="n">
        <v>2</v>
      </c>
      <c r="D6683" t="n">
        <v>345</v>
      </c>
      <c r="E6683" s="13" t="n">
        <v>0.503075</v>
      </c>
      <c r="F6683" t="n">
        <v>342</v>
      </c>
      <c r="G6683" s="14">
        <f>(D6683-F6683)/F6683</f>
        <v/>
      </c>
    </row>
    <row r="6684">
      <c r="A6684" t="inlineStr">
        <is>
          <t>TS@FaFM</t>
        </is>
      </c>
      <c r="B6684" t="inlineStr">
        <is>
          <t>wfjsp3_7</t>
        </is>
      </c>
      <c r="C6684" t="n">
        <v>3</v>
      </c>
      <c r="D6684" t="n">
        <v>343</v>
      </c>
      <c r="E6684" s="13" t="n">
        <v>0.477139</v>
      </c>
      <c r="F6684" t="n">
        <v>342</v>
      </c>
      <c r="G6684" s="14">
        <f>(D6684-F6684)/F6684</f>
        <v/>
      </c>
    </row>
    <row r="6685">
      <c r="A6685" t="inlineStr">
        <is>
          <t>TS@FaFM</t>
        </is>
      </c>
      <c r="B6685" t="inlineStr">
        <is>
          <t>wfjsp3_7</t>
        </is>
      </c>
      <c r="C6685" t="n">
        <v>4</v>
      </c>
      <c r="D6685" t="n">
        <v>343</v>
      </c>
      <c r="E6685" s="13" t="n">
        <v>1.33738</v>
      </c>
      <c r="F6685" t="n">
        <v>342</v>
      </c>
      <c r="G6685" s="14">
        <f>(D6685-F6685)/F6685</f>
        <v/>
      </c>
    </row>
    <row r="6686">
      <c r="A6686" t="inlineStr">
        <is>
          <t>TS@FaFM</t>
        </is>
      </c>
      <c r="B6686" t="inlineStr">
        <is>
          <t>wfjsp3_7</t>
        </is>
      </c>
      <c r="C6686" t="n">
        <v>5</v>
      </c>
      <c r="D6686" t="n">
        <v>343</v>
      </c>
      <c r="E6686" s="13" t="n">
        <v>0.988762</v>
      </c>
      <c r="F6686" t="n">
        <v>342</v>
      </c>
      <c r="G6686" s="14">
        <f>(D6686-F6686)/F6686</f>
        <v/>
      </c>
    </row>
    <row r="6687">
      <c r="A6687" t="inlineStr">
        <is>
          <t>TS@FaFM</t>
        </is>
      </c>
      <c r="B6687" t="inlineStr">
        <is>
          <t>wfjsp3_8</t>
        </is>
      </c>
      <c r="C6687" t="n">
        <v>1</v>
      </c>
      <c r="D6687" t="n">
        <v>500</v>
      </c>
      <c r="E6687" s="13" t="n">
        <v>1.36431</v>
      </c>
      <c r="F6687" t="n">
        <v>492</v>
      </c>
      <c r="G6687" s="14">
        <f>(D6687-F6687)/F6687</f>
        <v/>
      </c>
    </row>
    <row r="6688">
      <c r="A6688" t="inlineStr">
        <is>
          <t>TS@FaFM</t>
        </is>
      </c>
      <c r="B6688" t="inlineStr">
        <is>
          <t>wfjsp3_8</t>
        </is>
      </c>
      <c r="C6688" t="n">
        <v>2</v>
      </c>
      <c r="D6688" t="n">
        <v>502</v>
      </c>
      <c r="E6688" s="13" t="n">
        <v>0.6812550000000001</v>
      </c>
      <c r="F6688" t="n">
        <v>492</v>
      </c>
      <c r="G6688" s="14">
        <f>(D6688-F6688)/F6688</f>
        <v/>
      </c>
    </row>
    <row r="6689">
      <c r="A6689" t="inlineStr">
        <is>
          <t>TS@FaFM</t>
        </is>
      </c>
      <c r="B6689" t="inlineStr">
        <is>
          <t>wfjsp3_8</t>
        </is>
      </c>
      <c r="C6689" t="n">
        <v>3</v>
      </c>
      <c r="D6689" t="n">
        <v>494</v>
      </c>
      <c r="E6689" s="13" t="n">
        <v>0.946443</v>
      </c>
      <c r="F6689" t="n">
        <v>492</v>
      </c>
      <c r="G6689" s="14">
        <f>(D6689-F6689)/F6689</f>
        <v/>
      </c>
    </row>
    <row r="6690">
      <c r="A6690" t="inlineStr">
        <is>
          <t>TS@FaFM</t>
        </is>
      </c>
      <c r="B6690" t="inlineStr">
        <is>
          <t>wfjsp3_8</t>
        </is>
      </c>
      <c r="C6690" t="n">
        <v>4</v>
      </c>
      <c r="D6690" t="n">
        <v>501</v>
      </c>
      <c r="E6690" s="13" t="n">
        <v>0.941791</v>
      </c>
      <c r="F6690" t="n">
        <v>492</v>
      </c>
      <c r="G6690" s="14">
        <f>(D6690-F6690)/F6690</f>
        <v/>
      </c>
    </row>
    <row r="6691">
      <c r="A6691" t="inlineStr">
        <is>
          <t>TS@FaFM</t>
        </is>
      </c>
      <c r="B6691" t="inlineStr">
        <is>
          <t>wfjsp3_8</t>
        </is>
      </c>
      <c r="C6691" t="n">
        <v>5</v>
      </c>
      <c r="D6691" t="n">
        <v>498</v>
      </c>
      <c r="E6691" s="13" t="n">
        <v>0.716701</v>
      </c>
      <c r="F6691" t="n">
        <v>492</v>
      </c>
      <c r="G6691" s="14">
        <f>(D6691-F6691)/F6691</f>
        <v/>
      </c>
    </row>
    <row r="6692">
      <c r="A6692" t="inlineStr">
        <is>
          <t>TS@FaFM</t>
        </is>
      </c>
      <c r="B6692" t="inlineStr">
        <is>
          <t>wfjsp3_9</t>
        </is>
      </c>
      <c r="C6692" t="n">
        <v>1</v>
      </c>
      <c r="D6692" t="n">
        <v>535</v>
      </c>
      <c r="E6692" s="13" t="n">
        <v>0.706263</v>
      </c>
      <c r="F6692" t="n">
        <v>534</v>
      </c>
      <c r="G6692" s="14">
        <f>(D6692-F6692)/F6692</f>
        <v/>
      </c>
    </row>
    <row r="6693">
      <c r="A6693" t="inlineStr">
        <is>
          <t>TS@FaFM</t>
        </is>
      </c>
      <c r="B6693" t="inlineStr">
        <is>
          <t>wfjsp3_9</t>
        </is>
      </c>
      <c r="C6693" t="n">
        <v>2</v>
      </c>
      <c r="D6693" t="n">
        <v>535</v>
      </c>
      <c r="E6693" s="13" t="n">
        <v>0.6243300000000001</v>
      </c>
      <c r="F6693" t="n">
        <v>534</v>
      </c>
      <c r="G6693" s="14">
        <f>(D6693-F6693)/F6693</f>
        <v/>
      </c>
    </row>
    <row r="6694">
      <c r="A6694" t="inlineStr">
        <is>
          <t>TS@FaFM</t>
        </is>
      </c>
      <c r="B6694" t="inlineStr">
        <is>
          <t>wfjsp3_9</t>
        </is>
      </c>
      <c r="C6694" t="n">
        <v>3</v>
      </c>
      <c r="D6694" t="n">
        <v>535</v>
      </c>
      <c r="E6694" s="13" t="n">
        <v>0.699476</v>
      </c>
      <c r="F6694" t="n">
        <v>534</v>
      </c>
      <c r="G6694" s="14">
        <f>(D6694-F6694)/F6694</f>
        <v/>
      </c>
    </row>
    <row r="6695">
      <c r="A6695" t="inlineStr">
        <is>
          <t>TS@FaFM</t>
        </is>
      </c>
      <c r="B6695" t="inlineStr">
        <is>
          <t>wfjsp3_9</t>
        </is>
      </c>
      <c r="C6695" t="n">
        <v>4</v>
      </c>
      <c r="D6695" t="n">
        <v>535</v>
      </c>
      <c r="E6695" s="13" t="n">
        <v>0.561929</v>
      </c>
      <c r="F6695" t="n">
        <v>534</v>
      </c>
      <c r="G6695" s="14">
        <f>(D6695-F6695)/F6695</f>
        <v/>
      </c>
    </row>
    <row r="6696">
      <c r="A6696" t="inlineStr">
        <is>
          <t>TS@FaFM</t>
        </is>
      </c>
      <c r="B6696" t="inlineStr">
        <is>
          <t>wfjsp3_9</t>
        </is>
      </c>
      <c r="C6696" t="n">
        <v>5</v>
      </c>
      <c r="D6696" t="n">
        <v>535</v>
      </c>
      <c r="E6696" s="13" t="n">
        <v>0.714058</v>
      </c>
      <c r="F6696" t="n">
        <v>534</v>
      </c>
      <c r="G6696" s="14">
        <f>(D6696-F6696)/F6696</f>
        <v/>
      </c>
    </row>
    <row r="6697">
      <c r="A6697" t="inlineStr">
        <is>
          <t>TS@FaFM</t>
        </is>
      </c>
      <c r="B6697" t="inlineStr">
        <is>
          <t>wfjsp3_10</t>
        </is>
      </c>
      <c r="C6697" t="n">
        <v>1</v>
      </c>
      <c r="D6697" t="n">
        <v>457</v>
      </c>
      <c r="E6697" s="13" t="n">
        <v>0.690784</v>
      </c>
      <c r="F6697" t="n">
        <v>455</v>
      </c>
      <c r="G6697" s="14">
        <f>(D6697-F6697)/F6697</f>
        <v/>
      </c>
    </row>
    <row r="6698">
      <c r="A6698" t="inlineStr">
        <is>
          <t>TS@FaFM</t>
        </is>
      </c>
      <c r="B6698" t="inlineStr">
        <is>
          <t>wfjsp3_10</t>
        </is>
      </c>
      <c r="C6698" t="n">
        <v>2</v>
      </c>
      <c r="D6698" t="n">
        <v>457</v>
      </c>
      <c r="E6698" s="13" t="n">
        <v>0.672332</v>
      </c>
      <c r="F6698" t="n">
        <v>455</v>
      </c>
      <c r="G6698" s="14">
        <f>(D6698-F6698)/F6698</f>
        <v/>
      </c>
    </row>
    <row r="6699">
      <c r="A6699" t="inlineStr">
        <is>
          <t>TS@FaFM</t>
        </is>
      </c>
      <c r="B6699" t="inlineStr">
        <is>
          <t>wfjsp3_10</t>
        </is>
      </c>
      <c r="C6699" t="n">
        <v>3</v>
      </c>
      <c r="D6699" t="n">
        <v>455</v>
      </c>
      <c r="E6699" s="13" t="n">
        <v>0.635738</v>
      </c>
      <c r="F6699" t="n">
        <v>455</v>
      </c>
      <c r="G6699" s="14">
        <f>(D6699-F6699)/F6699</f>
        <v/>
      </c>
    </row>
    <row r="6700">
      <c r="A6700" t="inlineStr">
        <is>
          <t>TS@FaFM</t>
        </is>
      </c>
      <c r="B6700" t="inlineStr">
        <is>
          <t>wfjsp3_10</t>
        </is>
      </c>
      <c r="C6700" t="n">
        <v>4</v>
      </c>
      <c r="D6700" t="n">
        <v>455</v>
      </c>
      <c r="E6700" s="13" t="n">
        <v>0.535227</v>
      </c>
      <c r="F6700" t="n">
        <v>455</v>
      </c>
      <c r="G6700" s="14">
        <f>(D6700-F6700)/F6700</f>
        <v/>
      </c>
    </row>
    <row r="6701">
      <c r="A6701" t="inlineStr">
        <is>
          <t>TS@FaFM</t>
        </is>
      </c>
      <c r="B6701" t="inlineStr">
        <is>
          <t>wfjsp3_10</t>
        </is>
      </c>
      <c r="C6701" t="n">
        <v>5</v>
      </c>
      <c r="D6701" t="n">
        <v>457</v>
      </c>
      <c r="E6701" s="13" t="n">
        <v>0.66106</v>
      </c>
      <c r="F6701" t="n">
        <v>455</v>
      </c>
      <c r="G6701" s="14">
        <f>(D6701-F6701)/F6701</f>
        <v/>
      </c>
    </row>
    <row r="6702">
      <c r="A6702" t="inlineStr">
        <is>
          <t>TS@FaFM</t>
        </is>
      </c>
      <c r="B6702" t="inlineStr">
        <is>
          <t>wfjsp4_1</t>
        </is>
      </c>
      <c r="C6702" t="n">
        <v>1</v>
      </c>
      <c r="D6702" t="n">
        <v>287</v>
      </c>
      <c r="E6702" s="13" t="n">
        <v>0.957741</v>
      </c>
      <c r="F6702" t="n">
        <v>277</v>
      </c>
      <c r="G6702" s="14">
        <f>(D6702-F6702)/F6702</f>
        <v/>
      </c>
    </row>
    <row r="6703">
      <c r="A6703" t="inlineStr">
        <is>
          <t>TS@FaFM</t>
        </is>
      </c>
      <c r="B6703" t="inlineStr">
        <is>
          <t>wfjsp4_1</t>
        </is>
      </c>
      <c r="C6703" t="n">
        <v>2</v>
      </c>
      <c r="D6703" t="n">
        <v>287</v>
      </c>
      <c r="E6703" s="13" t="n">
        <v>1.34501</v>
      </c>
      <c r="F6703" t="n">
        <v>277</v>
      </c>
      <c r="G6703" s="14">
        <f>(D6703-F6703)/F6703</f>
        <v/>
      </c>
    </row>
    <row r="6704">
      <c r="A6704" t="inlineStr">
        <is>
          <t>TS@FaFM</t>
        </is>
      </c>
      <c r="B6704" t="inlineStr">
        <is>
          <t>wfjsp4_1</t>
        </is>
      </c>
      <c r="C6704" t="n">
        <v>3</v>
      </c>
      <c r="D6704" t="n">
        <v>284</v>
      </c>
      <c r="E6704" s="13" t="n">
        <v>3.00777</v>
      </c>
      <c r="F6704" t="n">
        <v>277</v>
      </c>
      <c r="G6704" s="14">
        <f>(D6704-F6704)/F6704</f>
        <v/>
      </c>
    </row>
    <row r="6705">
      <c r="A6705" t="inlineStr">
        <is>
          <t>TS@FaFM</t>
        </is>
      </c>
      <c r="B6705" t="inlineStr">
        <is>
          <t>wfjsp4_1</t>
        </is>
      </c>
      <c r="C6705" t="n">
        <v>4</v>
      </c>
      <c r="D6705" t="n">
        <v>288</v>
      </c>
      <c r="E6705" s="13" t="n">
        <v>0.9550920000000001</v>
      </c>
      <c r="F6705" t="n">
        <v>277</v>
      </c>
      <c r="G6705" s="14">
        <f>(D6705-F6705)/F6705</f>
        <v/>
      </c>
    </row>
    <row r="6706">
      <c r="A6706" t="inlineStr">
        <is>
          <t>TS@FaFM</t>
        </is>
      </c>
      <c r="B6706" t="inlineStr">
        <is>
          <t>wfjsp4_1</t>
        </is>
      </c>
      <c r="C6706" t="n">
        <v>5</v>
      </c>
      <c r="D6706" t="n">
        <v>283</v>
      </c>
      <c r="E6706" s="13" t="n">
        <v>2.6136</v>
      </c>
      <c r="F6706" t="n">
        <v>277</v>
      </c>
      <c r="G6706" s="14">
        <f>(D6706-F6706)/F6706</f>
        <v/>
      </c>
    </row>
    <row r="6707">
      <c r="A6707" t="inlineStr">
        <is>
          <t>TS@FaFM</t>
        </is>
      </c>
      <c r="B6707" t="inlineStr">
        <is>
          <t>wfjsp4_2</t>
        </is>
      </c>
      <c r="C6707" t="n">
        <v>1</v>
      </c>
      <c r="D6707" t="n">
        <v>357</v>
      </c>
      <c r="E6707" s="13" t="n">
        <v>1.73808</v>
      </c>
      <c r="F6707" t="n">
        <v>350</v>
      </c>
      <c r="G6707" s="14">
        <f>(D6707-F6707)/F6707</f>
        <v/>
      </c>
    </row>
    <row r="6708">
      <c r="A6708" t="inlineStr">
        <is>
          <t>TS@FaFM</t>
        </is>
      </c>
      <c r="B6708" t="inlineStr">
        <is>
          <t>wfjsp4_2</t>
        </is>
      </c>
      <c r="C6708" t="n">
        <v>2</v>
      </c>
      <c r="D6708" t="n">
        <v>360</v>
      </c>
      <c r="E6708" s="13" t="n">
        <v>1.36339</v>
      </c>
      <c r="F6708" t="n">
        <v>350</v>
      </c>
      <c r="G6708" s="14">
        <f>(D6708-F6708)/F6708</f>
        <v/>
      </c>
    </row>
    <row r="6709">
      <c r="A6709" t="inlineStr">
        <is>
          <t>TS@FaFM</t>
        </is>
      </c>
      <c r="B6709" t="inlineStr">
        <is>
          <t>wfjsp4_2</t>
        </is>
      </c>
      <c r="C6709" t="n">
        <v>3</v>
      </c>
      <c r="D6709" t="n">
        <v>357</v>
      </c>
      <c r="E6709" s="13" t="n">
        <v>1.48313</v>
      </c>
      <c r="F6709" t="n">
        <v>350</v>
      </c>
      <c r="G6709" s="14">
        <f>(D6709-F6709)/F6709</f>
        <v/>
      </c>
    </row>
    <row r="6710">
      <c r="A6710" t="inlineStr">
        <is>
          <t>TS@FaFM</t>
        </is>
      </c>
      <c r="B6710" t="inlineStr">
        <is>
          <t>wfjsp4_2</t>
        </is>
      </c>
      <c r="C6710" t="n">
        <v>4</v>
      </c>
      <c r="D6710" t="n">
        <v>358</v>
      </c>
      <c r="E6710" s="13" t="n">
        <v>1.15242</v>
      </c>
      <c r="F6710" t="n">
        <v>350</v>
      </c>
      <c r="G6710" s="14">
        <f>(D6710-F6710)/F6710</f>
        <v/>
      </c>
    </row>
    <row r="6711">
      <c r="A6711" t="inlineStr">
        <is>
          <t>TS@FaFM</t>
        </is>
      </c>
      <c r="B6711" t="inlineStr">
        <is>
          <t>wfjsp4_2</t>
        </is>
      </c>
      <c r="C6711" t="n">
        <v>5</v>
      </c>
      <c r="D6711" t="n">
        <v>356</v>
      </c>
      <c r="E6711" s="13" t="n">
        <v>3.2161</v>
      </c>
      <c r="F6711" t="n">
        <v>350</v>
      </c>
      <c r="G6711" s="14">
        <f>(D6711-F6711)/F6711</f>
        <v/>
      </c>
    </row>
    <row r="6712">
      <c r="A6712" t="inlineStr">
        <is>
          <t>TS@FaFM</t>
        </is>
      </c>
      <c r="B6712" t="inlineStr">
        <is>
          <t>wfjsp4_3</t>
        </is>
      </c>
      <c r="C6712" t="n">
        <v>1</v>
      </c>
      <c r="D6712" t="n">
        <v>371</v>
      </c>
      <c r="E6712" s="13" t="n">
        <v>0.967275</v>
      </c>
      <c r="F6712" t="n">
        <v>360</v>
      </c>
      <c r="G6712" s="14">
        <f>(D6712-F6712)/F6712</f>
        <v/>
      </c>
    </row>
    <row r="6713">
      <c r="A6713" t="inlineStr">
        <is>
          <t>TS@FaFM</t>
        </is>
      </c>
      <c r="B6713" t="inlineStr">
        <is>
          <t>wfjsp4_3</t>
        </is>
      </c>
      <c r="C6713" t="n">
        <v>2</v>
      </c>
      <c r="D6713" t="n">
        <v>372</v>
      </c>
      <c r="E6713" s="13" t="n">
        <v>1.094</v>
      </c>
      <c r="F6713" t="n">
        <v>360</v>
      </c>
      <c r="G6713" s="14">
        <f>(D6713-F6713)/F6713</f>
        <v/>
      </c>
    </row>
    <row r="6714">
      <c r="A6714" t="inlineStr">
        <is>
          <t>TS@FaFM</t>
        </is>
      </c>
      <c r="B6714" t="inlineStr">
        <is>
          <t>wfjsp4_3</t>
        </is>
      </c>
      <c r="C6714" t="n">
        <v>3</v>
      </c>
      <c r="D6714" t="n">
        <v>365</v>
      </c>
      <c r="E6714" s="13" t="n">
        <v>1.6734</v>
      </c>
      <c r="F6714" t="n">
        <v>360</v>
      </c>
      <c r="G6714" s="14">
        <f>(D6714-F6714)/F6714</f>
        <v/>
      </c>
    </row>
    <row r="6715">
      <c r="A6715" t="inlineStr">
        <is>
          <t>TS@FaFM</t>
        </is>
      </c>
      <c r="B6715" t="inlineStr">
        <is>
          <t>wfjsp4_3</t>
        </is>
      </c>
      <c r="C6715" t="n">
        <v>4</v>
      </c>
      <c r="D6715" t="n">
        <v>369</v>
      </c>
      <c r="E6715" s="13" t="n">
        <v>1.00915</v>
      </c>
      <c r="F6715" t="n">
        <v>360</v>
      </c>
      <c r="G6715" s="14">
        <f>(D6715-F6715)/F6715</f>
        <v/>
      </c>
    </row>
    <row r="6716">
      <c r="A6716" t="inlineStr">
        <is>
          <t>TS@FaFM</t>
        </is>
      </c>
      <c r="B6716" t="inlineStr">
        <is>
          <t>wfjsp4_3</t>
        </is>
      </c>
      <c r="C6716" t="n">
        <v>5</v>
      </c>
      <c r="D6716" t="n">
        <v>370</v>
      </c>
      <c r="E6716" s="13" t="n">
        <v>1.0392</v>
      </c>
      <c r="F6716" t="n">
        <v>360</v>
      </c>
      <c r="G6716" s="14">
        <f>(D6716-F6716)/F6716</f>
        <v/>
      </c>
    </row>
    <row r="6717">
      <c r="A6717" t="inlineStr">
        <is>
          <t>TS@FaFM</t>
        </is>
      </c>
      <c r="B6717" t="inlineStr">
        <is>
          <t>wfjsp4_4</t>
        </is>
      </c>
      <c r="C6717" t="n">
        <v>1</v>
      </c>
      <c r="D6717" t="n">
        <v>330</v>
      </c>
      <c r="E6717" s="13" t="n">
        <v>1.19926</v>
      </c>
      <c r="F6717" t="n">
        <v>320</v>
      </c>
      <c r="G6717" s="14">
        <f>(D6717-F6717)/F6717</f>
        <v/>
      </c>
    </row>
    <row r="6718">
      <c r="A6718" t="inlineStr">
        <is>
          <t>TS@FaFM</t>
        </is>
      </c>
      <c r="B6718" t="inlineStr">
        <is>
          <t>wfjsp4_4</t>
        </is>
      </c>
      <c r="C6718" t="n">
        <v>2</v>
      </c>
      <c r="D6718" t="n">
        <v>326</v>
      </c>
      <c r="E6718" s="13" t="n">
        <v>1.73454</v>
      </c>
      <c r="F6718" t="n">
        <v>320</v>
      </c>
      <c r="G6718" s="14">
        <f>(D6718-F6718)/F6718</f>
        <v/>
      </c>
    </row>
    <row r="6719">
      <c r="A6719" t="inlineStr">
        <is>
          <t>TS@FaFM</t>
        </is>
      </c>
      <c r="B6719" t="inlineStr">
        <is>
          <t>wfjsp4_4</t>
        </is>
      </c>
      <c r="C6719" t="n">
        <v>3</v>
      </c>
      <c r="D6719" t="n">
        <v>326</v>
      </c>
      <c r="E6719" s="13" t="n">
        <v>1.58611</v>
      </c>
      <c r="F6719" t="n">
        <v>320</v>
      </c>
      <c r="G6719" s="14">
        <f>(D6719-F6719)/F6719</f>
        <v/>
      </c>
    </row>
    <row r="6720">
      <c r="A6720" t="inlineStr">
        <is>
          <t>TS@FaFM</t>
        </is>
      </c>
      <c r="B6720" t="inlineStr">
        <is>
          <t>wfjsp4_4</t>
        </is>
      </c>
      <c r="C6720" t="n">
        <v>4</v>
      </c>
      <c r="D6720" t="n">
        <v>326</v>
      </c>
      <c r="E6720" s="13" t="n">
        <v>0.985009</v>
      </c>
      <c r="F6720" t="n">
        <v>320</v>
      </c>
      <c r="G6720" s="14">
        <f>(D6720-F6720)/F6720</f>
        <v/>
      </c>
    </row>
    <row r="6721">
      <c r="A6721" t="inlineStr">
        <is>
          <t>TS@FaFM</t>
        </is>
      </c>
      <c r="B6721" t="inlineStr">
        <is>
          <t>wfjsp4_4</t>
        </is>
      </c>
      <c r="C6721" t="n">
        <v>5</v>
      </c>
      <c r="D6721" t="n">
        <v>327</v>
      </c>
      <c r="E6721" s="13" t="n">
        <v>1.26264</v>
      </c>
      <c r="F6721" t="n">
        <v>320</v>
      </c>
      <c r="G6721" s="14">
        <f>(D6721-F6721)/F6721</f>
        <v/>
      </c>
    </row>
    <row r="6722">
      <c r="A6722" t="inlineStr">
        <is>
          <t>TS@FaFM</t>
        </is>
      </c>
      <c r="B6722" t="inlineStr">
        <is>
          <t>wfjsp4_5</t>
        </is>
      </c>
      <c r="C6722" t="n">
        <v>1</v>
      </c>
      <c r="D6722" t="n">
        <v>290</v>
      </c>
      <c r="E6722" s="13" t="n">
        <v>0.977613</v>
      </c>
      <c r="F6722" t="n">
        <v>290</v>
      </c>
      <c r="G6722" s="14">
        <f>(D6722-F6722)/F6722</f>
        <v/>
      </c>
    </row>
    <row r="6723">
      <c r="A6723" t="inlineStr">
        <is>
          <t>TS@FaFM</t>
        </is>
      </c>
      <c r="B6723" t="inlineStr">
        <is>
          <t>wfjsp4_5</t>
        </is>
      </c>
      <c r="C6723" t="n">
        <v>2</v>
      </c>
      <c r="D6723" t="n">
        <v>290</v>
      </c>
      <c r="E6723" s="13" t="n">
        <v>0.60724</v>
      </c>
      <c r="F6723" t="n">
        <v>290</v>
      </c>
      <c r="G6723" s="14">
        <f>(D6723-F6723)/F6723</f>
        <v/>
      </c>
    </row>
    <row r="6724">
      <c r="A6724" t="inlineStr">
        <is>
          <t>TS@FaFM</t>
        </is>
      </c>
      <c r="B6724" t="inlineStr">
        <is>
          <t>wfjsp4_5</t>
        </is>
      </c>
      <c r="C6724" t="n">
        <v>3</v>
      </c>
      <c r="D6724" t="n">
        <v>290</v>
      </c>
      <c r="E6724" s="13" t="n">
        <v>0.537268</v>
      </c>
      <c r="F6724" t="n">
        <v>290</v>
      </c>
      <c r="G6724" s="14">
        <f>(D6724-F6724)/F6724</f>
        <v/>
      </c>
    </row>
    <row r="6725">
      <c r="A6725" t="inlineStr">
        <is>
          <t>TS@FaFM</t>
        </is>
      </c>
      <c r="B6725" t="inlineStr">
        <is>
          <t>wfjsp4_5</t>
        </is>
      </c>
      <c r="C6725" t="n">
        <v>4</v>
      </c>
      <c r="D6725" t="n">
        <v>290</v>
      </c>
      <c r="E6725" s="13" t="n">
        <v>0.5644</v>
      </c>
      <c r="F6725" t="n">
        <v>290</v>
      </c>
      <c r="G6725" s="14">
        <f>(D6725-F6725)/F6725</f>
        <v/>
      </c>
    </row>
    <row r="6726">
      <c r="A6726" t="inlineStr">
        <is>
          <t>TS@FaFM</t>
        </is>
      </c>
      <c r="B6726" t="inlineStr">
        <is>
          <t>wfjsp4_5</t>
        </is>
      </c>
      <c r="C6726" t="n">
        <v>5</v>
      </c>
      <c r="D6726" t="n">
        <v>290</v>
      </c>
      <c r="E6726" s="13" t="n">
        <v>0.5805940000000001</v>
      </c>
      <c r="F6726" t="n">
        <v>290</v>
      </c>
      <c r="G6726" s="14">
        <f>(D6726-F6726)/F6726</f>
        <v/>
      </c>
    </row>
    <row r="6727">
      <c r="A6727" t="inlineStr">
        <is>
          <t>TS@FaFM</t>
        </is>
      </c>
      <c r="B6727" t="inlineStr">
        <is>
          <t>wfjsp4_6</t>
        </is>
      </c>
      <c r="C6727" t="n">
        <v>1</v>
      </c>
      <c r="D6727" t="n">
        <v>367</v>
      </c>
      <c r="E6727" s="13" t="n">
        <v>1.55719</v>
      </c>
      <c r="F6727" t="n">
        <v>355</v>
      </c>
      <c r="G6727" s="14">
        <f>(D6727-F6727)/F6727</f>
        <v/>
      </c>
    </row>
    <row r="6728">
      <c r="A6728" t="inlineStr">
        <is>
          <t>TS@FaFM</t>
        </is>
      </c>
      <c r="B6728" t="inlineStr">
        <is>
          <t>wfjsp4_6</t>
        </is>
      </c>
      <c r="C6728" t="n">
        <v>2</v>
      </c>
      <c r="D6728" t="n">
        <v>366</v>
      </c>
      <c r="E6728" s="13" t="n">
        <v>1.10615</v>
      </c>
      <c r="F6728" t="n">
        <v>355</v>
      </c>
      <c r="G6728" s="14">
        <f>(D6728-F6728)/F6728</f>
        <v/>
      </c>
    </row>
    <row r="6729">
      <c r="A6729" t="inlineStr">
        <is>
          <t>TS@FaFM</t>
        </is>
      </c>
      <c r="B6729" t="inlineStr">
        <is>
          <t>wfjsp4_6</t>
        </is>
      </c>
      <c r="C6729" t="n">
        <v>3</v>
      </c>
      <c r="D6729" t="n">
        <v>371</v>
      </c>
      <c r="E6729" s="13" t="n">
        <v>1.23773</v>
      </c>
      <c r="F6729" t="n">
        <v>355</v>
      </c>
      <c r="G6729" s="14">
        <f>(D6729-F6729)/F6729</f>
        <v/>
      </c>
    </row>
    <row r="6730">
      <c r="A6730" t="inlineStr">
        <is>
          <t>TS@FaFM</t>
        </is>
      </c>
      <c r="B6730" t="inlineStr">
        <is>
          <t>wfjsp4_6</t>
        </is>
      </c>
      <c r="C6730" t="n">
        <v>4</v>
      </c>
      <c r="D6730" t="n">
        <v>368</v>
      </c>
      <c r="E6730" s="13" t="n">
        <v>1.49699</v>
      </c>
      <c r="F6730" t="n">
        <v>355</v>
      </c>
      <c r="G6730" s="14">
        <f>(D6730-F6730)/F6730</f>
        <v/>
      </c>
    </row>
    <row r="6731">
      <c r="A6731" t="inlineStr">
        <is>
          <t>TS@FaFM</t>
        </is>
      </c>
      <c r="B6731" t="inlineStr">
        <is>
          <t>wfjsp4_6</t>
        </is>
      </c>
      <c r="C6731" t="n">
        <v>5</v>
      </c>
      <c r="D6731" t="n">
        <v>360</v>
      </c>
      <c r="E6731" s="13" t="n">
        <v>1.14292</v>
      </c>
      <c r="F6731" t="n">
        <v>355</v>
      </c>
      <c r="G6731" s="14">
        <f>(D6731-F6731)/F6731</f>
        <v/>
      </c>
    </row>
    <row r="6732">
      <c r="A6732" t="inlineStr">
        <is>
          <t>TS@FaFM</t>
        </is>
      </c>
      <c r="B6732" t="inlineStr">
        <is>
          <t>wfjsp4_7</t>
        </is>
      </c>
      <c r="C6732" t="n">
        <v>1</v>
      </c>
      <c r="D6732" t="n">
        <v>300</v>
      </c>
      <c r="E6732" s="13" t="n">
        <v>1.22466</v>
      </c>
      <c r="F6732" t="n">
        <v>288</v>
      </c>
      <c r="G6732" s="14">
        <f>(D6732-F6732)/F6732</f>
        <v/>
      </c>
    </row>
    <row r="6733">
      <c r="A6733" t="inlineStr">
        <is>
          <t>TS@FaFM</t>
        </is>
      </c>
      <c r="B6733" t="inlineStr">
        <is>
          <t>wfjsp4_7</t>
        </is>
      </c>
      <c r="C6733" t="n">
        <v>2</v>
      </c>
      <c r="D6733" t="n">
        <v>300</v>
      </c>
      <c r="E6733" s="13" t="n">
        <v>0.995125</v>
      </c>
      <c r="F6733" t="n">
        <v>288</v>
      </c>
      <c r="G6733" s="14">
        <f>(D6733-F6733)/F6733</f>
        <v/>
      </c>
    </row>
    <row r="6734">
      <c r="A6734" t="inlineStr">
        <is>
          <t>TS@FaFM</t>
        </is>
      </c>
      <c r="B6734" t="inlineStr">
        <is>
          <t>wfjsp4_7</t>
        </is>
      </c>
      <c r="C6734" t="n">
        <v>3</v>
      </c>
      <c r="D6734" t="n">
        <v>299</v>
      </c>
      <c r="E6734" s="13" t="n">
        <v>1.68408</v>
      </c>
      <c r="F6734" t="n">
        <v>288</v>
      </c>
      <c r="G6734" s="14">
        <f>(D6734-F6734)/F6734</f>
        <v/>
      </c>
    </row>
    <row r="6735">
      <c r="A6735" t="inlineStr">
        <is>
          <t>TS@FaFM</t>
        </is>
      </c>
      <c r="B6735" t="inlineStr">
        <is>
          <t>wfjsp4_7</t>
        </is>
      </c>
      <c r="C6735" t="n">
        <v>4</v>
      </c>
      <c r="D6735" t="n">
        <v>292</v>
      </c>
      <c r="E6735" s="13" t="n">
        <v>0.781181</v>
      </c>
      <c r="F6735" t="n">
        <v>288</v>
      </c>
      <c r="G6735" s="14">
        <f>(D6735-F6735)/F6735</f>
        <v/>
      </c>
    </row>
    <row r="6736">
      <c r="A6736" t="inlineStr">
        <is>
          <t>TS@FaFM</t>
        </is>
      </c>
      <c r="B6736" t="inlineStr">
        <is>
          <t>wfjsp4_7</t>
        </is>
      </c>
      <c r="C6736" t="n">
        <v>5</v>
      </c>
      <c r="D6736" t="n">
        <v>297</v>
      </c>
      <c r="E6736" s="13" t="n">
        <v>0.827681</v>
      </c>
      <c r="F6736" t="n">
        <v>288</v>
      </c>
      <c r="G6736" s="14">
        <f>(D6736-F6736)/F6736</f>
        <v/>
      </c>
    </row>
    <row r="6737">
      <c r="A6737" t="inlineStr">
        <is>
          <t>TS@FaFM</t>
        </is>
      </c>
      <c r="B6737" t="inlineStr">
        <is>
          <t>wfjsp4_8</t>
        </is>
      </c>
      <c r="C6737" t="n">
        <v>1</v>
      </c>
      <c r="D6737" t="n">
        <v>322</v>
      </c>
      <c r="E6737" s="13" t="n">
        <v>0.720349</v>
      </c>
      <c r="F6737" t="n">
        <v>316</v>
      </c>
      <c r="G6737" s="14">
        <f>(D6737-F6737)/F6737</f>
        <v/>
      </c>
    </row>
    <row r="6738">
      <c r="A6738" t="inlineStr">
        <is>
          <t>TS@FaFM</t>
        </is>
      </c>
      <c r="B6738" t="inlineStr">
        <is>
          <t>wfjsp4_8</t>
        </is>
      </c>
      <c r="C6738" t="n">
        <v>2</v>
      </c>
      <c r="D6738" t="n">
        <v>328</v>
      </c>
      <c r="E6738" s="13" t="n">
        <v>0.974309</v>
      </c>
      <c r="F6738" t="n">
        <v>316</v>
      </c>
      <c r="G6738" s="14">
        <f>(D6738-F6738)/F6738</f>
        <v/>
      </c>
    </row>
    <row r="6739">
      <c r="A6739" t="inlineStr">
        <is>
          <t>TS@FaFM</t>
        </is>
      </c>
      <c r="B6739" t="inlineStr">
        <is>
          <t>wfjsp4_8</t>
        </is>
      </c>
      <c r="C6739" t="n">
        <v>3</v>
      </c>
      <c r="D6739" t="n">
        <v>321</v>
      </c>
      <c r="E6739" s="13" t="n">
        <v>0.7748350000000001</v>
      </c>
      <c r="F6739" t="n">
        <v>316</v>
      </c>
      <c r="G6739" s="14">
        <f>(D6739-F6739)/F6739</f>
        <v/>
      </c>
    </row>
    <row r="6740">
      <c r="A6740" t="inlineStr">
        <is>
          <t>TS@FaFM</t>
        </is>
      </c>
      <c r="B6740" t="inlineStr">
        <is>
          <t>wfjsp4_8</t>
        </is>
      </c>
      <c r="C6740" t="n">
        <v>4</v>
      </c>
      <c r="D6740" t="n">
        <v>328</v>
      </c>
      <c r="E6740" s="13" t="n">
        <v>0.950908</v>
      </c>
      <c r="F6740" t="n">
        <v>316</v>
      </c>
      <c r="G6740" s="14">
        <f>(D6740-F6740)/F6740</f>
        <v/>
      </c>
    </row>
    <row r="6741">
      <c r="A6741" t="inlineStr">
        <is>
          <t>TS@FaFM</t>
        </is>
      </c>
      <c r="B6741" t="inlineStr">
        <is>
          <t>wfjsp4_8</t>
        </is>
      </c>
      <c r="C6741" t="n">
        <v>5</v>
      </c>
      <c r="D6741" t="n">
        <v>326</v>
      </c>
      <c r="E6741" s="13" t="n">
        <v>0.821972</v>
      </c>
      <c r="F6741" t="n">
        <v>316</v>
      </c>
      <c r="G6741" s="14">
        <f>(D6741-F6741)/F6741</f>
        <v/>
      </c>
    </row>
    <row r="6742">
      <c r="A6742" t="inlineStr">
        <is>
          <t>TS@FaFM</t>
        </is>
      </c>
      <c r="B6742" t="inlineStr">
        <is>
          <t>wfjsp4_9</t>
        </is>
      </c>
      <c r="C6742" t="n">
        <v>1</v>
      </c>
      <c r="D6742" t="n">
        <v>289</v>
      </c>
      <c r="E6742" s="13" t="n">
        <v>0.553931</v>
      </c>
      <c r="F6742" t="n">
        <v>288</v>
      </c>
      <c r="G6742" s="14">
        <f>(D6742-F6742)/F6742</f>
        <v/>
      </c>
    </row>
    <row r="6743">
      <c r="A6743" t="inlineStr">
        <is>
          <t>TS@FaFM</t>
        </is>
      </c>
      <c r="B6743" t="inlineStr">
        <is>
          <t>wfjsp4_9</t>
        </is>
      </c>
      <c r="C6743" t="n">
        <v>2</v>
      </c>
      <c r="D6743" t="n">
        <v>288</v>
      </c>
      <c r="E6743" s="13" t="n">
        <v>0.554684</v>
      </c>
      <c r="F6743" t="n">
        <v>288</v>
      </c>
      <c r="G6743" s="14">
        <f>(D6743-F6743)/F6743</f>
        <v/>
      </c>
    </row>
    <row r="6744">
      <c r="A6744" t="inlineStr">
        <is>
          <t>TS@FaFM</t>
        </is>
      </c>
      <c r="B6744" t="inlineStr">
        <is>
          <t>wfjsp4_9</t>
        </is>
      </c>
      <c r="C6744" t="n">
        <v>3</v>
      </c>
      <c r="D6744" t="n">
        <v>290</v>
      </c>
      <c r="E6744" s="13" t="n">
        <v>0.561408</v>
      </c>
      <c r="F6744" t="n">
        <v>288</v>
      </c>
      <c r="G6744" s="14">
        <f>(D6744-F6744)/F6744</f>
        <v/>
      </c>
    </row>
    <row r="6745">
      <c r="A6745" t="inlineStr">
        <is>
          <t>TS@FaFM</t>
        </is>
      </c>
      <c r="B6745" t="inlineStr">
        <is>
          <t>wfjsp4_9</t>
        </is>
      </c>
      <c r="C6745" t="n">
        <v>4</v>
      </c>
      <c r="D6745" t="n">
        <v>288</v>
      </c>
      <c r="E6745" s="13" t="n">
        <v>0.556178</v>
      </c>
      <c r="F6745" t="n">
        <v>288</v>
      </c>
      <c r="G6745" s="14">
        <f>(D6745-F6745)/F6745</f>
        <v/>
      </c>
    </row>
    <row r="6746">
      <c r="A6746" t="inlineStr">
        <is>
          <t>TS@FaFM</t>
        </is>
      </c>
      <c r="B6746" t="inlineStr">
        <is>
          <t>wfjsp4_9</t>
        </is>
      </c>
      <c r="C6746" t="n">
        <v>5</v>
      </c>
      <c r="D6746" t="n">
        <v>288</v>
      </c>
      <c r="E6746" s="13" t="n">
        <v>0.6006359999999999</v>
      </c>
      <c r="F6746" t="n">
        <v>288</v>
      </c>
      <c r="G6746" s="14">
        <f>(D6746-F6746)/F6746</f>
        <v/>
      </c>
    </row>
    <row r="6747">
      <c r="A6747" t="inlineStr">
        <is>
          <t>TS@FaFM</t>
        </is>
      </c>
      <c r="B6747" t="inlineStr">
        <is>
          <t>wfjsp4_10</t>
        </is>
      </c>
      <c r="C6747" t="n">
        <v>1</v>
      </c>
      <c r="D6747" t="n">
        <v>296</v>
      </c>
      <c r="E6747" s="13" t="n">
        <v>0.831504</v>
      </c>
      <c r="F6747" t="n">
        <v>293</v>
      </c>
      <c r="G6747" s="14">
        <f>(D6747-F6747)/F6747</f>
        <v/>
      </c>
    </row>
    <row r="6748">
      <c r="A6748" t="inlineStr">
        <is>
          <t>TS@FaFM</t>
        </is>
      </c>
      <c r="B6748" t="inlineStr">
        <is>
          <t>wfjsp4_10</t>
        </is>
      </c>
      <c r="C6748" t="n">
        <v>2</v>
      </c>
      <c r="D6748" t="n">
        <v>296</v>
      </c>
      <c r="E6748" s="13" t="n">
        <v>1.12314</v>
      </c>
      <c r="F6748" t="n">
        <v>293</v>
      </c>
      <c r="G6748" s="14">
        <f>(D6748-F6748)/F6748</f>
        <v/>
      </c>
    </row>
    <row r="6749">
      <c r="A6749" t="inlineStr">
        <is>
          <t>TS@FaFM</t>
        </is>
      </c>
      <c r="B6749" t="inlineStr">
        <is>
          <t>wfjsp4_10</t>
        </is>
      </c>
      <c r="C6749" t="n">
        <v>3</v>
      </c>
      <c r="D6749" t="n">
        <v>296</v>
      </c>
      <c r="E6749" s="13" t="n">
        <v>0.683603</v>
      </c>
      <c r="F6749" t="n">
        <v>293</v>
      </c>
      <c r="G6749" s="14">
        <f>(D6749-F6749)/F6749</f>
        <v/>
      </c>
    </row>
    <row r="6750">
      <c r="A6750" t="inlineStr">
        <is>
          <t>TS@FaFM</t>
        </is>
      </c>
      <c r="B6750" t="inlineStr">
        <is>
          <t>wfjsp4_10</t>
        </is>
      </c>
      <c r="C6750" t="n">
        <v>4</v>
      </c>
      <c r="D6750" t="n">
        <v>296</v>
      </c>
      <c r="E6750" s="13" t="n">
        <v>0.79054</v>
      </c>
      <c r="F6750" t="n">
        <v>293</v>
      </c>
      <c r="G6750" s="14">
        <f>(D6750-F6750)/F6750</f>
        <v/>
      </c>
    </row>
    <row r="6751">
      <c r="A6751" t="inlineStr">
        <is>
          <t>TS@FaFM</t>
        </is>
      </c>
      <c r="B6751" t="inlineStr">
        <is>
          <t>wfjsp4_10</t>
        </is>
      </c>
      <c r="C6751" t="n">
        <v>5</v>
      </c>
      <c r="D6751" t="n">
        <v>296</v>
      </c>
      <c r="E6751" s="13" t="n">
        <v>0.7185319999999999</v>
      </c>
      <c r="F6751" t="n">
        <v>293</v>
      </c>
      <c r="G6751" s="14">
        <f>(D6751-F6751)/F6751</f>
        <v/>
      </c>
    </row>
    <row r="6752">
      <c r="A6752" t="inlineStr">
        <is>
          <t>TS@FaFM</t>
        </is>
      </c>
      <c r="B6752" t="inlineStr">
        <is>
          <t>wfjsp5_1</t>
        </is>
      </c>
      <c r="C6752" t="n">
        <v>1</v>
      </c>
      <c r="D6752" t="n">
        <v>617</v>
      </c>
      <c r="E6752" s="13" t="n">
        <v>4.74427</v>
      </c>
      <c r="F6752" t="n">
        <v>608</v>
      </c>
      <c r="G6752" s="14">
        <f>(D6752-F6752)/F6752</f>
        <v/>
      </c>
    </row>
    <row r="6753">
      <c r="A6753" t="inlineStr">
        <is>
          <t>TS@FaFM</t>
        </is>
      </c>
      <c r="B6753" t="inlineStr">
        <is>
          <t>wfjsp5_1</t>
        </is>
      </c>
      <c r="C6753" t="n">
        <v>2</v>
      </c>
      <c r="D6753" t="n">
        <v>610</v>
      </c>
      <c r="E6753" s="13" t="n">
        <v>13.5963</v>
      </c>
      <c r="F6753" t="n">
        <v>608</v>
      </c>
      <c r="G6753" s="14">
        <f>(D6753-F6753)/F6753</f>
        <v/>
      </c>
    </row>
    <row r="6754">
      <c r="A6754" t="inlineStr">
        <is>
          <t>TS@FaFM</t>
        </is>
      </c>
      <c r="B6754" t="inlineStr">
        <is>
          <t>wfjsp5_1</t>
        </is>
      </c>
      <c r="C6754" t="n">
        <v>3</v>
      </c>
      <c r="D6754" t="n">
        <v>624</v>
      </c>
      <c r="E6754" s="13" t="n">
        <v>2.76758</v>
      </c>
      <c r="F6754" t="n">
        <v>608</v>
      </c>
      <c r="G6754" s="14">
        <f>(D6754-F6754)/F6754</f>
        <v/>
      </c>
    </row>
    <row r="6755">
      <c r="A6755" t="inlineStr">
        <is>
          <t>TS@FaFM</t>
        </is>
      </c>
      <c r="B6755" t="inlineStr">
        <is>
          <t>wfjsp5_1</t>
        </is>
      </c>
      <c r="C6755" t="n">
        <v>4</v>
      </c>
      <c r="D6755" t="n">
        <v>623</v>
      </c>
      <c r="E6755" s="13" t="n">
        <v>6.68147</v>
      </c>
      <c r="F6755" t="n">
        <v>608</v>
      </c>
      <c r="G6755" s="14">
        <f>(D6755-F6755)/F6755</f>
        <v/>
      </c>
    </row>
    <row r="6756">
      <c r="A6756" t="inlineStr">
        <is>
          <t>TS@FaFM</t>
        </is>
      </c>
      <c r="B6756" t="inlineStr">
        <is>
          <t>wfjsp5_1</t>
        </is>
      </c>
      <c r="C6756" t="n">
        <v>5</v>
      </c>
      <c r="D6756" t="n">
        <v>632</v>
      </c>
      <c r="E6756" s="13" t="n">
        <v>4.45486</v>
      </c>
      <c r="F6756" t="n">
        <v>608</v>
      </c>
      <c r="G6756" s="14">
        <f>(D6756-F6756)/F6756</f>
        <v/>
      </c>
    </row>
    <row r="6757">
      <c r="A6757" t="inlineStr">
        <is>
          <t>TS@FaFM</t>
        </is>
      </c>
      <c r="B6757" t="inlineStr">
        <is>
          <t>wfjsp5_2</t>
        </is>
      </c>
      <c r="C6757" t="n">
        <v>1</v>
      </c>
      <c r="D6757" t="n">
        <v>658</v>
      </c>
      <c r="E6757" s="13" t="n">
        <v>3.78297</v>
      </c>
      <c r="F6757" t="n">
        <v>638</v>
      </c>
      <c r="G6757" s="14">
        <f>(D6757-F6757)/F6757</f>
        <v/>
      </c>
    </row>
    <row r="6758">
      <c r="A6758" t="inlineStr">
        <is>
          <t>TS@FaFM</t>
        </is>
      </c>
      <c r="B6758" t="inlineStr">
        <is>
          <t>wfjsp5_2</t>
        </is>
      </c>
      <c r="C6758" t="n">
        <v>2</v>
      </c>
      <c r="D6758" t="n">
        <v>664</v>
      </c>
      <c r="E6758" s="13" t="n">
        <v>2.6818</v>
      </c>
      <c r="F6758" t="n">
        <v>638</v>
      </c>
      <c r="G6758" s="14">
        <f>(D6758-F6758)/F6758</f>
        <v/>
      </c>
    </row>
    <row r="6759">
      <c r="A6759" t="inlineStr">
        <is>
          <t>TS@FaFM</t>
        </is>
      </c>
      <c r="B6759" t="inlineStr">
        <is>
          <t>wfjsp5_2</t>
        </is>
      </c>
      <c r="C6759" t="n">
        <v>3</v>
      </c>
      <c r="D6759" t="n">
        <v>665</v>
      </c>
      <c r="E6759" s="13" t="n">
        <v>7.27766</v>
      </c>
      <c r="F6759" t="n">
        <v>638</v>
      </c>
      <c r="G6759" s="14">
        <f>(D6759-F6759)/F6759</f>
        <v/>
      </c>
    </row>
    <row r="6760">
      <c r="A6760" t="inlineStr">
        <is>
          <t>TS@FaFM</t>
        </is>
      </c>
      <c r="B6760" t="inlineStr">
        <is>
          <t>wfjsp5_2</t>
        </is>
      </c>
      <c r="C6760" t="n">
        <v>4</v>
      </c>
      <c r="D6760" t="n">
        <v>660</v>
      </c>
      <c r="E6760" s="13" t="n">
        <v>4.64842</v>
      </c>
      <c r="F6760" t="n">
        <v>638</v>
      </c>
      <c r="G6760" s="14">
        <f>(D6760-F6760)/F6760</f>
        <v/>
      </c>
    </row>
    <row r="6761">
      <c r="A6761" t="inlineStr">
        <is>
          <t>TS@FaFM</t>
        </is>
      </c>
      <c r="B6761" t="inlineStr">
        <is>
          <t>wfjsp5_2</t>
        </is>
      </c>
      <c r="C6761" t="n">
        <v>5</v>
      </c>
      <c r="D6761" t="n">
        <v>667</v>
      </c>
      <c r="E6761" s="13" t="n">
        <v>4.59799</v>
      </c>
      <c r="F6761" t="n">
        <v>638</v>
      </c>
      <c r="G6761" s="14">
        <f>(D6761-F6761)/F6761</f>
        <v/>
      </c>
    </row>
    <row r="6762">
      <c r="A6762" t="inlineStr">
        <is>
          <t>TS@FaFM</t>
        </is>
      </c>
      <c r="B6762" t="inlineStr">
        <is>
          <t>wfjsp5_3</t>
        </is>
      </c>
      <c r="C6762" t="n">
        <v>1</v>
      </c>
      <c r="D6762" t="n">
        <v>654</v>
      </c>
      <c r="E6762" s="13" t="n">
        <v>5.20059</v>
      </c>
      <c r="F6762" t="n">
        <v>626</v>
      </c>
      <c r="G6762" s="14">
        <f>(D6762-F6762)/F6762</f>
        <v/>
      </c>
    </row>
    <row r="6763">
      <c r="A6763" t="inlineStr">
        <is>
          <t>TS@FaFM</t>
        </is>
      </c>
      <c r="B6763" t="inlineStr">
        <is>
          <t>wfjsp5_3</t>
        </is>
      </c>
      <c r="C6763" t="n">
        <v>2</v>
      </c>
      <c r="D6763" t="n">
        <v>648</v>
      </c>
      <c r="E6763" s="13" t="n">
        <v>6.90675</v>
      </c>
      <c r="F6763" t="n">
        <v>626</v>
      </c>
      <c r="G6763" s="14">
        <f>(D6763-F6763)/F6763</f>
        <v/>
      </c>
    </row>
    <row r="6764">
      <c r="A6764" t="inlineStr">
        <is>
          <t>TS@FaFM</t>
        </is>
      </c>
      <c r="B6764" t="inlineStr">
        <is>
          <t>wfjsp5_3</t>
        </is>
      </c>
      <c r="C6764" t="n">
        <v>3</v>
      </c>
      <c r="D6764" t="n">
        <v>652</v>
      </c>
      <c r="E6764" s="13" t="n">
        <v>3.14393</v>
      </c>
      <c r="F6764" t="n">
        <v>626</v>
      </c>
      <c r="G6764" s="14">
        <f>(D6764-F6764)/F6764</f>
        <v/>
      </c>
    </row>
    <row r="6765">
      <c r="A6765" t="inlineStr">
        <is>
          <t>TS@FaFM</t>
        </is>
      </c>
      <c r="B6765" t="inlineStr">
        <is>
          <t>wfjsp5_3</t>
        </is>
      </c>
      <c r="C6765" t="n">
        <v>4</v>
      </c>
      <c r="D6765" t="n">
        <v>648</v>
      </c>
      <c r="E6765" s="13" t="n">
        <v>4.75196</v>
      </c>
      <c r="F6765" t="n">
        <v>626</v>
      </c>
      <c r="G6765" s="14">
        <f>(D6765-F6765)/F6765</f>
        <v/>
      </c>
    </row>
    <row r="6766">
      <c r="A6766" t="inlineStr">
        <is>
          <t>TS@FaFM</t>
        </is>
      </c>
      <c r="B6766" t="inlineStr">
        <is>
          <t>wfjsp5_3</t>
        </is>
      </c>
      <c r="C6766" t="n">
        <v>5</v>
      </c>
      <c r="D6766" t="n">
        <v>644</v>
      </c>
      <c r="E6766" s="13" t="n">
        <v>3.4049</v>
      </c>
      <c r="F6766" t="n">
        <v>626</v>
      </c>
      <c r="G6766" s="14">
        <f>(D6766-F6766)/F6766</f>
        <v/>
      </c>
    </row>
    <row r="6767">
      <c r="A6767" t="inlineStr">
        <is>
          <t>TS@FaFM</t>
        </is>
      </c>
      <c r="B6767" t="inlineStr">
        <is>
          <t>wfjsp5_4</t>
        </is>
      </c>
      <c r="C6767" t="n">
        <v>1</v>
      </c>
      <c r="D6767" t="n">
        <v>748</v>
      </c>
      <c r="E6767" s="13" t="n">
        <v>6.2666</v>
      </c>
      <c r="F6767" t="n">
        <v>722</v>
      </c>
      <c r="G6767" s="14">
        <f>(D6767-F6767)/F6767</f>
        <v/>
      </c>
    </row>
    <row r="6768">
      <c r="A6768" t="inlineStr">
        <is>
          <t>TS@FaFM</t>
        </is>
      </c>
      <c r="B6768" t="inlineStr">
        <is>
          <t>wfjsp5_4</t>
        </is>
      </c>
      <c r="C6768" t="n">
        <v>2</v>
      </c>
      <c r="D6768" t="n">
        <v>747</v>
      </c>
      <c r="E6768" s="13" t="n">
        <v>4.71414</v>
      </c>
      <c r="F6768" t="n">
        <v>722</v>
      </c>
      <c r="G6768" s="14">
        <f>(D6768-F6768)/F6768</f>
        <v/>
      </c>
    </row>
    <row r="6769">
      <c r="A6769" t="inlineStr">
        <is>
          <t>TS@FaFM</t>
        </is>
      </c>
      <c r="B6769" t="inlineStr">
        <is>
          <t>wfjsp5_4</t>
        </is>
      </c>
      <c r="C6769" t="n">
        <v>3</v>
      </c>
      <c r="D6769" t="n">
        <v>751</v>
      </c>
      <c r="E6769" s="13" t="n">
        <v>4.13016</v>
      </c>
      <c r="F6769" t="n">
        <v>722</v>
      </c>
      <c r="G6769" s="14">
        <f>(D6769-F6769)/F6769</f>
        <v/>
      </c>
    </row>
    <row r="6770">
      <c r="A6770" t="inlineStr">
        <is>
          <t>TS@FaFM</t>
        </is>
      </c>
      <c r="B6770" t="inlineStr">
        <is>
          <t>wfjsp5_4</t>
        </is>
      </c>
      <c r="C6770" t="n">
        <v>4</v>
      </c>
      <c r="D6770" t="n">
        <v>739</v>
      </c>
      <c r="E6770" s="13" t="n">
        <v>5.69426</v>
      </c>
      <c r="F6770" t="n">
        <v>722</v>
      </c>
      <c r="G6770" s="14">
        <f>(D6770-F6770)/F6770</f>
        <v/>
      </c>
    </row>
    <row r="6771">
      <c r="A6771" t="inlineStr">
        <is>
          <t>TS@FaFM</t>
        </is>
      </c>
      <c r="B6771" t="inlineStr">
        <is>
          <t>wfjsp5_4</t>
        </is>
      </c>
      <c r="C6771" t="n">
        <v>5</v>
      </c>
      <c r="D6771" t="n">
        <v>743</v>
      </c>
      <c r="E6771" s="13" t="n">
        <v>5.21471</v>
      </c>
      <c r="F6771" t="n">
        <v>722</v>
      </c>
      <c r="G6771" s="14">
        <f>(D6771-F6771)/F6771</f>
        <v/>
      </c>
    </row>
    <row r="6772">
      <c r="A6772" t="inlineStr">
        <is>
          <t>TS@FaFM</t>
        </is>
      </c>
      <c r="B6772" t="inlineStr">
        <is>
          <t>wfjsp5_5</t>
        </is>
      </c>
      <c r="C6772" t="n">
        <v>1</v>
      </c>
      <c r="D6772" t="n">
        <v>738</v>
      </c>
      <c r="E6772" s="13" t="n">
        <v>6.74659</v>
      </c>
      <c r="F6772" t="n">
        <v>729</v>
      </c>
      <c r="G6772" s="14">
        <f>(D6772-F6772)/F6772</f>
        <v/>
      </c>
    </row>
    <row r="6773">
      <c r="A6773" t="inlineStr">
        <is>
          <t>TS@FaFM</t>
        </is>
      </c>
      <c r="B6773" t="inlineStr">
        <is>
          <t>wfjsp5_5</t>
        </is>
      </c>
      <c r="C6773" t="n">
        <v>2</v>
      </c>
      <c r="D6773" t="n">
        <v>743</v>
      </c>
      <c r="E6773" s="13" t="n">
        <v>4.69334</v>
      </c>
      <c r="F6773" t="n">
        <v>729</v>
      </c>
      <c r="G6773" s="14">
        <f>(D6773-F6773)/F6773</f>
        <v/>
      </c>
    </row>
    <row r="6774">
      <c r="A6774" t="inlineStr">
        <is>
          <t>TS@FaFM</t>
        </is>
      </c>
      <c r="B6774" t="inlineStr">
        <is>
          <t>wfjsp5_5</t>
        </is>
      </c>
      <c r="C6774" t="n">
        <v>3</v>
      </c>
      <c r="D6774" t="n">
        <v>728</v>
      </c>
      <c r="E6774" s="13" t="n">
        <v>7.55229</v>
      </c>
      <c r="F6774" t="n">
        <v>729</v>
      </c>
      <c r="G6774" s="14">
        <f>(D6774-F6774)/F6774</f>
        <v/>
      </c>
    </row>
    <row r="6775">
      <c r="A6775" t="inlineStr">
        <is>
          <t>TS@FaFM</t>
        </is>
      </c>
      <c r="B6775" t="inlineStr">
        <is>
          <t>wfjsp5_5</t>
        </is>
      </c>
      <c r="C6775" t="n">
        <v>4</v>
      </c>
      <c r="D6775" t="n">
        <v>731</v>
      </c>
      <c r="E6775" s="13" t="n">
        <v>17.932</v>
      </c>
      <c r="F6775" t="n">
        <v>729</v>
      </c>
      <c r="G6775" s="14">
        <f>(D6775-F6775)/F6775</f>
        <v/>
      </c>
    </row>
    <row r="6776">
      <c r="A6776" t="inlineStr">
        <is>
          <t>TS@FaFM</t>
        </is>
      </c>
      <c r="B6776" t="inlineStr">
        <is>
          <t>wfjsp5_5</t>
        </is>
      </c>
      <c r="C6776" t="n">
        <v>5</v>
      </c>
      <c r="D6776" t="n">
        <v>734</v>
      </c>
      <c r="E6776" s="13" t="n">
        <v>4.43789</v>
      </c>
      <c r="F6776" t="n">
        <v>729</v>
      </c>
      <c r="G6776" s="14">
        <f>(D6776-F6776)/F6776</f>
        <v/>
      </c>
    </row>
    <row r="6777">
      <c r="A6777" t="inlineStr">
        <is>
          <t>TS@FaFM</t>
        </is>
      </c>
      <c r="B6777" t="inlineStr">
        <is>
          <t>wfjsp5_6</t>
        </is>
      </c>
      <c r="C6777" t="n">
        <v>1</v>
      </c>
      <c r="D6777" t="n">
        <v>756</v>
      </c>
      <c r="E6777" s="13" t="n">
        <v>4.95253</v>
      </c>
      <c r="F6777" t="n">
        <v>732</v>
      </c>
      <c r="G6777" s="14">
        <f>(D6777-F6777)/F6777</f>
        <v/>
      </c>
    </row>
    <row r="6778">
      <c r="A6778" t="inlineStr">
        <is>
          <t>TS@FaFM</t>
        </is>
      </c>
      <c r="B6778" t="inlineStr">
        <is>
          <t>wfjsp5_6</t>
        </is>
      </c>
      <c r="C6778" t="n">
        <v>2</v>
      </c>
      <c r="D6778" t="n">
        <v>754</v>
      </c>
      <c r="E6778" s="13" t="n">
        <v>4.20139</v>
      </c>
      <c r="F6778" t="n">
        <v>732</v>
      </c>
      <c r="G6778" s="14">
        <f>(D6778-F6778)/F6778</f>
        <v/>
      </c>
    </row>
    <row r="6779">
      <c r="A6779" t="inlineStr">
        <is>
          <t>TS@FaFM</t>
        </is>
      </c>
      <c r="B6779" t="inlineStr">
        <is>
          <t>wfjsp5_6</t>
        </is>
      </c>
      <c r="C6779" t="n">
        <v>3</v>
      </c>
      <c r="D6779" t="n">
        <v>763</v>
      </c>
      <c r="E6779" s="13" t="n">
        <v>4.41919</v>
      </c>
      <c r="F6779" t="n">
        <v>732</v>
      </c>
      <c r="G6779" s="14">
        <f>(D6779-F6779)/F6779</f>
        <v/>
      </c>
    </row>
    <row r="6780">
      <c r="A6780" t="inlineStr">
        <is>
          <t>TS@FaFM</t>
        </is>
      </c>
      <c r="B6780" t="inlineStr">
        <is>
          <t>wfjsp5_6</t>
        </is>
      </c>
      <c r="C6780" t="n">
        <v>4</v>
      </c>
      <c r="D6780" t="n">
        <v>757</v>
      </c>
      <c r="E6780" s="13" t="n">
        <v>5.46818</v>
      </c>
      <c r="F6780" t="n">
        <v>732</v>
      </c>
      <c r="G6780" s="14">
        <f>(D6780-F6780)/F6780</f>
        <v/>
      </c>
    </row>
    <row r="6781">
      <c r="A6781" t="inlineStr">
        <is>
          <t>TS@FaFM</t>
        </is>
      </c>
      <c r="B6781" t="inlineStr">
        <is>
          <t>wfjsp5_6</t>
        </is>
      </c>
      <c r="C6781" t="n">
        <v>5</v>
      </c>
      <c r="D6781" t="n">
        <v>759</v>
      </c>
      <c r="E6781" s="13" t="n">
        <v>5.81406</v>
      </c>
      <c r="F6781" t="n">
        <v>732</v>
      </c>
      <c r="G6781" s="14">
        <f>(D6781-F6781)/F6781</f>
        <v/>
      </c>
    </row>
    <row r="6782">
      <c r="A6782" t="inlineStr">
        <is>
          <t>TS@FaFM</t>
        </is>
      </c>
      <c r="B6782" t="inlineStr">
        <is>
          <t>wfjsp5_7</t>
        </is>
      </c>
      <c r="C6782" t="n">
        <v>1</v>
      </c>
      <c r="D6782" t="n">
        <v>790</v>
      </c>
      <c r="E6782" s="13" t="n">
        <v>3.75574</v>
      </c>
      <c r="F6782" t="n">
        <v>754</v>
      </c>
      <c r="G6782" s="14">
        <f>(D6782-F6782)/F6782</f>
        <v/>
      </c>
    </row>
    <row r="6783">
      <c r="A6783" t="inlineStr">
        <is>
          <t>TS@FaFM</t>
        </is>
      </c>
      <c r="B6783" t="inlineStr">
        <is>
          <t>wfjsp5_7</t>
        </is>
      </c>
      <c r="C6783" t="n">
        <v>2</v>
      </c>
      <c r="D6783" t="n">
        <v>786</v>
      </c>
      <c r="E6783" s="13" t="n">
        <v>7.00771</v>
      </c>
      <c r="F6783" t="n">
        <v>754</v>
      </c>
      <c r="G6783" s="14">
        <f>(D6783-F6783)/F6783</f>
        <v/>
      </c>
    </row>
    <row r="6784">
      <c r="A6784" t="inlineStr">
        <is>
          <t>TS@FaFM</t>
        </is>
      </c>
      <c r="B6784" t="inlineStr">
        <is>
          <t>wfjsp5_7</t>
        </is>
      </c>
      <c r="C6784" t="n">
        <v>3</v>
      </c>
      <c r="D6784" t="n">
        <v>781</v>
      </c>
      <c r="E6784" s="13" t="n">
        <v>3.63166</v>
      </c>
      <c r="F6784" t="n">
        <v>754</v>
      </c>
      <c r="G6784" s="14">
        <f>(D6784-F6784)/F6784</f>
        <v/>
      </c>
    </row>
    <row r="6785">
      <c r="A6785" t="inlineStr">
        <is>
          <t>TS@FaFM</t>
        </is>
      </c>
      <c r="B6785" t="inlineStr">
        <is>
          <t>wfjsp5_7</t>
        </is>
      </c>
      <c r="C6785" t="n">
        <v>4</v>
      </c>
      <c r="D6785" t="n">
        <v>773</v>
      </c>
      <c r="E6785" s="13" t="n">
        <v>5.58119</v>
      </c>
      <c r="F6785" t="n">
        <v>754</v>
      </c>
      <c r="G6785" s="14">
        <f>(D6785-F6785)/F6785</f>
        <v/>
      </c>
    </row>
    <row r="6786">
      <c r="A6786" t="inlineStr">
        <is>
          <t>TS@FaFM</t>
        </is>
      </c>
      <c r="B6786" t="inlineStr">
        <is>
          <t>wfjsp5_7</t>
        </is>
      </c>
      <c r="C6786" t="n">
        <v>5</v>
      </c>
      <c r="D6786" t="n">
        <v>781</v>
      </c>
      <c r="E6786" s="13" t="n">
        <v>6.90506</v>
      </c>
      <c r="F6786" t="n">
        <v>754</v>
      </c>
      <c r="G6786" s="14">
        <f>(D6786-F6786)/F6786</f>
        <v/>
      </c>
    </row>
    <row r="6787">
      <c r="A6787" t="inlineStr">
        <is>
          <t>TS@FaFM</t>
        </is>
      </c>
      <c r="B6787" t="inlineStr">
        <is>
          <t>wfjsp5_8</t>
        </is>
      </c>
      <c r="C6787" t="n">
        <v>1</v>
      </c>
      <c r="D6787" t="n">
        <v>699</v>
      </c>
      <c r="E6787" s="13" t="n">
        <v>8.490460000000001</v>
      </c>
      <c r="F6787" t="n">
        <v>683</v>
      </c>
      <c r="G6787" s="14">
        <f>(D6787-F6787)/F6787</f>
        <v/>
      </c>
    </row>
    <row r="6788">
      <c r="A6788" t="inlineStr">
        <is>
          <t>TS@FaFM</t>
        </is>
      </c>
      <c r="B6788" t="inlineStr">
        <is>
          <t>wfjsp5_8</t>
        </is>
      </c>
      <c r="C6788" t="n">
        <v>2</v>
      </c>
      <c r="D6788" t="n">
        <v>705</v>
      </c>
      <c r="E6788" s="13" t="n">
        <v>8.525230000000001</v>
      </c>
      <c r="F6788" t="n">
        <v>683</v>
      </c>
      <c r="G6788" s="14">
        <f>(D6788-F6788)/F6788</f>
        <v/>
      </c>
    </row>
    <row r="6789">
      <c r="A6789" t="inlineStr">
        <is>
          <t>TS@FaFM</t>
        </is>
      </c>
      <c r="B6789" t="inlineStr">
        <is>
          <t>wfjsp5_8</t>
        </is>
      </c>
      <c r="C6789" t="n">
        <v>3</v>
      </c>
      <c r="D6789" t="n">
        <v>705</v>
      </c>
      <c r="E6789" s="13" t="n">
        <v>3.89401</v>
      </c>
      <c r="F6789" t="n">
        <v>683</v>
      </c>
      <c r="G6789" s="14">
        <f>(D6789-F6789)/F6789</f>
        <v/>
      </c>
    </row>
    <row r="6790">
      <c r="A6790" t="inlineStr">
        <is>
          <t>TS@FaFM</t>
        </is>
      </c>
      <c r="B6790" t="inlineStr">
        <is>
          <t>wfjsp5_8</t>
        </is>
      </c>
      <c r="C6790" t="n">
        <v>4</v>
      </c>
      <c r="D6790" t="n">
        <v>701</v>
      </c>
      <c r="E6790" s="13" t="n">
        <v>2.82856</v>
      </c>
      <c r="F6790" t="n">
        <v>683</v>
      </c>
      <c r="G6790" s="14">
        <f>(D6790-F6790)/F6790</f>
        <v/>
      </c>
    </row>
    <row r="6791">
      <c r="A6791" t="inlineStr">
        <is>
          <t>TS@FaFM</t>
        </is>
      </c>
      <c r="B6791" t="inlineStr">
        <is>
          <t>wfjsp5_8</t>
        </is>
      </c>
      <c r="C6791" t="n">
        <v>5</v>
      </c>
      <c r="D6791" t="n">
        <v>712</v>
      </c>
      <c r="E6791" s="13" t="n">
        <v>4.09793</v>
      </c>
      <c r="F6791" t="n">
        <v>683</v>
      </c>
      <c r="G6791" s="14">
        <f>(D6791-F6791)/F6791</f>
        <v/>
      </c>
    </row>
    <row r="6792">
      <c r="A6792" t="inlineStr">
        <is>
          <t>TS@FaFM</t>
        </is>
      </c>
      <c r="B6792" t="inlineStr">
        <is>
          <t>wfjsp5_9</t>
        </is>
      </c>
      <c r="C6792" t="n">
        <v>1</v>
      </c>
      <c r="D6792" t="n">
        <v>610</v>
      </c>
      <c r="E6792" s="13" t="n">
        <v>2.16337</v>
      </c>
      <c r="F6792" t="n">
        <v>582</v>
      </c>
      <c r="G6792" s="14">
        <f>(D6792-F6792)/F6792</f>
        <v/>
      </c>
    </row>
    <row r="6793">
      <c r="A6793" t="inlineStr">
        <is>
          <t>TS@FaFM</t>
        </is>
      </c>
      <c r="B6793" t="inlineStr">
        <is>
          <t>wfjsp5_9</t>
        </is>
      </c>
      <c r="C6793" t="n">
        <v>2</v>
      </c>
      <c r="D6793" t="n">
        <v>603</v>
      </c>
      <c r="E6793" s="13" t="n">
        <v>2.44716</v>
      </c>
      <c r="F6793" t="n">
        <v>582</v>
      </c>
      <c r="G6793" s="14">
        <f>(D6793-F6793)/F6793</f>
        <v/>
      </c>
    </row>
    <row r="6794">
      <c r="A6794" t="inlineStr">
        <is>
          <t>TS@FaFM</t>
        </is>
      </c>
      <c r="B6794" t="inlineStr">
        <is>
          <t>wfjsp5_9</t>
        </is>
      </c>
      <c r="C6794" t="n">
        <v>3</v>
      </c>
      <c r="D6794" t="n">
        <v>603</v>
      </c>
      <c r="E6794" s="13" t="n">
        <v>3.27453</v>
      </c>
      <c r="F6794" t="n">
        <v>582</v>
      </c>
      <c r="G6794" s="14">
        <f>(D6794-F6794)/F6794</f>
        <v/>
      </c>
    </row>
    <row r="6795">
      <c r="A6795" t="inlineStr">
        <is>
          <t>TS@FaFM</t>
        </is>
      </c>
      <c r="B6795" t="inlineStr">
        <is>
          <t>wfjsp5_9</t>
        </is>
      </c>
      <c r="C6795" t="n">
        <v>4</v>
      </c>
      <c r="D6795" t="n">
        <v>609</v>
      </c>
      <c r="E6795" s="13" t="n">
        <v>1.70071</v>
      </c>
      <c r="F6795" t="n">
        <v>582</v>
      </c>
      <c r="G6795" s="14">
        <f>(D6795-F6795)/F6795</f>
        <v/>
      </c>
    </row>
    <row r="6796">
      <c r="A6796" t="inlineStr">
        <is>
          <t>TS@FaFM</t>
        </is>
      </c>
      <c r="B6796" t="inlineStr">
        <is>
          <t>wfjsp5_9</t>
        </is>
      </c>
      <c r="C6796" t="n">
        <v>5</v>
      </c>
      <c r="D6796" t="n">
        <v>607</v>
      </c>
      <c r="E6796" s="13" t="n">
        <v>2.73132</v>
      </c>
      <c r="F6796" t="n">
        <v>582</v>
      </c>
      <c r="G6796" s="14">
        <f>(D6796-F6796)/F6796</f>
        <v/>
      </c>
    </row>
    <row r="6797">
      <c r="A6797" t="inlineStr">
        <is>
          <t>TS@FaFM</t>
        </is>
      </c>
      <c r="B6797" t="inlineStr">
        <is>
          <t>wfjsp5_10</t>
        </is>
      </c>
      <c r="C6797" t="n">
        <v>1</v>
      </c>
      <c r="D6797" t="n">
        <v>651</v>
      </c>
      <c r="E6797" s="13" t="n">
        <v>1.67327</v>
      </c>
      <c r="F6797" t="n">
        <v>627</v>
      </c>
      <c r="G6797" s="14">
        <f>(D6797-F6797)/F6797</f>
        <v/>
      </c>
    </row>
    <row r="6798">
      <c r="A6798" t="inlineStr">
        <is>
          <t>TS@FaFM</t>
        </is>
      </c>
      <c r="B6798" t="inlineStr">
        <is>
          <t>wfjsp5_10</t>
        </is>
      </c>
      <c r="C6798" t="n">
        <v>2</v>
      </c>
      <c r="D6798" t="n">
        <v>657</v>
      </c>
      <c r="E6798" s="13" t="n">
        <v>1.73907</v>
      </c>
      <c r="F6798" t="n">
        <v>627</v>
      </c>
      <c r="G6798" s="14">
        <f>(D6798-F6798)/F6798</f>
        <v/>
      </c>
    </row>
    <row r="6799">
      <c r="A6799" t="inlineStr">
        <is>
          <t>TS@FaFM</t>
        </is>
      </c>
      <c r="B6799" t="inlineStr">
        <is>
          <t>wfjsp5_10</t>
        </is>
      </c>
      <c r="C6799" t="n">
        <v>3</v>
      </c>
      <c r="D6799" t="n">
        <v>652</v>
      </c>
      <c r="E6799" s="13" t="n">
        <v>2.85142</v>
      </c>
      <c r="F6799" t="n">
        <v>627</v>
      </c>
      <c r="G6799" s="14">
        <f>(D6799-F6799)/F6799</f>
        <v/>
      </c>
    </row>
    <row r="6800">
      <c r="A6800" t="inlineStr">
        <is>
          <t>TS@FaFM</t>
        </is>
      </c>
      <c r="B6800" t="inlineStr">
        <is>
          <t>wfjsp5_10</t>
        </is>
      </c>
      <c r="C6800" t="n">
        <v>4</v>
      </c>
      <c r="D6800" t="n">
        <v>652</v>
      </c>
      <c r="E6800" s="13" t="n">
        <v>1.44931</v>
      </c>
      <c r="F6800" t="n">
        <v>627</v>
      </c>
      <c r="G6800" s="14">
        <f>(D6800-F6800)/F6800</f>
        <v/>
      </c>
    </row>
    <row r="6801">
      <c r="A6801" t="inlineStr">
        <is>
          <t>TS@FaFM</t>
        </is>
      </c>
      <c r="B6801" t="inlineStr">
        <is>
          <t>wfjsp5_10</t>
        </is>
      </c>
      <c r="C6801" t="n">
        <v>5</v>
      </c>
      <c r="D6801" t="n">
        <v>652</v>
      </c>
      <c r="E6801" s="13" t="n">
        <v>1.57972</v>
      </c>
      <c r="F6801" t="n">
        <v>627</v>
      </c>
      <c r="G6801" s="14">
        <f>(D6801-F6801)/F6801</f>
        <v/>
      </c>
    </row>
    <row r="6802">
      <c r="A6802" t="inlineStr">
        <is>
          <t>TS@FaFM</t>
        </is>
      </c>
      <c r="B6802" t="inlineStr">
        <is>
          <t>wfjsp6_1</t>
        </is>
      </c>
      <c r="C6802" t="n">
        <v>1</v>
      </c>
      <c r="D6802" t="n">
        <v>692</v>
      </c>
      <c r="E6802" s="13" t="n">
        <v>3.6419</v>
      </c>
      <c r="F6802" t="n">
        <v>682</v>
      </c>
      <c r="G6802" s="14">
        <f>(D6802-F6802)/F6802</f>
        <v/>
      </c>
    </row>
    <row r="6803">
      <c r="A6803" t="inlineStr">
        <is>
          <t>TS@FaFM</t>
        </is>
      </c>
      <c r="B6803" t="inlineStr">
        <is>
          <t>wfjsp6_1</t>
        </is>
      </c>
      <c r="C6803" t="n">
        <v>2</v>
      </c>
      <c r="D6803" t="n">
        <v>690</v>
      </c>
      <c r="E6803" s="13" t="n">
        <v>3.49327</v>
      </c>
      <c r="F6803" t="n">
        <v>682</v>
      </c>
      <c r="G6803" s="14">
        <f>(D6803-F6803)/F6803</f>
        <v/>
      </c>
    </row>
    <row r="6804">
      <c r="A6804" t="inlineStr">
        <is>
          <t>TS@FaFM</t>
        </is>
      </c>
      <c r="B6804" t="inlineStr">
        <is>
          <t>wfjsp6_1</t>
        </is>
      </c>
      <c r="C6804" t="n">
        <v>3</v>
      </c>
      <c r="D6804" t="n">
        <v>686</v>
      </c>
      <c r="E6804" s="13" t="n">
        <v>7.13021</v>
      </c>
      <c r="F6804" t="n">
        <v>682</v>
      </c>
      <c r="G6804" s="14">
        <f>(D6804-F6804)/F6804</f>
        <v/>
      </c>
    </row>
    <row r="6805">
      <c r="A6805" t="inlineStr">
        <is>
          <t>TS@FaFM</t>
        </is>
      </c>
      <c r="B6805" t="inlineStr">
        <is>
          <t>wfjsp6_1</t>
        </is>
      </c>
      <c r="C6805" t="n">
        <v>4</v>
      </c>
      <c r="D6805" t="n">
        <v>689</v>
      </c>
      <c r="E6805" s="13" t="n">
        <v>14.7255</v>
      </c>
      <c r="F6805" t="n">
        <v>682</v>
      </c>
      <c r="G6805" s="14">
        <f>(D6805-F6805)/F6805</f>
        <v/>
      </c>
    </row>
    <row r="6806">
      <c r="A6806" t="inlineStr">
        <is>
          <t>TS@FaFM</t>
        </is>
      </c>
      <c r="B6806" t="inlineStr">
        <is>
          <t>wfjsp6_1</t>
        </is>
      </c>
      <c r="C6806" t="n">
        <v>5</v>
      </c>
      <c r="D6806" t="n">
        <v>702</v>
      </c>
      <c r="E6806" s="13" t="n">
        <v>3.38961</v>
      </c>
      <c r="F6806" t="n">
        <v>682</v>
      </c>
      <c r="G6806" s="14">
        <f>(D6806-F6806)/F6806</f>
        <v/>
      </c>
    </row>
    <row r="6807">
      <c r="A6807" t="inlineStr">
        <is>
          <t>TS@FaFM</t>
        </is>
      </c>
      <c r="B6807" t="inlineStr">
        <is>
          <t>wfjsp6_2</t>
        </is>
      </c>
      <c r="C6807" t="n">
        <v>1</v>
      </c>
      <c r="D6807" t="n">
        <v>795</v>
      </c>
      <c r="E6807" s="13" t="n">
        <v>7.55098</v>
      </c>
      <c r="F6807" t="n">
        <v>780</v>
      </c>
      <c r="G6807" s="14">
        <f>(D6807-F6807)/F6807</f>
        <v/>
      </c>
    </row>
    <row r="6808">
      <c r="A6808" t="inlineStr">
        <is>
          <t>TS@FaFM</t>
        </is>
      </c>
      <c r="B6808" t="inlineStr">
        <is>
          <t>wfjsp6_2</t>
        </is>
      </c>
      <c r="C6808" t="n">
        <v>2</v>
      </c>
      <c r="D6808" t="n">
        <v>794</v>
      </c>
      <c r="E6808" s="13" t="n">
        <v>6.50492</v>
      </c>
      <c r="F6808" t="n">
        <v>780</v>
      </c>
      <c r="G6808" s="14">
        <f>(D6808-F6808)/F6808</f>
        <v/>
      </c>
    </row>
    <row r="6809">
      <c r="A6809" t="inlineStr">
        <is>
          <t>TS@FaFM</t>
        </is>
      </c>
      <c r="B6809" t="inlineStr">
        <is>
          <t>wfjsp6_2</t>
        </is>
      </c>
      <c r="C6809" t="n">
        <v>3</v>
      </c>
      <c r="D6809" t="n">
        <v>797</v>
      </c>
      <c r="E6809" s="13" t="n">
        <v>7.78608</v>
      </c>
      <c r="F6809" t="n">
        <v>780</v>
      </c>
      <c r="G6809" s="14">
        <f>(D6809-F6809)/F6809</f>
        <v/>
      </c>
    </row>
    <row r="6810">
      <c r="A6810" t="inlineStr">
        <is>
          <t>TS@FaFM</t>
        </is>
      </c>
      <c r="B6810" t="inlineStr">
        <is>
          <t>wfjsp6_2</t>
        </is>
      </c>
      <c r="C6810" t="n">
        <v>4</v>
      </c>
      <c r="D6810" t="n">
        <v>789</v>
      </c>
      <c r="E6810" s="13" t="n">
        <v>6.50708</v>
      </c>
      <c r="F6810" t="n">
        <v>780</v>
      </c>
      <c r="G6810" s="14">
        <f>(D6810-F6810)/F6810</f>
        <v/>
      </c>
    </row>
    <row r="6811">
      <c r="A6811" t="inlineStr">
        <is>
          <t>TS@FaFM</t>
        </is>
      </c>
      <c r="B6811" t="inlineStr">
        <is>
          <t>wfjsp6_2</t>
        </is>
      </c>
      <c r="C6811" t="n">
        <v>5</v>
      </c>
      <c r="D6811" t="n">
        <v>796</v>
      </c>
      <c r="E6811" s="13" t="n">
        <v>6.95269</v>
      </c>
      <c r="F6811" t="n">
        <v>780</v>
      </c>
      <c r="G6811" s="14">
        <f>(D6811-F6811)/F6811</f>
        <v/>
      </c>
    </row>
    <row r="6812">
      <c r="A6812" t="inlineStr">
        <is>
          <t>TS@FaFM</t>
        </is>
      </c>
      <c r="B6812" t="inlineStr">
        <is>
          <t>wfjsp6_3</t>
        </is>
      </c>
      <c r="C6812" t="n">
        <v>1</v>
      </c>
      <c r="D6812" t="n">
        <v>769</v>
      </c>
      <c r="E6812" s="13" t="n">
        <v>5.56285</v>
      </c>
      <c r="F6812" t="n">
        <v>735</v>
      </c>
      <c r="G6812" s="14">
        <f>(D6812-F6812)/F6812</f>
        <v/>
      </c>
    </row>
    <row r="6813">
      <c r="A6813" t="inlineStr">
        <is>
          <t>TS@FaFM</t>
        </is>
      </c>
      <c r="B6813" t="inlineStr">
        <is>
          <t>wfjsp6_3</t>
        </is>
      </c>
      <c r="C6813" t="n">
        <v>2</v>
      </c>
      <c r="D6813" t="n">
        <v>755</v>
      </c>
      <c r="E6813" s="13" t="n">
        <v>6.16832</v>
      </c>
      <c r="F6813" t="n">
        <v>735</v>
      </c>
      <c r="G6813" s="14">
        <f>(D6813-F6813)/F6813</f>
        <v/>
      </c>
    </row>
    <row r="6814">
      <c r="A6814" t="inlineStr">
        <is>
          <t>TS@FaFM</t>
        </is>
      </c>
      <c r="B6814" t="inlineStr">
        <is>
          <t>wfjsp6_3</t>
        </is>
      </c>
      <c r="C6814" t="n">
        <v>3</v>
      </c>
      <c r="D6814" t="n">
        <v>750</v>
      </c>
      <c r="E6814" s="13" t="n">
        <v>6.09661</v>
      </c>
      <c r="F6814" t="n">
        <v>735</v>
      </c>
      <c r="G6814" s="14">
        <f>(D6814-F6814)/F6814</f>
        <v/>
      </c>
    </row>
    <row r="6815">
      <c r="A6815" t="inlineStr">
        <is>
          <t>TS@FaFM</t>
        </is>
      </c>
      <c r="B6815" t="inlineStr">
        <is>
          <t>wfjsp6_3</t>
        </is>
      </c>
      <c r="C6815" t="n">
        <v>4</v>
      </c>
      <c r="D6815" t="n">
        <v>749</v>
      </c>
      <c r="E6815" s="13" t="n">
        <v>5.30914</v>
      </c>
      <c r="F6815" t="n">
        <v>735</v>
      </c>
      <c r="G6815" s="14">
        <f>(D6815-F6815)/F6815</f>
        <v/>
      </c>
    </row>
    <row r="6816">
      <c r="A6816" t="inlineStr">
        <is>
          <t>TS@FaFM</t>
        </is>
      </c>
      <c r="B6816" t="inlineStr">
        <is>
          <t>wfjsp6_3</t>
        </is>
      </c>
      <c r="C6816" t="n">
        <v>5</v>
      </c>
      <c r="D6816" t="n">
        <v>752</v>
      </c>
      <c r="E6816" s="13" t="n">
        <v>8.290190000000001</v>
      </c>
      <c r="F6816" t="n">
        <v>735</v>
      </c>
      <c r="G6816" s="14">
        <f>(D6816-F6816)/F6816</f>
        <v/>
      </c>
    </row>
    <row r="6817">
      <c r="A6817" t="inlineStr">
        <is>
          <t>TS@FaFM</t>
        </is>
      </c>
      <c r="B6817" t="inlineStr">
        <is>
          <t>wfjsp6_4</t>
        </is>
      </c>
      <c r="C6817" t="n">
        <v>1</v>
      </c>
      <c r="D6817" t="n">
        <v>820</v>
      </c>
      <c r="E6817" s="13" t="n">
        <v>4.95902</v>
      </c>
      <c r="F6817" t="n">
        <v>803</v>
      </c>
      <c r="G6817" s="14">
        <f>(D6817-F6817)/F6817</f>
        <v/>
      </c>
    </row>
    <row r="6818">
      <c r="A6818" t="inlineStr">
        <is>
          <t>TS@FaFM</t>
        </is>
      </c>
      <c r="B6818" t="inlineStr">
        <is>
          <t>wfjsp6_4</t>
        </is>
      </c>
      <c r="C6818" t="n">
        <v>2</v>
      </c>
      <c r="D6818" t="n">
        <v>824</v>
      </c>
      <c r="E6818" s="13" t="n">
        <v>14.2776</v>
      </c>
      <c r="F6818" t="n">
        <v>803</v>
      </c>
      <c r="G6818" s="14">
        <f>(D6818-F6818)/F6818</f>
        <v/>
      </c>
    </row>
    <row r="6819">
      <c r="A6819" t="inlineStr">
        <is>
          <t>TS@FaFM</t>
        </is>
      </c>
      <c r="B6819" t="inlineStr">
        <is>
          <t>wfjsp6_4</t>
        </is>
      </c>
      <c r="C6819" t="n">
        <v>3</v>
      </c>
      <c r="D6819" t="n">
        <v>828</v>
      </c>
      <c r="E6819" s="13" t="n">
        <v>3.83974</v>
      </c>
      <c r="F6819" t="n">
        <v>803</v>
      </c>
      <c r="G6819" s="14">
        <f>(D6819-F6819)/F6819</f>
        <v/>
      </c>
    </row>
    <row r="6820">
      <c r="A6820" t="inlineStr">
        <is>
          <t>TS@FaFM</t>
        </is>
      </c>
      <c r="B6820" t="inlineStr">
        <is>
          <t>wfjsp6_4</t>
        </is>
      </c>
      <c r="C6820" t="n">
        <v>4</v>
      </c>
      <c r="D6820" t="n">
        <v>822</v>
      </c>
      <c r="E6820" s="13" t="n">
        <v>10.934</v>
      </c>
      <c r="F6820" t="n">
        <v>803</v>
      </c>
      <c r="G6820" s="14">
        <f>(D6820-F6820)/F6820</f>
        <v/>
      </c>
    </row>
    <row r="6821">
      <c r="A6821" t="inlineStr">
        <is>
          <t>TS@FaFM</t>
        </is>
      </c>
      <c r="B6821" t="inlineStr">
        <is>
          <t>wfjsp6_4</t>
        </is>
      </c>
      <c r="C6821" t="n">
        <v>5</v>
      </c>
      <c r="D6821" t="n">
        <v>821</v>
      </c>
      <c r="E6821" s="13" t="n">
        <v>4.91934</v>
      </c>
      <c r="F6821" t="n">
        <v>803</v>
      </c>
      <c r="G6821" s="14">
        <f>(D6821-F6821)/F6821</f>
        <v/>
      </c>
    </row>
    <row r="6822">
      <c r="A6822" t="inlineStr">
        <is>
          <t>TS@FaFM</t>
        </is>
      </c>
      <c r="B6822" t="inlineStr">
        <is>
          <t>wfjsp6_5</t>
        </is>
      </c>
      <c r="C6822" t="n">
        <v>1</v>
      </c>
      <c r="D6822" t="n">
        <v>877</v>
      </c>
      <c r="E6822" s="13" t="n">
        <v>8.03492</v>
      </c>
      <c r="F6822" t="n">
        <v>844</v>
      </c>
      <c r="G6822" s="14">
        <f>(D6822-F6822)/F6822</f>
        <v/>
      </c>
    </row>
    <row r="6823">
      <c r="A6823" t="inlineStr">
        <is>
          <t>TS@FaFM</t>
        </is>
      </c>
      <c r="B6823" t="inlineStr">
        <is>
          <t>wfjsp6_5</t>
        </is>
      </c>
      <c r="C6823" t="n">
        <v>2</v>
      </c>
      <c r="D6823" t="n">
        <v>863</v>
      </c>
      <c r="E6823" s="13" t="n">
        <v>9.090199999999999</v>
      </c>
      <c r="F6823" t="n">
        <v>844</v>
      </c>
      <c r="G6823" s="14">
        <f>(D6823-F6823)/F6823</f>
        <v/>
      </c>
    </row>
    <row r="6824">
      <c r="A6824" t="inlineStr">
        <is>
          <t>TS@FaFM</t>
        </is>
      </c>
      <c r="B6824" t="inlineStr">
        <is>
          <t>wfjsp6_5</t>
        </is>
      </c>
      <c r="C6824" t="n">
        <v>3</v>
      </c>
      <c r="D6824" t="n">
        <v>868</v>
      </c>
      <c r="E6824" s="13" t="n">
        <v>11.7525</v>
      </c>
      <c r="F6824" t="n">
        <v>844</v>
      </c>
      <c r="G6824" s="14">
        <f>(D6824-F6824)/F6824</f>
        <v/>
      </c>
    </row>
    <row r="6825">
      <c r="A6825" t="inlineStr">
        <is>
          <t>TS@FaFM</t>
        </is>
      </c>
      <c r="B6825" t="inlineStr">
        <is>
          <t>wfjsp6_5</t>
        </is>
      </c>
      <c r="C6825" t="n">
        <v>4</v>
      </c>
      <c r="D6825" t="n">
        <v>870</v>
      </c>
      <c r="E6825" s="13" t="n">
        <v>4.231</v>
      </c>
      <c r="F6825" t="n">
        <v>844</v>
      </c>
      <c r="G6825" s="14">
        <f>(D6825-F6825)/F6825</f>
        <v/>
      </c>
    </row>
    <row r="6826">
      <c r="A6826" t="inlineStr">
        <is>
          <t>TS@FaFM</t>
        </is>
      </c>
      <c r="B6826" t="inlineStr">
        <is>
          <t>wfjsp6_5</t>
        </is>
      </c>
      <c r="C6826" t="n">
        <v>5</v>
      </c>
      <c r="D6826" t="n">
        <v>857</v>
      </c>
      <c r="E6826" s="13" t="n">
        <v>10.43</v>
      </c>
      <c r="F6826" t="n">
        <v>844</v>
      </c>
      <c r="G6826" s="14">
        <f>(D6826-F6826)/F6826</f>
        <v/>
      </c>
    </row>
    <row r="6827">
      <c r="A6827" t="inlineStr">
        <is>
          <t>TS@FaFM</t>
        </is>
      </c>
      <c r="B6827" t="inlineStr">
        <is>
          <t>wfjsp6_6</t>
        </is>
      </c>
      <c r="C6827" t="n">
        <v>1</v>
      </c>
      <c r="D6827" t="n">
        <v>826</v>
      </c>
      <c r="E6827" s="13" t="n">
        <v>4.73221</v>
      </c>
      <c r="F6827" t="n">
        <v>798</v>
      </c>
      <c r="G6827" s="14">
        <f>(D6827-F6827)/F6827</f>
        <v/>
      </c>
    </row>
    <row r="6828">
      <c r="A6828" t="inlineStr">
        <is>
          <t>TS@FaFM</t>
        </is>
      </c>
      <c r="B6828" t="inlineStr">
        <is>
          <t>wfjsp6_6</t>
        </is>
      </c>
      <c r="C6828" t="n">
        <v>2</v>
      </c>
      <c r="D6828" t="n">
        <v>824</v>
      </c>
      <c r="E6828" s="13" t="n">
        <v>10.3824</v>
      </c>
      <c r="F6828" t="n">
        <v>798</v>
      </c>
      <c r="G6828" s="14">
        <f>(D6828-F6828)/F6828</f>
        <v/>
      </c>
    </row>
    <row r="6829">
      <c r="A6829" t="inlineStr">
        <is>
          <t>TS@FaFM</t>
        </is>
      </c>
      <c r="B6829" t="inlineStr">
        <is>
          <t>wfjsp6_6</t>
        </is>
      </c>
      <c r="C6829" t="n">
        <v>3</v>
      </c>
      <c r="D6829" t="n">
        <v>828</v>
      </c>
      <c r="E6829" s="13" t="n">
        <v>6.10711</v>
      </c>
      <c r="F6829" t="n">
        <v>798</v>
      </c>
      <c r="G6829" s="14">
        <f>(D6829-F6829)/F6829</f>
        <v/>
      </c>
    </row>
    <row r="6830">
      <c r="A6830" t="inlineStr">
        <is>
          <t>TS@FaFM</t>
        </is>
      </c>
      <c r="B6830" t="inlineStr">
        <is>
          <t>wfjsp6_6</t>
        </is>
      </c>
      <c r="C6830" t="n">
        <v>4</v>
      </c>
      <c r="D6830" t="n">
        <v>836</v>
      </c>
      <c r="E6830" s="13" t="n">
        <v>7.33119</v>
      </c>
      <c r="F6830" t="n">
        <v>798</v>
      </c>
      <c r="G6830" s="14">
        <f>(D6830-F6830)/F6830</f>
        <v/>
      </c>
    </row>
    <row r="6831">
      <c r="A6831" t="inlineStr">
        <is>
          <t>TS@FaFM</t>
        </is>
      </c>
      <c r="B6831" t="inlineStr">
        <is>
          <t>wfjsp6_6</t>
        </is>
      </c>
      <c r="C6831" t="n">
        <v>5</v>
      </c>
      <c r="D6831" t="n">
        <v>829</v>
      </c>
      <c r="E6831" s="13" t="n">
        <v>10.4519</v>
      </c>
      <c r="F6831" t="n">
        <v>798</v>
      </c>
      <c r="G6831" s="14">
        <f>(D6831-F6831)/F6831</f>
        <v/>
      </c>
    </row>
    <row r="6832">
      <c r="A6832" t="inlineStr">
        <is>
          <t>TS@FaFM</t>
        </is>
      </c>
      <c r="B6832" t="inlineStr">
        <is>
          <t>wfjsp6_7</t>
        </is>
      </c>
      <c r="C6832" t="n">
        <v>1</v>
      </c>
      <c r="D6832" t="n">
        <v>851</v>
      </c>
      <c r="E6832" s="13" t="n">
        <v>7.61354</v>
      </c>
      <c r="F6832" t="n">
        <v>855</v>
      </c>
      <c r="G6832" s="14">
        <f>(D6832-F6832)/F6832</f>
        <v/>
      </c>
    </row>
    <row r="6833">
      <c r="A6833" t="inlineStr">
        <is>
          <t>TS@FaFM</t>
        </is>
      </c>
      <c r="B6833" t="inlineStr">
        <is>
          <t>wfjsp6_7</t>
        </is>
      </c>
      <c r="C6833" t="n">
        <v>2</v>
      </c>
      <c r="D6833" t="n">
        <v>859</v>
      </c>
      <c r="E6833" s="13" t="n">
        <v>8.16886</v>
      </c>
      <c r="F6833" t="n">
        <v>855</v>
      </c>
      <c r="G6833" s="14">
        <f>(D6833-F6833)/F6833</f>
        <v/>
      </c>
    </row>
    <row r="6834">
      <c r="A6834" t="inlineStr">
        <is>
          <t>TS@FaFM</t>
        </is>
      </c>
      <c r="B6834" t="inlineStr">
        <is>
          <t>wfjsp6_7</t>
        </is>
      </c>
      <c r="C6834" t="n">
        <v>3</v>
      </c>
      <c r="D6834" t="n">
        <v>847</v>
      </c>
      <c r="E6834" s="13" t="n">
        <v>6.82507</v>
      </c>
      <c r="F6834" t="n">
        <v>855</v>
      </c>
      <c r="G6834" s="14">
        <f>(D6834-F6834)/F6834</f>
        <v/>
      </c>
    </row>
    <row r="6835">
      <c r="A6835" t="inlineStr">
        <is>
          <t>TS@FaFM</t>
        </is>
      </c>
      <c r="B6835" t="inlineStr">
        <is>
          <t>wfjsp6_7</t>
        </is>
      </c>
      <c r="C6835" t="n">
        <v>4</v>
      </c>
      <c r="D6835" t="n">
        <v>855</v>
      </c>
      <c r="E6835" s="13" t="n">
        <v>9.46874</v>
      </c>
      <c r="F6835" t="n">
        <v>855</v>
      </c>
      <c r="G6835" s="14">
        <f>(D6835-F6835)/F6835</f>
        <v/>
      </c>
    </row>
    <row r="6836">
      <c r="A6836" t="inlineStr">
        <is>
          <t>TS@FaFM</t>
        </is>
      </c>
      <c r="B6836" t="inlineStr">
        <is>
          <t>wfjsp6_7</t>
        </is>
      </c>
      <c r="C6836" t="n">
        <v>5</v>
      </c>
      <c r="D6836" t="n">
        <v>863</v>
      </c>
      <c r="E6836" s="13" t="n">
        <v>5.74036</v>
      </c>
      <c r="F6836" t="n">
        <v>855</v>
      </c>
      <c r="G6836" s="14">
        <f>(D6836-F6836)/F6836</f>
        <v/>
      </c>
    </row>
    <row r="6837">
      <c r="A6837" t="inlineStr">
        <is>
          <t>TS@FaFM</t>
        </is>
      </c>
      <c r="B6837" t="inlineStr">
        <is>
          <t>wfjsp6_8</t>
        </is>
      </c>
      <c r="C6837" t="n">
        <v>1</v>
      </c>
      <c r="D6837" t="n">
        <v>790</v>
      </c>
      <c r="E6837" s="13" t="n">
        <v>4.19901</v>
      </c>
      <c r="F6837" t="n">
        <v>759</v>
      </c>
      <c r="G6837" s="14">
        <f>(D6837-F6837)/F6837</f>
        <v/>
      </c>
    </row>
    <row r="6838">
      <c r="A6838" t="inlineStr">
        <is>
          <t>TS@FaFM</t>
        </is>
      </c>
      <c r="B6838" t="inlineStr">
        <is>
          <t>wfjsp6_8</t>
        </is>
      </c>
      <c r="C6838" t="n">
        <v>2</v>
      </c>
      <c r="D6838" t="n">
        <v>781</v>
      </c>
      <c r="E6838" s="13" t="n">
        <v>4.61345</v>
      </c>
      <c r="F6838" t="n">
        <v>759</v>
      </c>
      <c r="G6838" s="14">
        <f>(D6838-F6838)/F6838</f>
        <v/>
      </c>
    </row>
    <row r="6839">
      <c r="A6839" t="inlineStr">
        <is>
          <t>TS@FaFM</t>
        </is>
      </c>
      <c r="B6839" t="inlineStr">
        <is>
          <t>wfjsp6_8</t>
        </is>
      </c>
      <c r="C6839" t="n">
        <v>3</v>
      </c>
      <c r="D6839" t="n">
        <v>793</v>
      </c>
      <c r="E6839" s="13" t="n">
        <v>4.0395</v>
      </c>
      <c r="F6839" t="n">
        <v>759</v>
      </c>
      <c r="G6839" s="14">
        <f>(D6839-F6839)/F6839</f>
        <v/>
      </c>
    </row>
    <row r="6840">
      <c r="A6840" t="inlineStr">
        <is>
          <t>TS@FaFM</t>
        </is>
      </c>
      <c r="B6840" t="inlineStr">
        <is>
          <t>wfjsp6_8</t>
        </is>
      </c>
      <c r="C6840" t="n">
        <v>4</v>
      </c>
      <c r="D6840" t="n">
        <v>786</v>
      </c>
      <c r="E6840" s="13" t="n">
        <v>4.26587</v>
      </c>
      <c r="F6840" t="n">
        <v>759</v>
      </c>
      <c r="G6840" s="14">
        <f>(D6840-F6840)/F6840</f>
        <v/>
      </c>
    </row>
    <row r="6841">
      <c r="A6841" t="inlineStr">
        <is>
          <t>TS@FaFM</t>
        </is>
      </c>
      <c r="B6841" t="inlineStr">
        <is>
          <t>wfjsp6_8</t>
        </is>
      </c>
      <c r="C6841" t="n">
        <v>5</v>
      </c>
      <c r="D6841" t="n">
        <v>777</v>
      </c>
      <c r="E6841" s="13" t="n">
        <v>6.97713</v>
      </c>
      <c r="F6841" t="n">
        <v>759</v>
      </c>
      <c r="G6841" s="14">
        <f>(D6841-F6841)/F6841</f>
        <v/>
      </c>
    </row>
    <row r="6842">
      <c r="A6842" t="inlineStr">
        <is>
          <t>TS@FaFM</t>
        </is>
      </c>
      <c r="B6842" t="inlineStr">
        <is>
          <t>wfjsp6_9</t>
        </is>
      </c>
      <c r="C6842" t="n">
        <v>1</v>
      </c>
      <c r="D6842" t="n">
        <v>694</v>
      </c>
      <c r="E6842" s="13" t="n">
        <v>5.45069</v>
      </c>
      <c r="F6842" t="n">
        <v>686</v>
      </c>
      <c r="G6842" s="14">
        <f>(D6842-F6842)/F6842</f>
        <v/>
      </c>
    </row>
    <row r="6843">
      <c r="A6843" t="inlineStr">
        <is>
          <t>TS@FaFM</t>
        </is>
      </c>
      <c r="B6843" t="inlineStr">
        <is>
          <t>wfjsp6_9</t>
        </is>
      </c>
      <c r="C6843" t="n">
        <v>2</v>
      </c>
      <c r="D6843" t="n">
        <v>703</v>
      </c>
      <c r="E6843" s="13" t="n">
        <v>3.33296</v>
      </c>
      <c r="F6843" t="n">
        <v>686</v>
      </c>
      <c r="G6843" s="14">
        <f>(D6843-F6843)/F6843</f>
        <v/>
      </c>
    </row>
    <row r="6844">
      <c r="A6844" t="inlineStr">
        <is>
          <t>TS@FaFM</t>
        </is>
      </c>
      <c r="B6844" t="inlineStr">
        <is>
          <t>wfjsp6_9</t>
        </is>
      </c>
      <c r="C6844" t="n">
        <v>3</v>
      </c>
      <c r="D6844" t="n">
        <v>704</v>
      </c>
      <c r="E6844" s="13" t="n">
        <v>4.21193</v>
      </c>
      <c r="F6844" t="n">
        <v>686</v>
      </c>
      <c r="G6844" s="14">
        <f>(D6844-F6844)/F6844</f>
        <v/>
      </c>
    </row>
    <row r="6845">
      <c r="A6845" t="inlineStr">
        <is>
          <t>TS@FaFM</t>
        </is>
      </c>
      <c r="B6845" t="inlineStr">
        <is>
          <t>wfjsp6_9</t>
        </is>
      </c>
      <c r="C6845" t="n">
        <v>4</v>
      </c>
      <c r="D6845" t="n">
        <v>705</v>
      </c>
      <c r="E6845" s="13" t="n">
        <v>7.74101</v>
      </c>
      <c r="F6845" t="n">
        <v>686</v>
      </c>
      <c r="G6845" s="14">
        <f>(D6845-F6845)/F6845</f>
        <v/>
      </c>
    </row>
    <row r="6846">
      <c r="A6846" t="inlineStr">
        <is>
          <t>TS@FaFM</t>
        </is>
      </c>
      <c r="B6846" t="inlineStr">
        <is>
          <t>wfjsp6_9</t>
        </is>
      </c>
      <c r="C6846" t="n">
        <v>5</v>
      </c>
      <c r="D6846" t="n">
        <v>710</v>
      </c>
      <c r="E6846" s="13" t="n">
        <v>3.64148</v>
      </c>
      <c r="F6846" t="n">
        <v>686</v>
      </c>
      <c r="G6846" s="14">
        <f>(D6846-F6846)/F6846</f>
        <v/>
      </c>
    </row>
    <row r="6847">
      <c r="A6847" t="inlineStr">
        <is>
          <t>TS@FaFM</t>
        </is>
      </c>
      <c r="B6847" t="inlineStr">
        <is>
          <t>wfjsp6_10</t>
        </is>
      </c>
      <c r="C6847" t="n">
        <v>1</v>
      </c>
      <c r="D6847" t="n">
        <v>714</v>
      </c>
      <c r="E6847" s="13" t="n">
        <v>4.77276</v>
      </c>
      <c r="F6847" t="n">
        <v>699</v>
      </c>
      <c r="G6847" s="14">
        <f>(D6847-F6847)/F6847</f>
        <v/>
      </c>
    </row>
    <row r="6848">
      <c r="A6848" t="inlineStr">
        <is>
          <t>TS@FaFM</t>
        </is>
      </c>
      <c r="B6848" t="inlineStr">
        <is>
          <t>wfjsp6_10</t>
        </is>
      </c>
      <c r="C6848" t="n">
        <v>2</v>
      </c>
      <c r="D6848" t="n">
        <v>718</v>
      </c>
      <c r="E6848" s="13" t="n">
        <v>4.36955</v>
      </c>
      <c r="F6848" t="n">
        <v>699</v>
      </c>
      <c r="G6848" s="14">
        <f>(D6848-F6848)/F6848</f>
        <v/>
      </c>
    </row>
    <row r="6849">
      <c r="A6849" t="inlineStr">
        <is>
          <t>TS@FaFM</t>
        </is>
      </c>
      <c r="B6849" t="inlineStr">
        <is>
          <t>wfjsp6_10</t>
        </is>
      </c>
      <c r="C6849" t="n">
        <v>3</v>
      </c>
      <c r="D6849" t="n">
        <v>725</v>
      </c>
      <c r="E6849" s="13" t="n">
        <v>3.05845</v>
      </c>
      <c r="F6849" t="n">
        <v>699</v>
      </c>
      <c r="G6849" s="14">
        <f>(D6849-F6849)/F6849</f>
        <v/>
      </c>
    </row>
    <row r="6850">
      <c r="A6850" t="inlineStr">
        <is>
          <t>TS@FaFM</t>
        </is>
      </c>
      <c r="B6850" t="inlineStr">
        <is>
          <t>wfjsp6_10</t>
        </is>
      </c>
      <c r="C6850" t="n">
        <v>4</v>
      </c>
      <c r="D6850" t="n">
        <v>724</v>
      </c>
      <c r="E6850" s="13" t="n">
        <v>4.25936</v>
      </c>
      <c r="F6850" t="n">
        <v>699</v>
      </c>
      <c r="G6850" s="14">
        <f>(D6850-F6850)/F6850</f>
        <v/>
      </c>
    </row>
    <row r="6851">
      <c r="A6851" t="inlineStr">
        <is>
          <t>TS@FaFM</t>
        </is>
      </c>
      <c r="B6851" t="inlineStr">
        <is>
          <t>wfjsp6_10</t>
        </is>
      </c>
      <c r="C6851" t="n">
        <v>5</v>
      </c>
      <c r="D6851" t="n">
        <v>715</v>
      </c>
      <c r="E6851" s="13" t="n">
        <v>3.95184</v>
      </c>
      <c r="F6851" t="n">
        <v>699</v>
      </c>
      <c r="G6851" s="14">
        <f>(D6851-F6851)/F6851</f>
        <v/>
      </c>
    </row>
    <row r="6852">
      <c r="A6852" t="inlineStr">
        <is>
          <t>TS@FaFM</t>
        </is>
      </c>
      <c r="B6852" t="inlineStr">
        <is>
          <t>wfjsp7_1</t>
        </is>
      </c>
      <c r="C6852" t="n">
        <v>1</v>
      </c>
      <c r="D6852" t="n">
        <v>837</v>
      </c>
      <c r="E6852" s="13" t="n">
        <v>5.12318</v>
      </c>
      <c r="F6852" t="n">
        <v>815</v>
      </c>
      <c r="G6852" s="14">
        <f>(D6852-F6852)/F6852</f>
        <v/>
      </c>
    </row>
    <row r="6853">
      <c r="A6853" t="inlineStr">
        <is>
          <t>TS@FaFM</t>
        </is>
      </c>
      <c r="B6853" t="inlineStr">
        <is>
          <t>wfjsp7_1</t>
        </is>
      </c>
      <c r="C6853" t="n">
        <v>2</v>
      </c>
      <c r="D6853" t="n">
        <v>847</v>
      </c>
      <c r="E6853" s="13" t="n">
        <v>5.95997</v>
      </c>
      <c r="F6853" t="n">
        <v>815</v>
      </c>
      <c r="G6853" s="14">
        <f>(D6853-F6853)/F6853</f>
        <v/>
      </c>
    </row>
    <row r="6854">
      <c r="A6854" t="inlineStr">
        <is>
          <t>TS@FaFM</t>
        </is>
      </c>
      <c r="B6854" t="inlineStr">
        <is>
          <t>wfjsp7_1</t>
        </is>
      </c>
      <c r="C6854" t="n">
        <v>3</v>
      </c>
      <c r="D6854" t="n">
        <v>839</v>
      </c>
      <c r="E6854" s="13" t="n">
        <v>8.51113</v>
      </c>
      <c r="F6854" t="n">
        <v>815</v>
      </c>
      <c r="G6854" s="14">
        <f>(D6854-F6854)/F6854</f>
        <v/>
      </c>
    </row>
    <row r="6855">
      <c r="A6855" t="inlineStr">
        <is>
          <t>TS@FaFM</t>
        </is>
      </c>
      <c r="B6855" t="inlineStr">
        <is>
          <t>wfjsp7_1</t>
        </is>
      </c>
      <c r="C6855" t="n">
        <v>4</v>
      </c>
      <c r="D6855" t="n">
        <v>833</v>
      </c>
      <c r="E6855" s="13" t="n">
        <v>13.5393</v>
      </c>
      <c r="F6855" t="n">
        <v>815</v>
      </c>
      <c r="G6855" s="14">
        <f>(D6855-F6855)/F6855</f>
        <v/>
      </c>
    </row>
    <row r="6856">
      <c r="A6856" t="inlineStr">
        <is>
          <t>TS@FaFM</t>
        </is>
      </c>
      <c r="B6856" t="inlineStr">
        <is>
          <t>wfjsp7_1</t>
        </is>
      </c>
      <c r="C6856" t="n">
        <v>5</v>
      </c>
      <c r="D6856" t="n">
        <v>839</v>
      </c>
      <c r="E6856" s="13" t="n">
        <v>8.92085</v>
      </c>
      <c r="F6856" t="n">
        <v>815</v>
      </c>
      <c r="G6856" s="14">
        <f>(D6856-F6856)/F6856</f>
        <v/>
      </c>
    </row>
    <row r="6857">
      <c r="A6857" t="inlineStr">
        <is>
          <t>TS@FaFM</t>
        </is>
      </c>
      <c r="B6857" t="inlineStr">
        <is>
          <t>wfjsp7_2</t>
        </is>
      </c>
      <c r="C6857" t="n">
        <v>1</v>
      </c>
      <c r="D6857" t="n">
        <v>1064</v>
      </c>
      <c r="E6857" s="13" t="n">
        <v>5.84913</v>
      </c>
      <c r="F6857" t="n">
        <v>1038</v>
      </c>
      <c r="G6857" s="14">
        <f>(D6857-F6857)/F6857</f>
        <v/>
      </c>
    </row>
    <row r="6858">
      <c r="A6858" t="inlineStr">
        <is>
          <t>TS@FaFM</t>
        </is>
      </c>
      <c r="B6858" t="inlineStr">
        <is>
          <t>wfjsp7_2</t>
        </is>
      </c>
      <c r="C6858" t="n">
        <v>2</v>
      </c>
      <c r="D6858" t="n">
        <v>1040</v>
      </c>
      <c r="E6858" s="13" t="n">
        <v>20.6123</v>
      </c>
      <c r="F6858" t="n">
        <v>1038</v>
      </c>
      <c r="G6858" s="14">
        <f>(D6858-F6858)/F6858</f>
        <v/>
      </c>
    </row>
    <row r="6859">
      <c r="A6859" t="inlineStr">
        <is>
          <t>TS@FaFM</t>
        </is>
      </c>
      <c r="B6859" t="inlineStr">
        <is>
          <t>wfjsp7_2</t>
        </is>
      </c>
      <c r="C6859" t="n">
        <v>3</v>
      </c>
      <c r="D6859" t="n">
        <v>1052</v>
      </c>
      <c r="E6859" s="13" t="n">
        <v>9.58954</v>
      </c>
      <c r="F6859" t="n">
        <v>1038</v>
      </c>
      <c r="G6859" s="14">
        <f>(D6859-F6859)/F6859</f>
        <v/>
      </c>
    </row>
    <row r="6860">
      <c r="A6860" t="inlineStr">
        <is>
          <t>TS@FaFM</t>
        </is>
      </c>
      <c r="B6860" t="inlineStr">
        <is>
          <t>wfjsp7_2</t>
        </is>
      </c>
      <c r="C6860" t="n">
        <v>4</v>
      </c>
      <c r="D6860" t="n">
        <v>1046</v>
      </c>
      <c r="E6860" s="13" t="n">
        <v>14.2136</v>
      </c>
      <c r="F6860" t="n">
        <v>1038</v>
      </c>
      <c r="G6860" s="14">
        <f>(D6860-F6860)/F6860</f>
        <v/>
      </c>
    </row>
    <row r="6861">
      <c r="A6861" t="inlineStr">
        <is>
          <t>TS@FaFM</t>
        </is>
      </c>
      <c r="B6861" t="inlineStr">
        <is>
          <t>wfjsp7_2</t>
        </is>
      </c>
      <c r="C6861" t="n">
        <v>5</v>
      </c>
      <c r="D6861" t="n">
        <v>1047</v>
      </c>
      <c r="E6861" s="13" t="n">
        <v>16.3894</v>
      </c>
      <c r="F6861" t="n">
        <v>1038</v>
      </c>
      <c r="G6861" s="14">
        <f>(D6861-F6861)/F6861</f>
        <v/>
      </c>
    </row>
    <row r="6862">
      <c r="A6862" t="inlineStr">
        <is>
          <t>TS@FaFM</t>
        </is>
      </c>
      <c r="B6862" t="inlineStr">
        <is>
          <t>wfjsp7_3</t>
        </is>
      </c>
      <c r="C6862" t="n">
        <v>1</v>
      </c>
      <c r="D6862" t="n">
        <v>1161</v>
      </c>
      <c r="E6862" s="13" t="n">
        <v>20.1809</v>
      </c>
      <c r="F6862" t="n">
        <v>1133</v>
      </c>
      <c r="G6862" s="14">
        <f>(D6862-F6862)/F6862</f>
        <v/>
      </c>
    </row>
    <row r="6863">
      <c r="A6863" t="inlineStr">
        <is>
          <t>TS@FaFM</t>
        </is>
      </c>
      <c r="B6863" t="inlineStr">
        <is>
          <t>wfjsp7_3</t>
        </is>
      </c>
      <c r="C6863" t="n">
        <v>2</v>
      </c>
      <c r="D6863" t="n">
        <v>1169</v>
      </c>
      <c r="E6863" s="13" t="n">
        <v>12.4416</v>
      </c>
      <c r="F6863" t="n">
        <v>1133</v>
      </c>
      <c r="G6863" s="14">
        <f>(D6863-F6863)/F6863</f>
        <v/>
      </c>
    </row>
    <row r="6864">
      <c r="A6864" t="inlineStr">
        <is>
          <t>TS@FaFM</t>
        </is>
      </c>
      <c r="B6864" t="inlineStr">
        <is>
          <t>wfjsp7_3</t>
        </is>
      </c>
      <c r="C6864" t="n">
        <v>3</v>
      </c>
      <c r="D6864" t="n">
        <v>1173</v>
      </c>
      <c r="E6864" s="13" t="n">
        <v>6.46236</v>
      </c>
      <c r="F6864" t="n">
        <v>1133</v>
      </c>
      <c r="G6864" s="14">
        <f>(D6864-F6864)/F6864</f>
        <v/>
      </c>
    </row>
    <row r="6865">
      <c r="A6865" t="inlineStr">
        <is>
          <t>TS@FaFM</t>
        </is>
      </c>
      <c r="B6865" t="inlineStr">
        <is>
          <t>wfjsp7_3</t>
        </is>
      </c>
      <c r="C6865" t="n">
        <v>4</v>
      </c>
      <c r="D6865" t="n">
        <v>1151</v>
      </c>
      <c r="E6865" s="13" t="n">
        <v>34.4881</v>
      </c>
      <c r="F6865" t="n">
        <v>1133</v>
      </c>
      <c r="G6865" s="14">
        <f>(D6865-F6865)/F6865</f>
        <v/>
      </c>
    </row>
    <row r="6866">
      <c r="A6866" t="inlineStr">
        <is>
          <t>TS@FaFM</t>
        </is>
      </c>
      <c r="B6866" t="inlineStr">
        <is>
          <t>wfjsp7_3</t>
        </is>
      </c>
      <c r="C6866" t="n">
        <v>5</v>
      </c>
      <c r="D6866" t="n">
        <v>1170</v>
      </c>
      <c r="E6866" s="13" t="n">
        <v>13.6619</v>
      </c>
      <c r="F6866" t="n">
        <v>1133</v>
      </c>
      <c r="G6866" s="14">
        <f>(D6866-F6866)/F6866</f>
        <v/>
      </c>
    </row>
    <row r="6867">
      <c r="A6867" t="inlineStr">
        <is>
          <t>TS@FaFM</t>
        </is>
      </c>
      <c r="B6867" t="inlineStr">
        <is>
          <t>wfjsp7_4</t>
        </is>
      </c>
      <c r="C6867" t="n">
        <v>1</v>
      </c>
      <c r="D6867" t="n">
        <v>961</v>
      </c>
      <c r="E6867" s="13" t="n">
        <v>14.839</v>
      </c>
      <c r="F6867" t="n">
        <v>944</v>
      </c>
      <c r="G6867" s="14">
        <f>(D6867-F6867)/F6867</f>
        <v/>
      </c>
    </row>
    <row r="6868">
      <c r="A6868" t="inlineStr">
        <is>
          <t>TS@FaFM</t>
        </is>
      </c>
      <c r="B6868" t="inlineStr">
        <is>
          <t>wfjsp7_4</t>
        </is>
      </c>
      <c r="C6868" t="n">
        <v>2</v>
      </c>
      <c r="D6868" t="n">
        <v>957</v>
      </c>
      <c r="E6868" s="13" t="n">
        <v>7.97282</v>
      </c>
      <c r="F6868" t="n">
        <v>944</v>
      </c>
      <c r="G6868" s="14">
        <f>(D6868-F6868)/F6868</f>
        <v/>
      </c>
    </row>
    <row r="6869">
      <c r="A6869" t="inlineStr">
        <is>
          <t>TS@FaFM</t>
        </is>
      </c>
      <c r="B6869" t="inlineStr">
        <is>
          <t>wfjsp7_4</t>
        </is>
      </c>
      <c r="C6869" t="n">
        <v>3</v>
      </c>
      <c r="D6869" t="n">
        <v>964</v>
      </c>
      <c r="E6869" s="13" t="n">
        <v>9.398709999999999</v>
      </c>
      <c r="F6869" t="n">
        <v>944</v>
      </c>
      <c r="G6869" s="14">
        <f>(D6869-F6869)/F6869</f>
        <v/>
      </c>
    </row>
    <row r="6870">
      <c r="A6870" t="inlineStr">
        <is>
          <t>TS@FaFM</t>
        </is>
      </c>
      <c r="B6870" t="inlineStr">
        <is>
          <t>wfjsp7_4</t>
        </is>
      </c>
      <c r="C6870" t="n">
        <v>4</v>
      </c>
      <c r="D6870" t="n">
        <v>951</v>
      </c>
      <c r="E6870" s="13" t="n">
        <v>18.0892</v>
      </c>
      <c r="F6870" t="n">
        <v>944</v>
      </c>
      <c r="G6870" s="14">
        <f>(D6870-F6870)/F6870</f>
        <v/>
      </c>
    </row>
    <row r="6871">
      <c r="A6871" t="inlineStr">
        <is>
          <t>TS@FaFM</t>
        </is>
      </c>
      <c r="B6871" t="inlineStr">
        <is>
          <t>wfjsp7_4</t>
        </is>
      </c>
      <c r="C6871" t="n">
        <v>5</v>
      </c>
      <c r="D6871" t="n">
        <v>948</v>
      </c>
      <c r="E6871" s="13" t="n">
        <v>6.76077</v>
      </c>
      <c r="F6871" t="n">
        <v>944</v>
      </c>
      <c r="G6871" s="14">
        <f>(D6871-F6871)/F6871</f>
        <v/>
      </c>
    </row>
    <row r="6872">
      <c r="A6872" t="inlineStr">
        <is>
          <t>TS@FaFM</t>
        </is>
      </c>
      <c r="B6872" t="inlineStr">
        <is>
          <t>wfjsp7_5</t>
        </is>
      </c>
      <c r="C6872" t="n">
        <v>1</v>
      </c>
      <c r="D6872" t="n">
        <v>825</v>
      </c>
      <c r="E6872" s="13" t="n">
        <v>13.211</v>
      </c>
      <c r="F6872" t="n">
        <v>803</v>
      </c>
      <c r="G6872" s="14">
        <f>(D6872-F6872)/F6872</f>
        <v/>
      </c>
    </row>
    <row r="6873">
      <c r="A6873" t="inlineStr">
        <is>
          <t>TS@FaFM</t>
        </is>
      </c>
      <c r="B6873" t="inlineStr">
        <is>
          <t>wfjsp7_5</t>
        </is>
      </c>
      <c r="C6873" t="n">
        <v>2</v>
      </c>
      <c r="D6873" t="n">
        <v>821</v>
      </c>
      <c r="E6873" s="13" t="n">
        <v>11.02</v>
      </c>
      <c r="F6873" t="n">
        <v>803</v>
      </c>
      <c r="G6873" s="14">
        <f>(D6873-F6873)/F6873</f>
        <v/>
      </c>
    </row>
    <row r="6874">
      <c r="A6874" t="inlineStr">
        <is>
          <t>TS@FaFM</t>
        </is>
      </c>
      <c r="B6874" t="inlineStr">
        <is>
          <t>wfjsp7_5</t>
        </is>
      </c>
      <c r="C6874" t="n">
        <v>3</v>
      </c>
      <c r="D6874" t="n">
        <v>828</v>
      </c>
      <c r="E6874" s="13" t="n">
        <v>5.06158</v>
      </c>
      <c r="F6874" t="n">
        <v>803</v>
      </c>
      <c r="G6874" s="14">
        <f>(D6874-F6874)/F6874</f>
        <v/>
      </c>
    </row>
    <row r="6875">
      <c r="A6875" t="inlineStr">
        <is>
          <t>TS@FaFM</t>
        </is>
      </c>
      <c r="B6875" t="inlineStr">
        <is>
          <t>wfjsp7_5</t>
        </is>
      </c>
      <c r="C6875" t="n">
        <v>4</v>
      </c>
      <c r="D6875" t="n">
        <v>827</v>
      </c>
      <c r="E6875" s="13" t="n">
        <v>6.44113</v>
      </c>
      <c r="F6875" t="n">
        <v>803</v>
      </c>
      <c r="G6875" s="14">
        <f>(D6875-F6875)/F6875</f>
        <v/>
      </c>
    </row>
    <row r="6876">
      <c r="A6876" t="inlineStr">
        <is>
          <t>TS@FaFM</t>
        </is>
      </c>
      <c r="B6876" t="inlineStr">
        <is>
          <t>wfjsp7_5</t>
        </is>
      </c>
      <c r="C6876" t="n">
        <v>5</v>
      </c>
      <c r="D6876" t="n">
        <v>834</v>
      </c>
      <c r="E6876" s="13" t="n">
        <v>9.16886</v>
      </c>
      <c r="F6876" t="n">
        <v>803</v>
      </c>
      <c r="G6876" s="14">
        <f>(D6876-F6876)/F6876</f>
        <v/>
      </c>
    </row>
    <row r="6877">
      <c r="A6877" t="inlineStr">
        <is>
          <t>TS@FaFM</t>
        </is>
      </c>
      <c r="B6877" t="inlineStr">
        <is>
          <t>wfjsp7_6</t>
        </is>
      </c>
      <c r="C6877" t="n">
        <v>1</v>
      </c>
      <c r="D6877" t="n">
        <v>1053</v>
      </c>
      <c r="E6877" s="13" t="n">
        <v>5.73682</v>
      </c>
      <c r="F6877" t="n">
        <v>1010</v>
      </c>
      <c r="G6877" s="14">
        <f>(D6877-F6877)/F6877</f>
        <v/>
      </c>
    </row>
    <row r="6878">
      <c r="A6878" t="inlineStr">
        <is>
          <t>TS@FaFM</t>
        </is>
      </c>
      <c r="B6878" t="inlineStr">
        <is>
          <t>wfjsp7_6</t>
        </is>
      </c>
      <c r="C6878" t="n">
        <v>2</v>
      </c>
      <c r="D6878" t="n">
        <v>1047</v>
      </c>
      <c r="E6878" s="13" t="n">
        <v>5.06265</v>
      </c>
      <c r="F6878" t="n">
        <v>1010</v>
      </c>
      <c r="G6878" s="14">
        <f>(D6878-F6878)/F6878</f>
        <v/>
      </c>
    </row>
    <row r="6879">
      <c r="A6879" t="inlineStr">
        <is>
          <t>TS@FaFM</t>
        </is>
      </c>
      <c r="B6879" t="inlineStr">
        <is>
          <t>wfjsp7_6</t>
        </is>
      </c>
      <c r="C6879" t="n">
        <v>3</v>
      </c>
      <c r="D6879" t="n">
        <v>1032</v>
      </c>
      <c r="E6879" s="13" t="n">
        <v>7.09797</v>
      </c>
      <c r="F6879" t="n">
        <v>1010</v>
      </c>
      <c r="G6879" s="14">
        <f>(D6879-F6879)/F6879</f>
        <v/>
      </c>
    </row>
    <row r="6880">
      <c r="A6880" t="inlineStr">
        <is>
          <t>TS@FaFM</t>
        </is>
      </c>
      <c r="B6880" t="inlineStr">
        <is>
          <t>wfjsp7_6</t>
        </is>
      </c>
      <c r="C6880" t="n">
        <v>4</v>
      </c>
      <c r="D6880" t="n">
        <v>1037</v>
      </c>
      <c r="E6880" s="13" t="n">
        <v>11.0144</v>
      </c>
      <c r="F6880" t="n">
        <v>1010</v>
      </c>
      <c r="G6880" s="14">
        <f>(D6880-F6880)/F6880</f>
        <v/>
      </c>
    </row>
    <row r="6881">
      <c r="A6881" t="inlineStr">
        <is>
          <t>TS@FaFM</t>
        </is>
      </c>
      <c r="B6881" t="inlineStr">
        <is>
          <t>wfjsp7_6</t>
        </is>
      </c>
      <c r="C6881" t="n">
        <v>5</v>
      </c>
      <c r="D6881" t="n">
        <v>1040</v>
      </c>
      <c r="E6881" s="13" t="n">
        <v>17.7067</v>
      </c>
      <c r="F6881" t="n">
        <v>1010</v>
      </c>
      <c r="G6881" s="14">
        <f>(D6881-F6881)/F6881</f>
        <v/>
      </c>
    </row>
    <row r="6882">
      <c r="A6882" t="inlineStr">
        <is>
          <t>TS@FaFM</t>
        </is>
      </c>
      <c r="B6882" t="inlineStr">
        <is>
          <t>wfjsp7_7</t>
        </is>
      </c>
      <c r="C6882" t="n">
        <v>1</v>
      </c>
      <c r="D6882" t="n">
        <v>955</v>
      </c>
      <c r="E6882" s="13" t="n">
        <v>12.0397</v>
      </c>
      <c r="F6882" t="n">
        <v>929</v>
      </c>
      <c r="G6882" s="14">
        <f>(D6882-F6882)/F6882</f>
        <v/>
      </c>
    </row>
    <row r="6883">
      <c r="A6883" t="inlineStr">
        <is>
          <t>TS@FaFM</t>
        </is>
      </c>
      <c r="B6883" t="inlineStr">
        <is>
          <t>wfjsp7_7</t>
        </is>
      </c>
      <c r="C6883" t="n">
        <v>2</v>
      </c>
      <c r="D6883" t="n">
        <v>962</v>
      </c>
      <c r="E6883" s="13" t="n">
        <v>10.752</v>
      </c>
      <c r="F6883" t="n">
        <v>929</v>
      </c>
      <c r="G6883" s="14">
        <f>(D6883-F6883)/F6883</f>
        <v/>
      </c>
    </row>
    <row r="6884">
      <c r="A6884" t="inlineStr">
        <is>
          <t>TS@FaFM</t>
        </is>
      </c>
      <c r="B6884" t="inlineStr">
        <is>
          <t>wfjsp7_7</t>
        </is>
      </c>
      <c r="C6884" t="n">
        <v>3</v>
      </c>
      <c r="D6884" t="n">
        <v>985</v>
      </c>
      <c r="E6884" s="13" t="n">
        <v>7.10782</v>
      </c>
      <c r="F6884" t="n">
        <v>929</v>
      </c>
      <c r="G6884" s="14">
        <f>(D6884-F6884)/F6884</f>
        <v/>
      </c>
    </row>
    <row r="6885">
      <c r="A6885" t="inlineStr">
        <is>
          <t>TS@FaFM</t>
        </is>
      </c>
      <c r="B6885" t="inlineStr">
        <is>
          <t>wfjsp7_7</t>
        </is>
      </c>
      <c r="C6885" t="n">
        <v>4</v>
      </c>
      <c r="D6885" t="n">
        <v>967</v>
      </c>
      <c r="E6885" s="13" t="n">
        <v>8.15856</v>
      </c>
      <c r="F6885" t="n">
        <v>929</v>
      </c>
      <c r="G6885" s="14">
        <f>(D6885-F6885)/F6885</f>
        <v/>
      </c>
    </row>
    <row r="6886">
      <c r="A6886" t="inlineStr">
        <is>
          <t>TS@FaFM</t>
        </is>
      </c>
      <c r="B6886" t="inlineStr">
        <is>
          <t>wfjsp7_7</t>
        </is>
      </c>
      <c r="C6886" t="n">
        <v>5</v>
      </c>
      <c r="D6886" t="n">
        <v>965</v>
      </c>
      <c r="E6886" s="13" t="n">
        <v>18.3677</v>
      </c>
      <c r="F6886" t="n">
        <v>929</v>
      </c>
      <c r="G6886" s="14">
        <f>(D6886-F6886)/F6886</f>
        <v/>
      </c>
    </row>
    <row r="6887">
      <c r="A6887" t="inlineStr">
        <is>
          <t>TS@FaFM</t>
        </is>
      </c>
      <c r="B6887" t="inlineStr">
        <is>
          <t>wfjsp7_8</t>
        </is>
      </c>
      <c r="C6887" t="n">
        <v>1</v>
      </c>
      <c r="D6887" t="n">
        <v>920</v>
      </c>
      <c r="E6887" s="13" t="n">
        <v>6.63631</v>
      </c>
      <c r="F6887" t="n">
        <v>882</v>
      </c>
      <c r="G6887" s="14">
        <f>(D6887-F6887)/F6887</f>
        <v/>
      </c>
    </row>
    <row r="6888">
      <c r="A6888" t="inlineStr">
        <is>
          <t>TS@FaFM</t>
        </is>
      </c>
      <c r="B6888" t="inlineStr">
        <is>
          <t>wfjsp7_8</t>
        </is>
      </c>
      <c r="C6888" t="n">
        <v>2</v>
      </c>
      <c r="D6888" t="n">
        <v>923</v>
      </c>
      <c r="E6888" s="13" t="n">
        <v>9.80012</v>
      </c>
      <c r="F6888" t="n">
        <v>882</v>
      </c>
      <c r="G6888" s="14">
        <f>(D6888-F6888)/F6888</f>
        <v/>
      </c>
    </row>
    <row r="6889">
      <c r="A6889" t="inlineStr">
        <is>
          <t>TS@FaFM</t>
        </is>
      </c>
      <c r="B6889" t="inlineStr">
        <is>
          <t>wfjsp7_8</t>
        </is>
      </c>
      <c r="C6889" t="n">
        <v>3</v>
      </c>
      <c r="D6889" t="n">
        <v>902</v>
      </c>
      <c r="E6889" s="13" t="n">
        <v>5.5195</v>
      </c>
      <c r="F6889" t="n">
        <v>882</v>
      </c>
      <c r="G6889" s="14">
        <f>(D6889-F6889)/F6889</f>
        <v/>
      </c>
    </row>
    <row r="6890">
      <c r="A6890" t="inlineStr">
        <is>
          <t>TS@FaFM</t>
        </is>
      </c>
      <c r="B6890" t="inlineStr">
        <is>
          <t>wfjsp7_8</t>
        </is>
      </c>
      <c r="C6890" t="n">
        <v>4</v>
      </c>
      <c r="D6890" t="n">
        <v>907</v>
      </c>
      <c r="E6890" s="13" t="n">
        <v>5.69433</v>
      </c>
      <c r="F6890" t="n">
        <v>882</v>
      </c>
      <c r="G6890" s="14">
        <f>(D6890-F6890)/F6890</f>
        <v/>
      </c>
    </row>
    <row r="6891">
      <c r="A6891" t="inlineStr">
        <is>
          <t>TS@FaFM</t>
        </is>
      </c>
      <c r="B6891" t="inlineStr">
        <is>
          <t>wfjsp7_8</t>
        </is>
      </c>
      <c r="C6891" t="n">
        <v>5</v>
      </c>
      <c r="D6891" t="n">
        <v>908</v>
      </c>
      <c r="E6891" s="13" t="n">
        <v>12.9852</v>
      </c>
      <c r="F6891" t="n">
        <v>882</v>
      </c>
      <c r="G6891" s="14">
        <f>(D6891-F6891)/F6891</f>
        <v/>
      </c>
    </row>
    <row r="6892">
      <c r="A6892" t="inlineStr">
        <is>
          <t>TS@FaFM</t>
        </is>
      </c>
      <c r="B6892" t="inlineStr">
        <is>
          <t>wfjsp7_9</t>
        </is>
      </c>
      <c r="C6892" t="n">
        <v>1</v>
      </c>
      <c r="D6892" t="n">
        <v>861</v>
      </c>
      <c r="E6892" s="13" t="n">
        <v>9.864699999999999</v>
      </c>
      <c r="F6892" t="n">
        <v>852</v>
      </c>
      <c r="G6892" s="14">
        <f>(D6892-F6892)/F6892</f>
        <v/>
      </c>
    </row>
    <row r="6893">
      <c r="A6893" t="inlineStr">
        <is>
          <t>TS@FaFM</t>
        </is>
      </c>
      <c r="B6893" t="inlineStr">
        <is>
          <t>wfjsp7_9</t>
        </is>
      </c>
      <c r="C6893" t="n">
        <v>2</v>
      </c>
      <c r="D6893" t="n">
        <v>849</v>
      </c>
      <c r="E6893" s="13" t="n">
        <v>11.6256</v>
      </c>
      <c r="F6893" t="n">
        <v>852</v>
      </c>
      <c r="G6893" s="14">
        <f>(D6893-F6893)/F6893</f>
        <v/>
      </c>
    </row>
    <row r="6894">
      <c r="A6894" t="inlineStr">
        <is>
          <t>TS@FaFM</t>
        </is>
      </c>
      <c r="B6894" t="inlineStr">
        <is>
          <t>wfjsp7_9</t>
        </is>
      </c>
      <c r="C6894" t="n">
        <v>3</v>
      </c>
      <c r="D6894" t="n">
        <v>852</v>
      </c>
      <c r="E6894" s="13" t="n">
        <v>7.55146</v>
      </c>
      <c r="F6894" t="n">
        <v>852</v>
      </c>
      <c r="G6894" s="14">
        <f>(D6894-F6894)/F6894</f>
        <v/>
      </c>
    </row>
    <row r="6895">
      <c r="A6895" t="inlineStr">
        <is>
          <t>TS@FaFM</t>
        </is>
      </c>
      <c r="B6895" t="inlineStr">
        <is>
          <t>wfjsp7_9</t>
        </is>
      </c>
      <c r="C6895" t="n">
        <v>4</v>
      </c>
      <c r="D6895" t="n">
        <v>869</v>
      </c>
      <c r="E6895" s="13" t="n">
        <v>10.7169</v>
      </c>
      <c r="F6895" t="n">
        <v>852</v>
      </c>
      <c r="G6895" s="14">
        <f>(D6895-F6895)/F6895</f>
        <v/>
      </c>
    </row>
    <row r="6896">
      <c r="A6896" t="inlineStr">
        <is>
          <t>TS@FaFM</t>
        </is>
      </c>
      <c r="B6896" t="inlineStr">
        <is>
          <t>wfjsp7_9</t>
        </is>
      </c>
      <c r="C6896" t="n">
        <v>5</v>
      </c>
      <c r="D6896" t="n">
        <v>872</v>
      </c>
      <c r="E6896" s="13" t="n">
        <v>5.65705</v>
      </c>
      <c r="F6896" t="n">
        <v>852</v>
      </c>
      <c r="G6896" s="14">
        <f>(D6896-F6896)/F6896</f>
        <v/>
      </c>
    </row>
    <row r="6897">
      <c r="A6897" t="inlineStr">
        <is>
          <t>TS@FaFM</t>
        </is>
      </c>
      <c r="B6897" t="inlineStr">
        <is>
          <t>wfjsp7_10</t>
        </is>
      </c>
      <c r="C6897" t="n">
        <v>1</v>
      </c>
      <c r="D6897" t="n">
        <v>935</v>
      </c>
      <c r="E6897" s="13" t="n">
        <v>4.99657</v>
      </c>
      <c r="F6897" t="n">
        <v>909</v>
      </c>
      <c r="G6897" s="14">
        <f>(D6897-F6897)/F6897</f>
        <v/>
      </c>
    </row>
    <row r="6898">
      <c r="A6898" t="inlineStr">
        <is>
          <t>TS@FaFM</t>
        </is>
      </c>
      <c r="B6898" t="inlineStr">
        <is>
          <t>wfjsp7_10</t>
        </is>
      </c>
      <c r="C6898" t="n">
        <v>2</v>
      </c>
      <c r="D6898" t="n">
        <v>938</v>
      </c>
      <c r="E6898" s="13" t="n">
        <v>13.1535</v>
      </c>
      <c r="F6898" t="n">
        <v>909</v>
      </c>
      <c r="G6898" s="14">
        <f>(D6898-F6898)/F6898</f>
        <v/>
      </c>
    </row>
    <row r="6899">
      <c r="A6899" t="inlineStr">
        <is>
          <t>TS@FaFM</t>
        </is>
      </c>
      <c r="B6899" t="inlineStr">
        <is>
          <t>wfjsp7_10</t>
        </is>
      </c>
      <c r="C6899" t="n">
        <v>3</v>
      </c>
      <c r="D6899" t="n">
        <v>932</v>
      </c>
      <c r="E6899" s="13" t="n">
        <v>7.11991</v>
      </c>
      <c r="F6899" t="n">
        <v>909</v>
      </c>
      <c r="G6899" s="14">
        <f>(D6899-F6899)/F6899</f>
        <v/>
      </c>
    </row>
    <row r="6900">
      <c r="A6900" t="inlineStr">
        <is>
          <t>TS@FaFM</t>
        </is>
      </c>
      <c r="B6900" t="inlineStr">
        <is>
          <t>wfjsp7_10</t>
        </is>
      </c>
      <c r="C6900" t="n">
        <v>4</v>
      </c>
      <c r="D6900" t="n">
        <v>937</v>
      </c>
      <c r="E6900" s="13" t="n">
        <v>8.76901</v>
      </c>
      <c r="F6900" t="n">
        <v>909</v>
      </c>
      <c r="G6900" s="14">
        <f>(D6900-F6900)/F6900</f>
        <v/>
      </c>
    </row>
    <row r="6901">
      <c r="A6901" t="inlineStr">
        <is>
          <t>TS@FaFM</t>
        </is>
      </c>
      <c r="B6901" t="inlineStr">
        <is>
          <t>wfjsp7_10</t>
        </is>
      </c>
      <c r="C6901" t="n">
        <v>5</v>
      </c>
      <c r="D6901" t="n">
        <v>934</v>
      </c>
      <c r="E6901" s="13" t="n">
        <v>10.4818</v>
      </c>
      <c r="F6901" t="n">
        <v>909</v>
      </c>
      <c r="G6901" s="14">
        <f>(D6901-F6901)/F6901</f>
        <v/>
      </c>
    </row>
    <row r="6902">
      <c r="A6902" t="inlineStr">
        <is>
          <t>TS@FaFM</t>
        </is>
      </c>
      <c r="B6902" t="inlineStr">
        <is>
          <t>wfjsp8_1</t>
        </is>
      </c>
      <c r="C6902" t="n">
        <v>1</v>
      </c>
      <c r="D6902" t="n">
        <v>1066</v>
      </c>
      <c r="E6902" s="13" t="n">
        <v>11.617</v>
      </c>
      <c r="F6902" t="n">
        <v>1025</v>
      </c>
      <c r="G6902" s="14">
        <f>(D6902-F6902)/F6902</f>
        <v/>
      </c>
    </row>
    <row r="6903">
      <c r="A6903" t="inlineStr">
        <is>
          <t>TS@FaFM</t>
        </is>
      </c>
      <c r="B6903" t="inlineStr">
        <is>
          <t>wfjsp8_1</t>
        </is>
      </c>
      <c r="C6903" t="n">
        <v>2</v>
      </c>
      <c r="D6903" t="n">
        <v>1062</v>
      </c>
      <c r="E6903" s="13" t="n">
        <v>10.756</v>
      </c>
      <c r="F6903" t="n">
        <v>1025</v>
      </c>
      <c r="G6903" s="14">
        <f>(D6903-F6903)/F6903</f>
        <v/>
      </c>
    </row>
    <row r="6904">
      <c r="A6904" t="inlineStr">
        <is>
          <t>TS@FaFM</t>
        </is>
      </c>
      <c r="B6904" t="inlineStr">
        <is>
          <t>wfjsp8_1</t>
        </is>
      </c>
      <c r="C6904" t="n">
        <v>3</v>
      </c>
      <c r="D6904" t="n">
        <v>1065</v>
      </c>
      <c r="E6904" s="13" t="n">
        <v>14.4607</v>
      </c>
      <c r="F6904" t="n">
        <v>1025</v>
      </c>
      <c r="G6904" s="14">
        <f>(D6904-F6904)/F6904</f>
        <v/>
      </c>
    </row>
    <row r="6905">
      <c r="A6905" t="inlineStr">
        <is>
          <t>TS@FaFM</t>
        </is>
      </c>
      <c r="B6905" t="inlineStr">
        <is>
          <t>wfjsp8_1</t>
        </is>
      </c>
      <c r="C6905" t="n">
        <v>4</v>
      </c>
      <c r="D6905" t="n">
        <v>1063</v>
      </c>
      <c r="E6905" s="13" t="n">
        <v>11.8382</v>
      </c>
      <c r="F6905" t="n">
        <v>1025</v>
      </c>
      <c r="G6905" s="14">
        <f>(D6905-F6905)/F6905</f>
        <v/>
      </c>
    </row>
    <row r="6906">
      <c r="A6906" t="inlineStr">
        <is>
          <t>TS@FaFM</t>
        </is>
      </c>
      <c r="B6906" t="inlineStr">
        <is>
          <t>wfjsp8_1</t>
        </is>
      </c>
      <c r="C6906" t="n">
        <v>5</v>
      </c>
      <c r="D6906" t="n">
        <v>1066</v>
      </c>
      <c r="E6906" s="13" t="n">
        <v>7.17082</v>
      </c>
      <c r="F6906" t="n">
        <v>1025</v>
      </c>
      <c r="G6906" s="14">
        <f>(D6906-F6906)/F6906</f>
        <v/>
      </c>
    </row>
    <row r="6907">
      <c r="A6907" t="inlineStr">
        <is>
          <t>TS@FaFM</t>
        </is>
      </c>
      <c r="B6907" t="inlineStr">
        <is>
          <t>wfjsp8_2</t>
        </is>
      </c>
      <c r="C6907" t="n">
        <v>1</v>
      </c>
      <c r="D6907" t="n">
        <v>1299</v>
      </c>
      <c r="E6907" s="13" t="n">
        <v>11.7994</v>
      </c>
      <c r="F6907" t="n">
        <v>1251</v>
      </c>
      <c r="G6907" s="14">
        <f>(D6907-F6907)/F6907</f>
        <v/>
      </c>
    </row>
    <row r="6908">
      <c r="A6908" t="inlineStr">
        <is>
          <t>TS@FaFM</t>
        </is>
      </c>
      <c r="B6908" t="inlineStr">
        <is>
          <t>wfjsp8_2</t>
        </is>
      </c>
      <c r="C6908" t="n">
        <v>2</v>
      </c>
      <c r="D6908" t="n">
        <v>1294</v>
      </c>
      <c r="E6908" s="13" t="n">
        <v>13.4117</v>
      </c>
      <c r="F6908" t="n">
        <v>1251</v>
      </c>
      <c r="G6908" s="14">
        <f>(D6908-F6908)/F6908</f>
        <v/>
      </c>
    </row>
    <row r="6909">
      <c r="A6909" t="inlineStr">
        <is>
          <t>TS@FaFM</t>
        </is>
      </c>
      <c r="B6909" t="inlineStr">
        <is>
          <t>wfjsp8_2</t>
        </is>
      </c>
      <c r="C6909" t="n">
        <v>3</v>
      </c>
      <c r="D6909" t="n">
        <v>1288</v>
      </c>
      <c r="E6909" s="13" t="n">
        <v>23.9916</v>
      </c>
      <c r="F6909" t="n">
        <v>1251</v>
      </c>
      <c r="G6909" s="14">
        <f>(D6909-F6909)/F6909</f>
        <v/>
      </c>
    </row>
    <row r="6910">
      <c r="A6910" t="inlineStr">
        <is>
          <t>TS@FaFM</t>
        </is>
      </c>
      <c r="B6910" t="inlineStr">
        <is>
          <t>wfjsp8_2</t>
        </is>
      </c>
      <c r="C6910" t="n">
        <v>4</v>
      </c>
      <c r="D6910" t="n">
        <v>1289</v>
      </c>
      <c r="E6910" s="13" t="n">
        <v>10.5116</v>
      </c>
      <c r="F6910" t="n">
        <v>1251</v>
      </c>
      <c r="G6910" s="14">
        <f>(D6910-F6910)/F6910</f>
        <v/>
      </c>
    </row>
    <row r="6911">
      <c r="A6911" t="inlineStr">
        <is>
          <t>TS@FaFM</t>
        </is>
      </c>
      <c r="B6911" t="inlineStr">
        <is>
          <t>wfjsp8_2</t>
        </is>
      </c>
      <c r="C6911" t="n">
        <v>5</v>
      </c>
      <c r="D6911" t="n">
        <v>1296</v>
      </c>
      <c r="E6911" s="13" t="n">
        <v>11.9032</v>
      </c>
      <c r="F6911" t="n">
        <v>1251</v>
      </c>
      <c r="G6911" s="14">
        <f>(D6911-F6911)/F6911</f>
        <v/>
      </c>
    </row>
    <row r="6912">
      <c r="A6912" t="inlineStr">
        <is>
          <t>TS@FaFM</t>
        </is>
      </c>
      <c r="B6912" t="inlineStr">
        <is>
          <t>wfjsp8_3</t>
        </is>
      </c>
      <c r="C6912" t="n">
        <v>1</v>
      </c>
      <c r="D6912" t="n">
        <v>1413</v>
      </c>
      <c r="E6912" s="13" t="n">
        <v>10.1781</v>
      </c>
      <c r="F6912" t="n">
        <v>1364</v>
      </c>
      <c r="G6912" s="14">
        <f>(D6912-F6912)/F6912</f>
        <v/>
      </c>
    </row>
    <row r="6913">
      <c r="A6913" t="inlineStr">
        <is>
          <t>TS@FaFM</t>
        </is>
      </c>
      <c r="B6913" t="inlineStr">
        <is>
          <t>wfjsp8_3</t>
        </is>
      </c>
      <c r="C6913" t="n">
        <v>2</v>
      </c>
      <c r="D6913" t="n">
        <v>1404</v>
      </c>
      <c r="E6913" s="13" t="n">
        <v>29.7798</v>
      </c>
      <c r="F6913" t="n">
        <v>1364</v>
      </c>
      <c r="G6913" s="14">
        <f>(D6913-F6913)/F6913</f>
        <v/>
      </c>
    </row>
    <row r="6914">
      <c r="A6914" t="inlineStr">
        <is>
          <t>TS@FaFM</t>
        </is>
      </c>
      <c r="B6914" t="inlineStr">
        <is>
          <t>wfjsp8_3</t>
        </is>
      </c>
      <c r="C6914" t="n">
        <v>3</v>
      </c>
      <c r="D6914" t="n">
        <v>1413</v>
      </c>
      <c r="E6914" s="13" t="n">
        <v>7.11104</v>
      </c>
      <c r="F6914" t="n">
        <v>1364</v>
      </c>
      <c r="G6914" s="14">
        <f>(D6914-F6914)/F6914</f>
        <v/>
      </c>
    </row>
    <row r="6915">
      <c r="A6915" t="inlineStr">
        <is>
          <t>TS@FaFM</t>
        </is>
      </c>
      <c r="B6915" t="inlineStr">
        <is>
          <t>wfjsp8_3</t>
        </is>
      </c>
      <c r="C6915" t="n">
        <v>4</v>
      </c>
      <c r="D6915" t="n">
        <v>1405</v>
      </c>
      <c r="E6915" s="13" t="n">
        <v>30.997</v>
      </c>
      <c r="F6915" t="n">
        <v>1364</v>
      </c>
      <c r="G6915" s="14">
        <f>(D6915-F6915)/F6915</f>
        <v/>
      </c>
    </row>
    <row r="6916">
      <c r="A6916" t="inlineStr">
        <is>
          <t>TS@FaFM</t>
        </is>
      </c>
      <c r="B6916" t="inlineStr">
        <is>
          <t>wfjsp8_3</t>
        </is>
      </c>
      <c r="C6916" t="n">
        <v>5</v>
      </c>
      <c r="D6916" t="n">
        <v>1404</v>
      </c>
      <c r="E6916" s="13" t="n">
        <v>7.68693</v>
      </c>
      <c r="F6916" t="n">
        <v>1364</v>
      </c>
      <c r="G6916" s="14">
        <f>(D6916-F6916)/F6916</f>
        <v/>
      </c>
    </row>
    <row r="6917">
      <c r="A6917" t="inlineStr">
        <is>
          <t>TS@FaFM</t>
        </is>
      </c>
      <c r="B6917" t="inlineStr">
        <is>
          <t>wfjsp8_4</t>
        </is>
      </c>
      <c r="C6917" t="n">
        <v>1</v>
      </c>
      <c r="D6917" t="n">
        <v>1245</v>
      </c>
      <c r="E6917" s="13" t="n">
        <v>8.76793</v>
      </c>
      <c r="F6917" t="n">
        <v>1211</v>
      </c>
      <c r="G6917" s="14">
        <f>(D6917-F6917)/F6917</f>
        <v/>
      </c>
    </row>
    <row r="6918">
      <c r="A6918" t="inlineStr">
        <is>
          <t>TS@FaFM</t>
        </is>
      </c>
      <c r="B6918" t="inlineStr">
        <is>
          <t>wfjsp8_4</t>
        </is>
      </c>
      <c r="C6918" t="n">
        <v>2</v>
      </c>
      <c r="D6918" t="n">
        <v>1242</v>
      </c>
      <c r="E6918" s="13" t="n">
        <v>8.29363</v>
      </c>
      <c r="F6918" t="n">
        <v>1211</v>
      </c>
      <c r="G6918" s="14">
        <f>(D6918-F6918)/F6918</f>
        <v/>
      </c>
    </row>
    <row r="6919">
      <c r="A6919" t="inlineStr">
        <is>
          <t>TS@FaFM</t>
        </is>
      </c>
      <c r="B6919" t="inlineStr">
        <is>
          <t>wfjsp8_4</t>
        </is>
      </c>
      <c r="C6919" t="n">
        <v>3</v>
      </c>
      <c r="D6919" t="n">
        <v>1235</v>
      </c>
      <c r="E6919" s="13" t="n">
        <v>16.4572</v>
      </c>
      <c r="F6919" t="n">
        <v>1211</v>
      </c>
      <c r="G6919" s="14">
        <f>(D6919-F6919)/F6919</f>
        <v/>
      </c>
    </row>
    <row r="6920">
      <c r="A6920" t="inlineStr">
        <is>
          <t>TS@FaFM</t>
        </is>
      </c>
      <c r="B6920" t="inlineStr">
        <is>
          <t>wfjsp8_4</t>
        </is>
      </c>
      <c r="C6920" t="n">
        <v>4</v>
      </c>
      <c r="D6920" t="n">
        <v>1232</v>
      </c>
      <c r="E6920" s="13" t="n">
        <v>11.0324</v>
      </c>
      <c r="F6920" t="n">
        <v>1211</v>
      </c>
      <c r="G6920" s="14">
        <f>(D6920-F6920)/F6920</f>
        <v/>
      </c>
    </row>
    <row r="6921">
      <c r="A6921" t="inlineStr">
        <is>
          <t>TS@FaFM</t>
        </is>
      </c>
      <c r="B6921" t="inlineStr">
        <is>
          <t>wfjsp8_4</t>
        </is>
      </c>
      <c r="C6921" t="n">
        <v>5</v>
      </c>
      <c r="D6921" t="n">
        <v>1252</v>
      </c>
      <c r="E6921" s="13" t="n">
        <v>12.979</v>
      </c>
      <c r="F6921" t="n">
        <v>1211</v>
      </c>
      <c r="G6921" s="14">
        <f>(D6921-F6921)/F6921</f>
        <v/>
      </c>
    </row>
    <row r="6922">
      <c r="A6922" t="inlineStr">
        <is>
          <t>TS@FaFM</t>
        </is>
      </c>
      <c r="B6922" t="inlineStr">
        <is>
          <t>wfjsp8_5</t>
        </is>
      </c>
      <c r="C6922" t="n">
        <v>1</v>
      </c>
      <c r="D6922" t="n">
        <v>1078</v>
      </c>
      <c r="E6922" s="13" t="n">
        <v>14.7076</v>
      </c>
      <c r="F6922" t="n">
        <v>1050</v>
      </c>
      <c r="G6922" s="14">
        <f>(D6922-F6922)/F6922</f>
        <v/>
      </c>
    </row>
    <row r="6923">
      <c r="A6923" t="inlineStr">
        <is>
          <t>TS@FaFM</t>
        </is>
      </c>
      <c r="B6923" t="inlineStr">
        <is>
          <t>wfjsp8_5</t>
        </is>
      </c>
      <c r="C6923" t="n">
        <v>2</v>
      </c>
      <c r="D6923" t="n">
        <v>1071</v>
      </c>
      <c r="E6923" s="13" t="n">
        <v>9.16661</v>
      </c>
      <c r="F6923" t="n">
        <v>1050</v>
      </c>
      <c r="G6923" s="14">
        <f>(D6923-F6923)/F6923</f>
        <v/>
      </c>
    </row>
    <row r="6924">
      <c r="A6924" t="inlineStr">
        <is>
          <t>TS@FaFM</t>
        </is>
      </c>
      <c r="B6924" t="inlineStr">
        <is>
          <t>wfjsp8_5</t>
        </is>
      </c>
      <c r="C6924" t="n">
        <v>3</v>
      </c>
      <c r="D6924" t="n">
        <v>1073</v>
      </c>
      <c r="E6924" s="13" t="n">
        <v>10.3222</v>
      </c>
      <c r="F6924" t="n">
        <v>1050</v>
      </c>
      <c r="G6924" s="14">
        <f>(D6924-F6924)/F6924</f>
        <v/>
      </c>
    </row>
    <row r="6925">
      <c r="A6925" t="inlineStr">
        <is>
          <t>TS@FaFM</t>
        </is>
      </c>
      <c r="B6925" t="inlineStr">
        <is>
          <t>wfjsp8_5</t>
        </is>
      </c>
      <c r="C6925" t="n">
        <v>4</v>
      </c>
      <c r="D6925" t="n">
        <v>1072</v>
      </c>
      <c r="E6925" s="13" t="n">
        <v>7.62991</v>
      </c>
      <c r="F6925" t="n">
        <v>1050</v>
      </c>
      <c r="G6925" s="14">
        <f>(D6925-F6925)/F6925</f>
        <v/>
      </c>
    </row>
    <row r="6926">
      <c r="A6926" t="inlineStr">
        <is>
          <t>TS@FaFM</t>
        </is>
      </c>
      <c r="B6926" t="inlineStr">
        <is>
          <t>wfjsp8_5</t>
        </is>
      </c>
      <c r="C6926" t="n">
        <v>5</v>
      </c>
      <c r="D6926" t="n">
        <v>1071</v>
      </c>
      <c r="E6926" s="13" t="n">
        <v>18.857</v>
      </c>
      <c r="F6926" t="n">
        <v>1050</v>
      </c>
      <c r="G6926" s="14">
        <f>(D6926-F6926)/F6926</f>
        <v/>
      </c>
    </row>
    <row r="6927">
      <c r="A6927" t="inlineStr">
        <is>
          <t>TS@FaFM</t>
        </is>
      </c>
      <c r="B6927" t="inlineStr">
        <is>
          <t>wfjsp8_6</t>
        </is>
      </c>
      <c r="C6927" t="n">
        <v>1</v>
      </c>
      <c r="D6927" t="n">
        <v>1296</v>
      </c>
      <c r="E6927" s="13" t="n">
        <v>8.94473</v>
      </c>
      <c r="F6927" t="n">
        <v>1267</v>
      </c>
      <c r="G6927" s="14">
        <f>(D6927-F6927)/F6927</f>
        <v/>
      </c>
    </row>
    <row r="6928">
      <c r="A6928" t="inlineStr">
        <is>
          <t>TS@FaFM</t>
        </is>
      </c>
      <c r="B6928" t="inlineStr">
        <is>
          <t>wfjsp8_6</t>
        </is>
      </c>
      <c r="C6928" t="n">
        <v>2</v>
      </c>
      <c r="D6928" t="n">
        <v>1306</v>
      </c>
      <c r="E6928" s="13" t="n">
        <v>6.91496</v>
      </c>
      <c r="F6928" t="n">
        <v>1267</v>
      </c>
      <c r="G6928" s="14">
        <f>(D6928-F6928)/F6928</f>
        <v/>
      </c>
    </row>
    <row r="6929">
      <c r="A6929" t="inlineStr">
        <is>
          <t>TS@FaFM</t>
        </is>
      </c>
      <c r="B6929" t="inlineStr">
        <is>
          <t>wfjsp8_6</t>
        </is>
      </c>
      <c r="C6929" t="n">
        <v>3</v>
      </c>
      <c r="D6929" t="n">
        <v>1287</v>
      </c>
      <c r="E6929" s="13" t="n">
        <v>17.3707</v>
      </c>
      <c r="F6929" t="n">
        <v>1267</v>
      </c>
      <c r="G6929" s="14">
        <f>(D6929-F6929)/F6929</f>
        <v/>
      </c>
    </row>
    <row r="6930">
      <c r="A6930" t="inlineStr">
        <is>
          <t>TS@FaFM</t>
        </is>
      </c>
      <c r="B6930" t="inlineStr">
        <is>
          <t>wfjsp8_6</t>
        </is>
      </c>
      <c r="C6930" t="n">
        <v>4</v>
      </c>
      <c r="D6930" t="n">
        <v>1301</v>
      </c>
      <c r="E6930" s="13" t="n">
        <v>10.1822</v>
      </c>
      <c r="F6930" t="n">
        <v>1267</v>
      </c>
      <c r="G6930" s="14">
        <f>(D6930-F6930)/F6930</f>
        <v/>
      </c>
    </row>
    <row r="6931">
      <c r="A6931" t="inlineStr">
        <is>
          <t>TS@FaFM</t>
        </is>
      </c>
      <c r="B6931" t="inlineStr">
        <is>
          <t>wfjsp8_6</t>
        </is>
      </c>
      <c r="C6931" t="n">
        <v>5</v>
      </c>
      <c r="D6931" t="n">
        <v>1300</v>
      </c>
      <c r="E6931" s="13" t="n">
        <v>22.2104</v>
      </c>
      <c r="F6931" t="n">
        <v>1267</v>
      </c>
      <c r="G6931" s="14">
        <f>(D6931-F6931)/F6931</f>
        <v/>
      </c>
    </row>
    <row r="6932">
      <c r="A6932" t="inlineStr">
        <is>
          <t>TS@FaFM</t>
        </is>
      </c>
      <c r="B6932" t="inlineStr">
        <is>
          <t>wfjsp8_7</t>
        </is>
      </c>
      <c r="C6932" t="n">
        <v>1</v>
      </c>
      <c r="D6932" t="n">
        <v>1190</v>
      </c>
      <c r="E6932" s="13" t="n">
        <v>12.706</v>
      </c>
      <c r="F6932" t="n">
        <v>1158</v>
      </c>
      <c r="G6932" s="14">
        <f>(D6932-F6932)/F6932</f>
        <v/>
      </c>
    </row>
    <row r="6933">
      <c r="A6933" t="inlineStr">
        <is>
          <t>TS@FaFM</t>
        </is>
      </c>
      <c r="B6933" t="inlineStr">
        <is>
          <t>wfjsp8_7</t>
        </is>
      </c>
      <c r="C6933" t="n">
        <v>2</v>
      </c>
      <c r="D6933" t="n">
        <v>1204</v>
      </c>
      <c r="E6933" s="13" t="n">
        <v>11.7876</v>
      </c>
      <c r="F6933" t="n">
        <v>1158</v>
      </c>
      <c r="G6933" s="14">
        <f>(D6933-F6933)/F6933</f>
        <v/>
      </c>
    </row>
    <row r="6934">
      <c r="A6934" t="inlineStr">
        <is>
          <t>TS@FaFM</t>
        </is>
      </c>
      <c r="B6934" t="inlineStr">
        <is>
          <t>wfjsp8_7</t>
        </is>
      </c>
      <c r="C6934" t="n">
        <v>3</v>
      </c>
      <c r="D6934" t="n">
        <v>1193</v>
      </c>
      <c r="E6934" s="13" t="n">
        <v>17.9267</v>
      </c>
      <c r="F6934" t="n">
        <v>1158</v>
      </c>
      <c r="G6934" s="14">
        <f>(D6934-F6934)/F6934</f>
        <v/>
      </c>
    </row>
    <row r="6935">
      <c r="A6935" t="inlineStr">
        <is>
          <t>TS@FaFM</t>
        </is>
      </c>
      <c r="B6935" t="inlineStr">
        <is>
          <t>wfjsp8_7</t>
        </is>
      </c>
      <c r="C6935" t="n">
        <v>4</v>
      </c>
      <c r="D6935" t="n">
        <v>1202</v>
      </c>
      <c r="E6935" s="13" t="n">
        <v>16.4779</v>
      </c>
      <c r="F6935" t="n">
        <v>1158</v>
      </c>
      <c r="G6935" s="14">
        <f>(D6935-F6935)/F6935</f>
        <v/>
      </c>
    </row>
    <row r="6936">
      <c r="A6936" t="inlineStr">
        <is>
          <t>TS@FaFM</t>
        </is>
      </c>
      <c r="B6936" t="inlineStr">
        <is>
          <t>wfjsp8_7</t>
        </is>
      </c>
      <c r="C6936" t="n">
        <v>5</v>
      </c>
      <c r="D6936" t="n">
        <v>1197</v>
      </c>
      <c r="E6936" s="13" t="n">
        <v>13.5856</v>
      </c>
      <c r="F6936" t="n">
        <v>1158</v>
      </c>
      <c r="G6936" s="14">
        <f>(D6936-F6936)/F6936</f>
        <v/>
      </c>
    </row>
    <row r="6937">
      <c r="A6937" t="inlineStr">
        <is>
          <t>TS@FaFM</t>
        </is>
      </c>
      <c r="B6937" t="inlineStr">
        <is>
          <t>wfjsp8_8</t>
        </is>
      </c>
      <c r="C6937" t="n">
        <v>1</v>
      </c>
      <c r="D6937" t="n">
        <v>1197</v>
      </c>
      <c r="E6937" s="13" t="n">
        <v>9.34877</v>
      </c>
      <c r="F6937" t="n">
        <v>1158</v>
      </c>
      <c r="G6937" s="14">
        <f>(D6937-F6937)/F6937</f>
        <v/>
      </c>
    </row>
    <row r="6938">
      <c r="A6938" t="inlineStr">
        <is>
          <t>TS@FaFM</t>
        </is>
      </c>
      <c r="B6938" t="inlineStr">
        <is>
          <t>wfjsp8_8</t>
        </is>
      </c>
      <c r="C6938" t="n">
        <v>2</v>
      </c>
      <c r="D6938" t="n">
        <v>1189</v>
      </c>
      <c r="E6938" s="13" t="n">
        <v>16.5187</v>
      </c>
      <c r="F6938" t="n">
        <v>1158</v>
      </c>
      <c r="G6938" s="14">
        <f>(D6938-F6938)/F6938</f>
        <v/>
      </c>
    </row>
    <row r="6939">
      <c r="A6939" t="inlineStr">
        <is>
          <t>TS@FaFM</t>
        </is>
      </c>
      <c r="B6939" t="inlineStr">
        <is>
          <t>wfjsp8_8</t>
        </is>
      </c>
      <c r="C6939" t="n">
        <v>3</v>
      </c>
      <c r="D6939" t="n">
        <v>1190</v>
      </c>
      <c r="E6939" s="13" t="n">
        <v>11.6862</v>
      </c>
      <c r="F6939" t="n">
        <v>1158</v>
      </c>
      <c r="G6939" s="14">
        <f>(D6939-F6939)/F6939</f>
        <v/>
      </c>
    </row>
    <row r="6940">
      <c r="A6940" t="inlineStr">
        <is>
          <t>TS@FaFM</t>
        </is>
      </c>
      <c r="B6940" t="inlineStr">
        <is>
          <t>wfjsp8_8</t>
        </is>
      </c>
      <c r="C6940" t="n">
        <v>4</v>
      </c>
      <c r="D6940" t="n">
        <v>1180</v>
      </c>
      <c r="E6940" s="13" t="n">
        <v>17.4632</v>
      </c>
      <c r="F6940" t="n">
        <v>1158</v>
      </c>
      <c r="G6940" s="14">
        <f>(D6940-F6940)/F6940</f>
        <v/>
      </c>
    </row>
    <row r="6941">
      <c r="A6941" t="inlineStr">
        <is>
          <t>TS@FaFM</t>
        </is>
      </c>
      <c r="B6941" t="inlineStr">
        <is>
          <t>wfjsp8_8</t>
        </is>
      </c>
      <c r="C6941" t="n">
        <v>5</v>
      </c>
      <c r="D6941" t="n">
        <v>1196</v>
      </c>
      <c r="E6941" s="13" t="n">
        <v>12.6363</v>
      </c>
      <c r="F6941" t="n">
        <v>1158</v>
      </c>
      <c r="G6941" s="14">
        <f>(D6941-F6941)/F6941</f>
        <v/>
      </c>
    </row>
    <row r="6942">
      <c r="A6942" t="inlineStr">
        <is>
          <t>TS@FaFM</t>
        </is>
      </c>
      <c r="B6942" t="inlineStr">
        <is>
          <t>wfjsp8_9</t>
        </is>
      </c>
      <c r="C6942" t="n">
        <v>1</v>
      </c>
      <c r="D6942" t="n">
        <v>1066</v>
      </c>
      <c r="E6942" s="13" t="n">
        <v>15.076</v>
      </c>
      <c r="F6942" t="n">
        <v>1044</v>
      </c>
      <c r="G6942" s="14">
        <f>(D6942-F6942)/F6942</f>
        <v/>
      </c>
    </row>
    <row r="6943">
      <c r="A6943" t="inlineStr">
        <is>
          <t>TS@FaFM</t>
        </is>
      </c>
      <c r="B6943" t="inlineStr">
        <is>
          <t>wfjsp8_9</t>
        </is>
      </c>
      <c r="C6943" t="n">
        <v>2</v>
      </c>
      <c r="D6943" t="n">
        <v>1070</v>
      </c>
      <c r="E6943" s="13" t="n">
        <v>8.73593</v>
      </c>
      <c r="F6943" t="n">
        <v>1044</v>
      </c>
      <c r="G6943" s="14">
        <f>(D6943-F6943)/F6943</f>
        <v/>
      </c>
    </row>
    <row r="6944">
      <c r="A6944" t="inlineStr">
        <is>
          <t>TS@FaFM</t>
        </is>
      </c>
      <c r="B6944" t="inlineStr">
        <is>
          <t>wfjsp8_9</t>
        </is>
      </c>
      <c r="C6944" t="n">
        <v>3</v>
      </c>
      <c r="D6944" t="n">
        <v>1062</v>
      </c>
      <c r="E6944" s="13" t="n">
        <v>10.8976</v>
      </c>
      <c r="F6944" t="n">
        <v>1044</v>
      </c>
      <c r="G6944" s="14">
        <f>(D6944-F6944)/F6944</f>
        <v/>
      </c>
    </row>
    <row r="6945">
      <c r="A6945" t="inlineStr">
        <is>
          <t>TS@FaFM</t>
        </is>
      </c>
      <c r="B6945" t="inlineStr">
        <is>
          <t>wfjsp8_9</t>
        </is>
      </c>
      <c r="C6945" t="n">
        <v>4</v>
      </c>
      <c r="D6945" t="n">
        <v>1079</v>
      </c>
      <c r="E6945" s="13" t="n">
        <v>11.2345</v>
      </c>
      <c r="F6945" t="n">
        <v>1044</v>
      </c>
      <c r="G6945" s="14">
        <f>(D6945-F6945)/F6945</f>
        <v/>
      </c>
    </row>
    <row r="6946">
      <c r="A6946" t="inlineStr">
        <is>
          <t>TS@FaFM</t>
        </is>
      </c>
      <c r="B6946" t="inlineStr">
        <is>
          <t>wfjsp8_9</t>
        </is>
      </c>
      <c r="C6946" t="n">
        <v>5</v>
      </c>
      <c r="D6946" t="n">
        <v>1071</v>
      </c>
      <c r="E6946" s="13" t="n">
        <v>9.77979</v>
      </c>
      <c r="F6946" t="n">
        <v>1044</v>
      </c>
      <c r="G6946" s="14">
        <f>(D6946-F6946)/F6946</f>
        <v/>
      </c>
    </row>
    <row r="6947">
      <c r="A6947" t="inlineStr">
        <is>
          <t>TS@FaFM</t>
        </is>
      </c>
      <c r="B6947" t="inlineStr">
        <is>
          <t>wfjsp8_10</t>
        </is>
      </c>
      <c r="C6947" t="n">
        <v>1</v>
      </c>
      <c r="D6947" t="n">
        <v>1235</v>
      </c>
      <c r="E6947" s="13" t="n">
        <v>7.07867</v>
      </c>
      <c r="F6947" t="n">
        <v>1194</v>
      </c>
      <c r="G6947" s="14">
        <f>(D6947-F6947)/F6947</f>
        <v/>
      </c>
    </row>
    <row r="6948">
      <c r="A6948" t="inlineStr">
        <is>
          <t>TS@FaFM</t>
        </is>
      </c>
      <c r="B6948" t="inlineStr">
        <is>
          <t>wfjsp8_10</t>
        </is>
      </c>
      <c r="C6948" t="n">
        <v>2</v>
      </c>
      <c r="D6948" t="n">
        <v>1227</v>
      </c>
      <c r="E6948" s="13" t="n">
        <v>12.2524</v>
      </c>
      <c r="F6948" t="n">
        <v>1194</v>
      </c>
      <c r="G6948" s="14">
        <f>(D6948-F6948)/F6948</f>
        <v/>
      </c>
    </row>
    <row r="6949">
      <c r="A6949" t="inlineStr">
        <is>
          <t>TS@FaFM</t>
        </is>
      </c>
      <c r="B6949" t="inlineStr">
        <is>
          <t>wfjsp8_10</t>
        </is>
      </c>
      <c r="C6949" t="n">
        <v>3</v>
      </c>
      <c r="D6949" t="n">
        <v>1224</v>
      </c>
      <c r="E6949" s="13" t="n">
        <v>16.4751</v>
      </c>
      <c r="F6949" t="n">
        <v>1194</v>
      </c>
      <c r="G6949" s="14">
        <f>(D6949-F6949)/F6949</f>
        <v/>
      </c>
    </row>
    <row r="6950">
      <c r="A6950" t="inlineStr">
        <is>
          <t>TS@FaFM</t>
        </is>
      </c>
      <c r="B6950" t="inlineStr">
        <is>
          <t>wfjsp8_10</t>
        </is>
      </c>
      <c r="C6950" t="n">
        <v>4</v>
      </c>
      <c r="D6950" t="n">
        <v>1233</v>
      </c>
      <c r="E6950" s="13" t="n">
        <v>14.5402</v>
      </c>
      <c r="F6950" t="n">
        <v>1194</v>
      </c>
      <c r="G6950" s="14">
        <f>(D6950-F6950)/F6950</f>
        <v/>
      </c>
    </row>
    <row r="6951">
      <c r="A6951" t="inlineStr">
        <is>
          <t>TS@FaFM</t>
        </is>
      </c>
      <c r="B6951" t="inlineStr">
        <is>
          <t>wfjsp8_10</t>
        </is>
      </c>
      <c r="C6951" t="n">
        <v>5</v>
      </c>
      <c r="D6951" t="n">
        <v>1228</v>
      </c>
      <c r="E6951" s="13" t="n">
        <v>10.1987</v>
      </c>
      <c r="F6951" t="n">
        <v>1194</v>
      </c>
      <c r="G6951" s="14">
        <f>(D6951-F6951)/F6951</f>
        <v/>
      </c>
    </row>
    <row r="6952">
      <c r="A6952" t="inlineStr">
        <is>
          <t>TS@FaFM</t>
        </is>
      </c>
      <c r="B6952" t="inlineStr">
        <is>
          <t>wfjsp9_1</t>
        </is>
      </c>
      <c r="C6952" t="n">
        <v>1</v>
      </c>
      <c r="D6952" t="n">
        <v>1355</v>
      </c>
      <c r="E6952" s="13" t="n">
        <v>17.3512</v>
      </c>
      <c r="F6952" t="n">
        <v>1314</v>
      </c>
      <c r="G6952" s="14">
        <f>(D6952-F6952)/F6952</f>
        <v/>
      </c>
    </row>
    <row r="6953">
      <c r="A6953" t="inlineStr">
        <is>
          <t>TS@FaFM</t>
        </is>
      </c>
      <c r="B6953" t="inlineStr">
        <is>
          <t>wfjsp9_1</t>
        </is>
      </c>
      <c r="C6953" t="n">
        <v>2</v>
      </c>
      <c r="D6953" t="n">
        <v>1351</v>
      </c>
      <c r="E6953" s="13" t="n">
        <v>18.69</v>
      </c>
      <c r="F6953" t="n">
        <v>1314</v>
      </c>
      <c r="G6953" s="14">
        <f>(D6953-F6953)/F6953</f>
        <v/>
      </c>
    </row>
    <row r="6954">
      <c r="A6954" t="inlineStr">
        <is>
          <t>TS@FaFM</t>
        </is>
      </c>
      <c r="B6954" t="inlineStr">
        <is>
          <t>wfjsp9_1</t>
        </is>
      </c>
      <c r="C6954" t="n">
        <v>3</v>
      </c>
      <c r="D6954" t="n">
        <v>1352</v>
      </c>
      <c r="E6954" s="13" t="n">
        <v>16.5545</v>
      </c>
      <c r="F6954" t="n">
        <v>1314</v>
      </c>
      <c r="G6954" s="14">
        <f>(D6954-F6954)/F6954</f>
        <v/>
      </c>
    </row>
    <row r="6955">
      <c r="A6955" t="inlineStr">
        <is>
          <t>TS@FaFM</t>
        </is>
      </c>
      <c r="B6955" t="inlineStr">
        <is>
          <t>wfjsp9_1</t>
        </is>
      </c>
      <c r="C6955" t="n">
        <v>4</v>
      </c>
      <c r="D6955" t="n">
        <v>1350</v>
      </c>
      <c r="E6955" s="13" t="n">
        <v>17.4807</v>
      </c>
      <c r="F6955" t="n">
        <v>1314</v>
      </c>
      <c r="G6955" s="14">
        <f>(D6955-F6955)/F6955</f>
        <v/>
      </c>
    </row>
    <row r="6956">
      <c r="A6956" t="inlineStr">
        <is>
          <t>TS@FaFM</t>
        </is>
      </c>
      <c r="B6956" t="inlineStr">
        <is>
          <t>wfjsp9_1</t>
        </is>
      </c>
      <c r="C6956" t="n">
        <v>5</v>
      </c>
      <c r="D6956" t="n">
        <v>1338</v>
      </c>
      <c r="E6956" s="13" t="n">
        <v>17.0044</v>
      </c>
      <c r="F6956" t="n">
        <v>1314</v>
      </c>
      <c r="G6956" s="14">
        <f>(D6956-F6956)/F6956</f>
        <v/>
      </c>
    </row>
    <row r="6957">
      <c r="A6957" t="inlineStr">
        <is>
          <t>TS@FaFM</t>
        </is>
      </c>
      <c r="B6957" t="inlineStr">
        <is>
          <t>wfjsp9_2</t>
        </is>
      </c>
      <c r="C6957" t="n">
        <v>1</v>
      </c>
      <c r="D6957" t="n">
        <v>1435</v>
      </c>
      <c r="E6957" s="13" t="n">
        <v>13.73</v>
      </c>
      <c r="F6957" t="n">
        <v>1404</v>
      </c>
      <c r="G6957" s="14">
        <f>(D6957-F6957)/F6957</f>
        <v/>
      </c>
    </row>
    <row r="6958">
      <c r="A6958" t="inlineStr">
        <is>
          <t>TS@FaFM</t>
        </is>
      </c>
      <c r="B6958" t="inlineStr">
        <is>
          <t>wfjsp9_2</t>
        </is>
      </c>
      <c r="C6958" t="n">
        <v>2</v>
      </c>
      <c r="D6958" t="n">
        <v>1424</v>
      </c>
      <c r="E6958" s="13" t="n">
        <v>21.5931</v>
      </c>
      <c r="F6958" t="n">
        <v>1404</v>
      </c>
      <c r="G6958" s="14">
        <f>(D6958-F6958)/F6958</f>
        <v/>
      </c>
    </row>
    <row r="6959">
      <c r="A6959" t="inlineStr">
        <is>
          <t>TS@FaFM</t>
        </is>
      </c>
      <c r="B6959" t="inlineStr">
        <is>
          <t>wfjsp9_2</t>
        </is>
      </c>
      <c r="C6959" t="n">
        <v>3</v>
      </c>
      <c r="D6959" t="n">
        <v>1421</v>
      </c>
      <c r="E6959" s="13" t="n">
        <v>16.263</v>
      </c>
      <c r="F6959" t="n">
        <v>1404</v>
      </c>
      <c r="G6959" s="14">
        <f>(D6959-F6959)/F6959</f>
        <v/>
      </c>
    </row>
    <row r="6960">
      <c r="A6960" t="inlineStr">
        <is>
          <t>TS@FaFM</t>
        </is>
      </c>
      <c r="B6960" t="inlineStr">
        <is>
          <t>wfjsp9_2</t>
        </is>
      </c>
      <c r="C6960" t="n">
        <v>4</v>
      </c>
      <c r="D6960" t="n">
        <v>1430</v>
      </c>
      <c r="E6960" s="13" t="n">
        <v>10.1063</v>
      </c>
      <c r="F6960" t="n">
        <v>1404</v>
      </c>
      <c r="G6960" s="14">
        <f>(D6960-F6960)/F6960</f>
        <v/>
      </c>
    </row>
    <row r="6961">
      <c r="A6961" t="inlineStr">
        <is>
          <t>TS@FaFM</t>
        </is>
      </c>
      <c r="B6961" t="inlineStr">
        <is>
          <t>wfjsp9_2</t>
        </is>
      </c>
      <c r="C6961" t="n">
        <v>5</v>
      </c>
      <c r="D6961" t="n">
        <v>1419</v>
      </c>
      <c r="E6961" s="13" t="n">
        <v>26.2959</v>
      </c>
      <c r="F6961" t="n">
        <v>1404</v>
      </c>
      <c r="G6961" s="14">
        <f>(D6961-F6961)/F6961</f>
        <v/>
      </c>
    </row>
    <row r="6962">
      <c r="A6962" t="inlineStr">
        <is>
          <t>TS@FaFM</t>
        </is>
      </c>
      <c r="B6962" t="inlineStr">
        <is>
          <t>wfjsp9_3</t>
        </is>
      </c>
      <c r="C6962" t="n">
        <v>1</v>
      </c>
      <c r="D6962" t="n">
        <v>1536</v>
      </c>
      <c r="E6962" s="13" t="n">
        <v>33.8699</v>
      </c>
      <c r="F6962" t="n">
        <v>1483</v>
      </c>
      <c r="G6962" s="14">
        <f>(D6962-F6962)/F6962</f>
        <v/>
      </c>
    </row>
    <row r="6963">
      <c r="A6963" t="inlineStr">
        <is>
          <t>TS@FaFM</t>
        </is>
      </c>
      <c r="B6963" t="inlineStr">
        <is>
          <t>wfjsp9_3</t>
        </is>
      </c>
      <c r="C6963" t="n">
        <v>2</v>
      </c>
      <c r="D6963" t="n">
        <v>1551</v>
      </c>
      <c r="E6963" s="13" t="n">
        <v>15.4581</v>
      </c>
      <c r="F6963" t="n">
        <v>1483</v>
      </c>
      <c r="G6963" s="14">
        <f>(D6963-F6963)/F6963</f>
        <v/>
      </c>
    </row>
    <row r="6964">
      <c r="A6964" t="inlineStr">
        <is>
          <t>TS@FaFM</t>
        </is>
      </c>
      <c r="B6964" t="inlineStr">
        <is>
          <t>wfjsp9_3</t>
        </is>
      </c>
      <c r="C6964" t="n">
        <v>3</v>
      </c>
      <c r="D6964" t="n">
        <v>1557</v>
      </c>
      <c r="E6964" s="13" t="n">
        <v>10.4705</v>
      </c>
      <c r="F6964" t="n">
        <v>1483</v>
      </c>
      <c r="G6964" s="14">
        <f>(D6964-F6964)/F6964</f>
        <v/>
      </c>
    </row>
    <row r="6965">
      <c r="A6965" t="inlineStr">
        <is>
          <t>TS@FaFM</t>
        </is>
      </c>
      <c r="B6965" t="inlineStr">
        <is>
          <t>wfjsp9_3</t>
        </is>
      </c>
      <c r="C6965" t="n">
        <v>4</v>
      </c>
      <c r="D6965" t="n">
        <v>1540</v>
      </c>
      <c r="E6965" s="13" t="n">
        <v>13.9888</v>
      </c>
      <c r="F6965" t="n">
        <v>1483</v>
      </c>
      <c r="G6965" s="14">
        <f>(D6965-F6965)/F6965</f>
        <v/>
      </c>
    </row>
    <row r="6966">
      <c r="A6966" t="inlineStr">
        <is>
          <t>TS@FaFM</t>
        </is>
      </c>
      <c r="B6966" t="inlineStr">
        <is>
          <t>wfjsp9_3</t>
        </is>
      </c>
      <c r="C6966" t="n">
        <v>5</v>
      </c>
      <c r="D6966" t="n">
        <v>1548</v>
      </c>
      <c r="E6966" s="13" t="n">
        <v>43.9053</v>
      </c>
      <c r="F6966" t="n">
        <v>1483</v>
      </c>
      <c r="G6966" s="14">
        <f>(D6966-F6966)/F6966</f>
        <v/>
      </c>
    </row>
    <row r="6967">
      <c r="A6967" t="inlineStr">
        <is>
          <t>TS@FaFM</t>
        </is>
      </c>
      <c r="B6967" t="inlineStr">
        <is>
          <t>wfjsp9_4</t>
        </is>
      </c>
      <c r="C6967" t="n">
        <v>1</v>
      </c>
      <c r="D6967" t="n">
        <v>1378</v>
      </c>
      <c r="E6967" s="13" t="n">
        <v>17.1127</v>
      </c>
      <c r="F6967" t="n">
        <v>1357</v>
      </c>
      <c r="G6967" s="14">
        <f>(D6967-F6967)/F6967</f>
        <v/>
      </c>
    </row>
    <row r="6968">
      <c r="A6968" t="inlineStr">
        <is>
          <t>TS@FaFM</t>
        </is>
      </c>
      <c r="B6968" t="inlineStr">
        <is>
          <t>wfjsp9_4</t>
        </is>
      </c>
      <c r="C6968" t="n">
        <v>2</v>
      </c>
      <c r="D6968" t="n">
        <v>1371</v>
      </c>
      <c r="E6968" s="13" t="n">
        <v>19.5811</v>
      </c>
      <c r="F6968" t="n">
        <v>1357</v>
      </c>
      <c r="G6968" s="14">
        <f>(D6968-F6968)/F6968</f>
        <v/>
      </c>
    </row>
    <row r="6969">
      <c r="A6969" t="inlineStr">
        <is>
          <t>TS@FaFM</t>
        </is>
      </c>
      <c r="B6969" t="inlineStr">
        <is>
          <t>wfjsp9_4</t>
        </is>
      </c>
      <c r="C6969" t="n">
        <v>3</v>
      </c>
      <c r="D6969" t="n">
        <v>1398</v>
      </c>
      <c r="E6969" s="13" t="n">
        <v>9.76468</v>
      </c>
      <c r="F6969" t="n">
        <v>1357</v>
      </c>
      <c r="G6969" s="14">
        <f>(D6969-F6969)/F6969</f>
        <v/>
      </c>
    </row>
    <row r="6970">
      <c r="A6970" t="inlineStr">
        <is>
          <t>TS@FaFM</t>
        </is>
      </c>
      <c r="B6970" t="inlineStr">
        <is>
          <t>wfjsp9_4</t>
        </is>
      </c>
      <c r="C6970" t="n">
        <v>4</v>
      </c>
      <c r="D6970" t="n">
        <v>1386</v>
      </c>
      <c r="E6970" s="13" t="n">
        <v>23.8824</v>
      </c>
      <c r="F6970" t="n">
        <v>1357</v>
      </c>
      <c r="G6970" s="14">
        <f>(D6970-F6970)/F6970</f>
        <v/>
      </c>
    </row>
    <row r="6971">
      <c r="A6971" t="inlineStr">
        <is>
          <t>TS@FaFM</t>
        </is>
      </c>
      <c r="B6971" t="inlineStr">
        <is>
          <t>wfjsp9_4</t>
        </is>
      </c>
      <c r="C6971" t="n">
        <v>5</v>
      </c>
      <c r="D6971" t="n">
        <v>1393</v>
      </c>
      <c r="E6971" s="13" t="n">
        <v>16.2271</v>
      </c>
      <c r="F6971" t="n">
        <v>1357</v>
      </c>
      <c r="G6971" s="14">
        <f>(D6971-F6971)/F6971</f>
        <v/>
      </c>
    </row>
    <row r="6972">
      <c r="A6972" t="inlineStr">
        <is>
          <t>TS@FaFM</t>
        </is>
      </c>
      <c r="B6972" t="inlineStr">
        <is>
          <t>wfjsp9_5</t>
        </is>
      </c>
      <c r="C6972" t="n">
        <v>1</v>
      </c>
      <c r="D6972" t="n">
        <v>1281</v>
      </c>
      <c r="E6972" s="13" t="n">
        <v>20.8247</v>
      </c>
      <c r="F6972" t="n">
        <v>1247</v>
      </c>
      <c r="G6972" s="14">
        <f>(D6972-F6972)/F6972</f>
        <v/>
      </c>
    </row>
    <row r="6973">
      <c r="A6973" t="inlineStr">
        <is>
          <t>TS@FaFM</t>
        </is>
      </c>
      <c r="B6973" t="inlineStr">
        <is>
          <t>wfjsp9_5</t>
        </is>
      </c>
      <c r="C6973" t="n">
        <v>2</v>
      </c>
      <c r="D6973" t="n">
        <v>1290</v>
      </c>
      <c r="E6973" s="13" t="n">
        <v>21.1871</v>
      </c>
      <c r="F6973" t="n">
        <v>1247</v>
      </c>
      <c r="G6973" s="14">
        <f>(D6973-F6973)/F6973</f>
        <v/>
      </c>
    </row>
    <row r="6974">
      <c r="A6974" t="inlineStr">
        <is>
          <t>TS@FaFM</t>
        </is>
      </c>
      <c r="B6974" t="inlineStr">
        <is>
          <t>wfjsp9_5</t>
        </is>
      </c>
      <c r="C6974" t="n">
        <v>3</v>
      </c>
      <c r="D6974" t="n">
        <v>1285</v>
      </c>
      <c r="E6974" s="13" t="n">
        <v>13.7199</v>
      </c>
      <c r="F6974" t="n">
        <v>1247</v>
      </c>
      <c r="G6974" s="14">
        <f>(D6974-F6974)/F6974</f>
        <v/>
      </c>
    </row>
    <row r="6975">
      <c r="A6975" t="inlineStr">
        <is>
          <t>TS@FaFM</t>
        </is>
      </c>
      <c r="B6975" t="inlineStr">
        <is>
          <t>wfjsp9_5</t>
        </is>
      </c>
      <c r="C6975" t="n">
        <v>4</v>
      </c>
      <c r="D6975" t="n">
        <v>1287</v>
      </c>
      <c r="E6975" s="13" t="n">
        <v>15.1427</v>
      </c>
      <c r="F6975" t="n">
        <v>1247</v>
      </c>
      <c r="G6975" s="14">
        <f>(D6975-F6975)/F6975</f>
        <v/>
      </c>
    </row>
    <row r="6976">
      <c r="A6976" t="inlineStr">
        <is>
          <t>TS@FaFM</t>
        </is>
      </c>
      <c r="B6976" t="inlineStr">
        <is>
          <t>wfjsp9_5</t>
        </is>
      </c>
      <c r="C6976" t="n">
        <v>5</v>
      </c>
      <c r="D6976" t="n">
        <v>1291</v>
      </c>
      <c r="E6976" s="13" t="n">
        <v>13.0471</v>
      </c>
      <c r="F6976" t="n">
        <v>1247</v>
      </c>
      <c r="G6976" s="14">
        <f>(D6976-F6976)/F6976</f>
        <v/>
      </c>
    </row>
    <row r="6977">
      <c r="A6977" t="inlineStr">
        <is>
          <t>TS@FaFM</t>
        </is>
      </c>
      <c r="B6977" t="inlineStr">
        <is>
          <t>wfjsp9_6</t>
        </is>
      </c>
      <c r="C6977" t="n">
        <v>1</v>
      </c>
      <c r="D6977" t="n">
        <v>1431</v>
      </c>
      <c r="E6977" s="13" t="n">
        <v>15.2056</v>
      </c>
      <c r="F6977" t="n">
        <v>1383</v>
      </c>
      <c r="G6977" s="14">
        <f>(D6977-F6977)/F6977</f>
        <v/>
      </c>
    </row>
    <row r="6978">
      <c r="A6978" t="inlineStr">
        <is>
          <t>TS@FaFM</t>
        </is>
      </c>
      <c r="B6978" t="inlineStr">
        <is>
          <t>wfjsp9_6</t>
        </is>
      </c>
      <c r="C6978" t="n">
        <v>2</v>
      </c>
      <c r="D6978" t="n">
        <v>1409</v>
      </c>
      <c r="E6978" s="13" t="n">
        <v>26.5086</v>
      </c>
      <c r="F6978" t="n">
        <v>1383</v>
      </c>
      <c r="G6978" s="14">
        <f>(D6978-F6978)/F6978</f>
        <v/>
      </c>
    </row>
    <row r="6979">
      <c r="A6979" t="inlineStr">
        <is>
          <t>TS@FaFM</t>
        </is>
      </c>
      <c r="B6979" t="inlineStr">
        <is>
          <t>wfjsp9_6</t>
        </is>
      </c>
      <c r="C6979" t="n">
        <v>3</v>
      </c>
      <c r="D6979" t="n">
        <v>1422</v>
      </c>
      <c r="E6979" s="13" t="n">
        <v>22.3473</v>
      </c>
      <c r="F6979" t="n">
        <v>1383</v>
      </c>
      <c r="G6979" s="14">
        <f>(D6979-F6979)/F6979</f>
        <v/>
      </c>
    </row>
    <row r="6980">
      <c r="A6980" t="inlineStr">
        <is>
          <t>TS@FaFM</t>
        </is>
      </c>
      <c r="B6980" t="inlineStr">
        <is>
          <t>wfjsp9_6</t>
        </is>
      </c>
      <c r="C6980" t="n">
        <v>4</v>
      </c>
      <c r="D6980" t="n">
        <v>1434</v>
      </c>
      <c r="E6980" s="13" t="n">
        <v>9.644909999999999</v>
      </c>
      <c r="F6980" t="n">
        <v>1383</v>
      </c>
      <c r="G6980" s="14">
        <f>(D6980-F6980)/F6980</f>
        <v/>
      </c>
    </row>
    <row r="6981">
      <c r="A6981" t="inlineStr">
        <is>
          <t>TS@FaFM</t>
        </is>
      </c>
      <c r="B6981" t="inlineStr">
        <is>
          <t>wfjsp9_6</t>
        </is>
      </c>
      <c r="C6981" t="n">
        <v>5</v>
      </c>
      <c r="D6981" t="n">
        <v>1426</v>
      </c>
      <c r="E6981" s="13" t="n">
        <v>16.3749</v>
      </c>
      <c r="F6981" t="n">
        <v>1383</v>
      </c>
      <c r="G6981" s="14">
        <f>(D6981-F6981)/F6981</f>
        <v/>
      </c>
    </row>
    <row r="6982">
      <c r="A6982" t="inlineStr">
        <is>
          <t>TS@FaFM</t>
        </is>
      </c>
      <c r="B6982" t="inlineStr">
        <is>
          <t>wfjsp9_7</t>
        </is>
      </c>
      <c r="C6982" t="n">
        <v>1</v>
      </c>
      <c r="D6982" t="n">
        <v>1353</v>
      </c>
      <c r="E6982" s="13" t="n">
        <v>12.8197</v>
      </c>
      <c r="F6982" t="n">
        <v>1318</v>
      </c>
      <c r="G6982" s="14">
        <f>(D6982-F6982)/F6982</f>
        <v/>
      </c>
    </row>
    <row r="6983">
      <c r="A6983" t="inlineStr">
        <is>
          <t>TS@FaFM</t>
        </is>
      </c>
      <c r="B6983" t="inlineStr">
        <is>
          <t>wfjsp9_7</t>
        </is>
      </c>
      <c r="C6983" t="n">
        <v>2</v>
      </c>
      <c r="D6983" t="n">
        <v>1339</v>
      </c>
      <c r="E6983" s="13" t="n">
        <v>22.5047</v>
      </c>
      <c r="F6983" t="n">
        <v>1318</v>
      </c>
      <c r="G6983" s="14">
        <f>(D6983-F6983)/F6983</f>
        <v/>
      </c>
    </row>
    <row r="6984">
      <c r="A6984" t="inlineStr">
        <is>
          <t>TS@FaFM</t>
        </is>
      </c>
      <c r="B6984" t="inlineStr">
        <is>
          <t>wfjsp9_7</t>
        </is>
      </c>
      <c r="C6984" t="n">
        <v>3</v>
      </c>
      <c r="D6984" t="n">
        <v>1351</v>
      </c>
      <c r="E6984" s="13" t="n">
        <v>15.1473</v>
      </c>
      <c r="F6984" t="n">
        <v>1318</v>
      </c>
      <c r="G6984" s="14">
        <f>(D6984-F6984)/F6984</f>
        <v/>
      </c>
    </row>
    <row r="6985">
      <c r="A6985" t="inlineStr">
        <is>
          <t>TS@FaFM</t>
        </is>
      </c>
      <c r="B6985" t="inlineStr">
        <is>
          <t>wfjsp9_7</t>
        </is>
      </c>
      <c r="C6985" t="n">
        <v>4</v>
      </c>
      <c r="D6985" t="n">
        <v>1345</v>
      </c>
      <c r="E6985" s="13" t="n">
        <v>23.5135</v>
      </c>
      <c r="F6985" t="n">
        <v>1318</v>
      </c>
      <c r="G6985" s="14">
        <f>(D6985-F6985)/F6985</f>
        <v/>
      </c>
    </row>
    <row r="6986">
      <c r="A6986" t="inlineStr">
        <is>
          <t>TS@FaFM</t>
        </is>
      </c>
      <c r="B6986" t="inlineStr">
        <is>
          <t>wfjsp9_7</t>
        </is>
      </c>
      <c r="C6986" t="n">
        <v>5</v>
      </c>
      <c r="D6986" t="n">
        <v>1344</v>
      </c>
      <c r="E6986" s="13" t="n">
        <v>19.8808</v>
      </c>
      <c r="F6986" t="n">
        <v>1318</v>
      </c>
      <c r="G6986" s="14">
        <f>(D6986-F6986)/F6986</f>
        <v/>
      </c>
    </row>
    <row r="6987">
      <c r="A6987" t="inlineStr">
        <is>
          <t>TS@FaFM</t>
        </is>
      </c>
      <c r="B6987" t="inlineStr">
        <is>
          <t>wfjsp9_8</t>
        </is>
      </c>
      <c r="C6987" t="n">
        <v>1</v>
      </c>
      <c r="D6987" t="n">
        <v>1407</v>
      </c>
      <c r="E6987" s="13" t="n">
        <v>34.6002</v>
      </c>
      <c r="F6987" t="n">
        <v>1386</v>
      </c>
      <c r="G6987" s="14">
        <f>(D6987-F6987)/F6987</f>
        <v/>
      </c>
    </row>
    <row r="6988">
      <c r="A6988" t="inlineStr">
        <is>
          <t>TS@FaFM</t>
        </is>
      </c>
      <c r="B6988" t="inlineStr">
        <is>
          <t>wfjsp9_8</t>
        </is>
      </c>
      <c r="C6988" t="n">
        <v>2</v>
      </c>
      <c r="D6988" t="n">
        <v>1404</v>
      </c>
      <c r="E6988" s="13" t="n">
        <v>28.5478</v>
      </c>
      <c r="F6988" t="n">
        <v>1386</v>
      </c>
      <c r="G6988" s="14">
        <f>(D6988-F6988)/F6988</f>
        <v/>
      </c>
    </row>
    <row r="6989">
      <c r="A6989" t="inlineStr">
        <is>
          <t>TS@FaFM</t>
        </is>
      </c>
      <c r="B6989" t="inlineStr">
        <is>
          <t>wfjsp9_8</t>
        </is>
      </c>
      <c r="C6989" t="n">
        <v>3</v>
      </c>
      <c r="D6989" t="n">
        <v>1431</v>
      </c>
      <c r="E6989" s="13" t="n">
        <v>12.6972</v>
      </c>
      <c r="F6989" t="n">
        <v>1386</v>
      </c>
      <c r="G6989" s="14">
        <f>(D6989-F6989)/F6989</f>
        <v/>
      </c>
    </row>
    <row r="6990">
      <c r="A6990" t="inlineStr">
        <is>
          <t>TS@FaFM</t>
        </is>
      </c>
      <c r="B6990" t="inlineStr">
        <is>
          <t>wfjsp9_8</t>
        </is>
      </c>
      <c r="C6990" t="n">
        <v>4</v>
      </c>
      <c r="D6990" t="n">
        <v>1426</v>
      </c>
      <c r="E6990" s="13" t="n">
        <v>15.3954</v>
      </c>
      <c r="F6990" t="n">
        <v>1386</v>
      </c>
      <c r="G6990" s="14">
        <f>(D6990-F6990)/F6990</f>
        <v/>
      </c>
    </row>
    <row r="6991">
      <c r="A6991" t="inlineStr">
        <is>
          <t>TS@FaFM</t>
        </is>
      </c>
      <c r="B6991" t="inlineStr">
        <is>
          <t>wfjsp9_8</t>
        </is>
      </c>
      <c r="C6991" t="n">
        <v>5</v>
      </c>
      <c r="D6991" t="n">
        <v>1420</v>
      </c>
      <c r="E6991" s="13" t="n">
        <v>13.2857</v>
      </c>
      <c r="F6991" t="n">
        <v>1386</v>
      </c>
      <c r="G6991" s="14">
        <f>(D6991-F6991)/F6991</f>
        <v/>
      </c>
    </row>
    <row r="6992">
      <c r="A6992" t="inlineStr">
        <is>
          <t>TS@FaFM</t>
        </is>
      </c>
      <c r="B6992" t="inlineStr">
        <is>
          <t>wfjsp9_9</t>
        </is>
      </c>
      <c r="C6992" t="n">
        <v>1</v>
      </c>
      <c r="D6992" t="n">
        <v>1314</v>
      </c>
      <c r="E6992" s="13" t="n">
        <v>35.2684</v>
      </c>
      <c r="F6992" t="n">
        <v>1294</v>
      </c>
      <c r="G6992" s="14">
        <f>(D6992-F6992)/F6992</f>
        <v/>
      </c>
    </row>
    <row r="6993">
      <c r="A6993" t="inlineStr">
        <is>
          <t>TS@FaFM</t>
        </is>
      </c>
      <c r="B6993" t="inlineStr">
        <is>
          <t>wfjsp9_9</t>
        </is>
      </c>
      <c r="C6993" t="n">
        <v>2</v>
      </c>
      <c r="D6993" t="n">
        <v>1317</v>
      </c>
      <c r="E6993" s="13" t="n">
        <v>17.7149</v>
      </c>
      <c r="F6993" t="n">
        <v>1294</v>
      </c>
      <c r="G6993" s="14">
        <f>(D6993-F6993)/F6993</f>
        <v/>
      </c>
    </row>
    <row r="6994">
      <c r="A6994" t="inlineStr">
        <is>
          <t>TS@FaFM</t>
        </is>
      </c>
      <c r="B6994" t="inlineStr">
        <is>
          <t>wfjsp9_9</t>
        </is>
      </c>
      <c r="C6994" t="n">
        <v>3</v>
      </c>
      <c r="D6994" t="n">
        <v>1322</v>
      </c>
      <c r="E6994" s="13" t="n">
        <v>13.36</v>
      </c>
      <c r="F6994" t="n">
        <v>1294</v>
      </c>
      <c r="G6994" s="14">
        <f>(D6994-F6994)/F6994</f>
        <v/>
      </c>
    </row>
    <row r="6995">
      <c r="A6995" t="inlineStr">
        <is>
          <t>TS@FaFM</t>
        </is>
      </c>
      <c r="B6995" t="inlineStr">
        <is>
          <t>wfjsp9_9</t>
        </is>
      </c>
      <c r="C6995" t="n">
        <v>4</v>
      </c>
      <c r="D6995" t="n">
        <v>1327</v>
      </c>
      <c r="E6995" s="13" t="n">
        <v>20.4978</v>
      </c>
      <c r="F6995" t="n">
        <v>1294</v>
      </c>
      <c r="G6995" s="14">
        <f>(D6995-F6995)/F6995</f>
        <v/>
      </c>
    </row>
    <row r="6996">
      <c r="A6996" t="inlineStr">
        <is>
          <t>TS@FaFM</t>
        </is>
      </c>
      <c r="B6996" t="inlineStr">
        <is>
          <t>wfjsp9_9</t>
        </is>
      </c>
      <c r="C6996" t="n">
        <v>5</v>
      </c>
      <c r="D6996" t="n">
        <v>1309</v>
      </c>
      <c r="E6996" s="13" t="n">
        <v>30</v>
      </c>
      <c r="F6996" t="n">
        <v>1294</v>
      </c>
      <c r="G6996" s="14">
        <f>(D6996-F6996)/F6996</f>
        <v/>
      </c>
    </row>
    <row r="6997">
      <c r="A6997" t="inlineStr">
        <is>
          <t>TS@FaFM</t>
        </is>
      </c>
      <c r="B6997" t="inlineStr">
        <is>
          <t>wfjsp9_10</t>
        </is>
      </c>
      <c r="C6997" t="n">
        <v>1</v>
      </c>
      <c r="D6997" t="n">
        <v>1459</v>
      </c>
      <c r="E6997" s="13" t="n">
        <v>8.66657</v>
      </c>
      <c r="F6997" t="n">
        <v>1414</v>
      </c>
      <c r="G6997" s="14">
        <f>(D6997-F6997)/F6997</f>
        <v/>
      </c>
    </row>
    <row r="6998">
      <c r="A6998" t="inlineStr">
        <is>
          <t>TS@FaFM</t>
        </is>
      </c>
      <c r="B6998" t="inlineStr">
        <is>
          <t>wfjsp9_10</t>
        </is>
      </c>
      <c r="C6998" t="n">
        <v>2</v>
      </c>
      <c r="D6998" t="n">
        <v>1445</v>
      </c>
      <c r="E6998" s="13" t="n">
        <v>12.2735</v>
      </c>
      <c r="F6998" t="n">
        <v>1414</v>
      </c>
      <c r="G6998" s="14">
        <f>(D6998-F6998)/F6998</f>
        <v/>
      </c>
    </row>
    <row r="6999">
      <c r="A6999" t="inlineStr">
        <is>
          <t>TS@FaFM</t>
        </is>
      </c>
      <c r="B6999" t="inlineStr">
        <is>
          <t>wfjsp9_10</t>
        </is>
      </c>
      <c r="C6999" t="n">
        <v>3</v>
      </c>
      <c r="D6999" t="n">
        <v>1466</v>
      </c>
      <c r="E6999" s="13" t="n">
        <v>7.34096</v>
      </c>
      <c r="F6999" t="n">
        <v>1414</v>
      </c>
      <c r="G6999" s="14">
        <f>(D6999-F6999)/F6999</f>
        <v/>
      </c>
    </row>
    <row r="7000">
      <c r="A7000" t="inlineStr">
        <is>
          <t>TS@FaFM</t>
        </is>
      </c>
      <c r="B7000" t="inlineStr">
        <is>
          <t>wfjsp9_10</t>
        </is>
      </c>
      <c r="C7000" t="n">
        <v>4</v>
      </c>
      <c r="D7000" t="n">
        <v>1449</v>
      </c>
      <c r="E7000" s="13" t="n">
        <v>17.8785</v>
      </c>
      <c r="F7000" t="n">
        <v>1414</v>
      </c>
      <c r="G7000" s="14">
        <f>(D7000-F7000)/F7000</f>
        <v/>
      </c>
    </row>
    <row r="7001">
      <c r="A7001" t="inlineStr">
        <is>
          <t>TS@FaFM</t>
        </is>
      </c>
      <c r="B7001" t="inlineStr">
        <is>
          <t>wfjsp9_10</t>
        </is>
      </c>
      <c r="C7001" t="n">
        <v>5</v>
      </c>
      <c r="D7001" t="n">
        <v>1446</v>
      </c>
      <c r="E7001" s="13" t="n">
        <v>9.37576</v>
      </c>
      <c r="F7001" t="n">
        <v>1414</v>
      </c>
      <c r="G7001" s="14">
        <f>(D7001-F7001)/F7001</f>
        <v/>
      </c>
    </row>
    <row r="7002">
      <c r="A7002" t="inlineStr">
        <is>
          <t>TS@FaFM</t>
        </is>
      </c>
      <c r="B7002" t="inlineStr">
        <is>
          <t>wfjsp10_1</t>
        </is>
      </c>
      <c r="C7002" t="n">
        <v>1</v>
      </c>
      <c r="D7002" t="n">
        <v>796</v>
      </c>
      <c r="E7002" s="13" t="n">
        <v>15.096</v>
      </c>
      <c r="F7002" t="n">
        <v>781</v>
      </c>
      <c r="G7002" s="14">
        <f>(D7002-F7002)/F7002</f>
        <v/>
      </c>
    </row>
    <row r="7003">
      <c r="A7003" t="inlineStr">
        <is>
          <t>TS@FaFM</t>
        </is>
      </c>
      <c r="B7003" t="inlineStr">
        <is>
          <t>wfjsp10_1</t>
        </is>
      </c>
      <c r="C7003" t="n">
        <v>2</v>
      </c>
      <c r="D7003" t="n">
        <v>798</v>
      </c>
      <c r="E7003" s="13" t="n">
        <v>12.4211</v>
      </c>
      <c r="F7003" t="n">
        <v>781</v>
      </c>
      <c r="G7003" s="14">
        <f>(D7003-F7003)/F7003</f>
        <v/>
      </c>
    </row>
    <row r="7004">
      <c r="A7004" t="inlineStr">
        <is>
          <t>TS@FaFM</t>
        </is>
      </c>
      <c r="B7004" t="inlineStr">
        <is>
          <t>wfjsp10_1</t>
        </is>
      </c>
      <c r="C7004" t="n">
        <v>3</v>
      </c>
      <c r="D7004" t="n">
        <v>788</v>
      </c>
      <c r="E7004" s="13" t="n">
        <v>12.6337</v>
      </c>
      <c r="F7004" t="n">
        <v>781</v>
      </c>
      <c r="G7004" s="14">
        <f>(D7004-F7004)/F7004</f>
        <v/>
      </c>
    </row>
    <row r="7005">
      <c r="A7005" t="inlineStr">
        <is>
          <t>TS@FaFM</t>
        </is>
      </c>
      <c r="B7005" t="inlineStr">
        <is>
          <t>wfjsp10_1</t>
        </is>
      </c>
      <c r="C7005" t="n">
        <v>4</v>
      </c>
      <c r="D7005" t="n">
        <v>792</v>
      </c>
      <c r="E7005" s="13" t="n">
        <v>28.9541</v>
      </c>
      <c r="F7005" t="n">
        <v>781</v>
      </c>
      <c r="G7005" s="14">
        <f>(D7005-F7005)/F7005</f>
        <v/>
      </c>
    </row>
    <row r="7006">
      <c r="A7006" t="inlineStr">
        <is>
          <t>TS@FaFM</t>
        </is>
      </c>
      <c r="B7006" t="inlineStr">
        <is>
          <t>wfjsp10_1</t>
        </is>
      </c>
      <c r="C7006" t="n">
        <v>5</v>
      </c>
      <c r="D7006" t="n">
        <v>779</v>
      </c>
      <c r="E7006" s="13" t="n">
        <v>11.4249</v>
      </c>
      <c r="F7006" t="n">
        <v>781</v>
      </c>
      <c r="G7006" s="14">
        <f>(D7006-F7006)/F7006</f>
        <v/>
      </c>
    </row>
    <row r="7007">
      <c r="A7007" t="inlineStr">
        <is>
          <t>TS@FaFM</t>
        </is>
      </c>
      <c r="B7007" t="inlineStr">
        <is>
          <t>wfjsp10_2</t>
        </is>
      </c>
      <c r="C7007" t="n">
        <v>1</v>
      </c>
      <c r="D7007" t="n">
        <v>877</v>
      </c>
      <c r="E7007" s="13" t="n">
        <v>17.5519</v>
      </c>
      <c r="F7007" t="n">
        <v>836</v>
      </c>
      <c r="G7007" s="14">
        <f>(D7007-F7007)/F7007</f>
        <v/>
      </c>
    </row>
    <row r="7008">
      <c r="A7008" t="inlineStr">
        <is>
          <t>TS@FaFM</t>
        </is>
      </c>
      <c r="B7008" t="inlineStr">
        <is>
          <t>wfjsp10_2</t>
        </is>
      </c>
      <c r="C7008" t="n">
        <v>2</v>
      </c>
      <c r="D7008" t="n">
        <v>867</v>
      </c>
      <c r="E7008" s="13" t="n">
        <v>26.8623</v>
      </c>
      <c r="F7008" t="n">
        <v>836</v>
      </c>
      <c r="G7008" s="14">
        <f>(D7008-F7008)/F7008</f>
        <v/>
      </c>
    </row>
    <row r="7009">
      <c r="A7009" t="inlineStr">
        <is>
          <t>TS@FaFM</t>
        </is>
      </c>
      <c r="B7009" t="inlineStr">
        <is>
          <t>wfjsp10_2</t>
        </is>
      </c>
      <c r="C7009" t="n">
        <v>3</v>
      </c>
      <c r="D7009" t="n">
        <v>873</v>
      </c>
      <c r="E7009" s="13" t="n">
        <v>12.7462</v>
      </c>
      <c r="F7009" t="n">
        <v>836</v>
      </c>
      <c r="G7009" s="14">
        <f>(D7009-F7009)/F7009</f>
        <v/>
      </c>
    </row>
    <row r="7010">
      <c r="A7010" t="inlineStr">
        <is>
          <t>TS@FaFM</t>
        </is>
      </c>
      <c r="B7010" t="inlineStr">
        <is>
          <t>wfjsp10_2</t>
        </is>
      </c>
      <c r="C7010" t="n">
        <v>4</v>
      </c>
      <c r="D7010" t="n">
        <v>864</v>
      </c>
      <c r="E7010" s="13" t="n">
        <v>10.6137</v>
      </c>
      <c r="F7010" t="n">
        <v>836</v>
      </c>
      <c r="G7010" s="14">
        <f>(D7010-F7010)/F7010</f>
        <v/>
      </c>
    </row>
    <row r="7011">
      <c r="A7011" t="inlineStr">
        <is>
          <t>TS@FaFM</t>
        </is>
      </c>
      <c r="B7011" t="inlineStr">
        <is>
          <t>wfjsp10_2</t>
        </is>
      </c>
      <c r="C7011" t="n">
        <v>5</v>
      </c>
      <c r="D7011" t="n">
        <v>857</v>
      </c>
      <c r="E7011" s="13" t="n">
        <v>24.6131</v>
      </c>
      <c r="F7011" t="n">
        <v>836</v>
      </c>
      <c r="G7011" s="14">
        <f>(D7011-F7011)/F7011</f>
        <v/>
      </c>
    </row>
    <row r="7012">
      <c r="A7012" t="inlineStr">
        <is>
          <t>TS@FaFM</t>
        </is>
      </c>
      <c r="B7012" t="inlineStr">
        <is>
          <t>wfjsp10_3</t>
        </is>
      </c>
      <c r="C7012" t="n">
        <v>1</v>
      </c>
      <c r="D7012" t="n">
        <v>948</v>
      </c>
      <c r="E7012" s="13" t="n">
        <v>23.6004</v>
      </c>
      <c r="F7012" t="n">
        <v>923</v>
      </c>
      <c r="G7012" s="14">
        <f>(D7012-F7012)/F7012</f>
        <v/>
      </c>
    </row>
    <row r="7013">
      <c r="A7013" t="inlineStr">
        <is>
          <t>TS@FaFM</t>
        </is>
      </c>
      <c r="B7013" t="inlineStr">
        <is>
          <t>wfjsp10_3</t>
        </is>
      </c>
      <c r="C7013" t="n">
        <v>2</v>
      </c>
      <c r="D7013" t="n">
        <v>943</v>
      </c>
      <c r="E7013" s="13" t="n">
        <v>67.7589</v>
      </c>
      <c r="F7013" t="n">
        <v>923</v>
      </c>
      <c r="G7013" s="14">
        <f>(D7013-F7013)/F7013</f>
        <v/>
      </c>
    </row>
    <row r="7014">
      <c r="A7014" t="inlineStr">
        <is>
          <t>TS@FaFM</t>
        </is>
      </c>
      <c r="B7014" t="inlineStr">
        <is>
          <t>wfjsp10_3</t>
        </is>
      </c>
      <c r="C7014" t="n">
        <v>3</v>
      </c>
      <c r="D7014" t="n">
        <v>950</v>
      </c>
      <c r="E7014" s="13" t="n">
        <v>24.6774</v>
      </c>
      <c r="F7014" t="n">
        <v>923</v>
      </c>
      <c r="G7014" s="14">
        <f>(D7014-F7014)/F7014</f>
        <v/>
      </c>
    </row>
    <row r="7015">
      <c r="A7015" t="inlineStr">
        <is>
          <t>TS@FaFM</t>
        </is>
      </c>
      <c r="B7015" t="inlineStr">
        <is>
          <t>wfjsp10_3</t>
        </is>
      </c>
      <c r="C7015" t="n">
        <v>4</v>
      </c>
      <c r="D7015" t="n">
        <v>944</v>
      </c>
      <c r="E7015" s="13" t="n">
        <v>16.7313</v>
      </c>
      <c r="F7015" t="n">
        <v>923</v>
      </c>
      <c r="G7015" s="14">
        <f>(D7015-F7015)/F7015</f>
        <v/>
      </c>
    </row>
    <row r="7016">
      <c r="A7016" t="inlineStr">
        <is>
          <t>TS@FaFM</t>
        </is>
      </c>
      <c r="B7016" t="inlineStr">
        <is>
          <t>wfjsp10_3</t>
        </is>
      </c>
      <c r="C7016" t="n">
        <v>5</v>
      </c>
      <c r="D7016" t="n">
        <v>952</v>
      </c>
      <c r="E7016" s="13" t="n">
        <v>18.5706</v>
      </c>
      <c r="F7016" t="n">
        <v>923</v>
      </c>
      <c r="G7016" s="14">
        <f>(D7016-F7016)/F7016</f>
        <v/>
      </c>
    </row>
    <row r="7017">
      <c r="A7017" t="inlineStr">
        <is>
          <t>TS@FaFM</t>
        </is>
      </c>
      <c r="B7017" t="inlineStr">
        <is>
          <t>wfjsp10_4</t>
        </is>
      </c>
      <c r="C7017" t="n">
        <v>1</v>
      </c>
      <c r="D7017" t="n">
        <v>891</v>
      </c>
      <c r="E7017" s="13" t="n">
        <v>20.5249</v>
      </c>
      <c r="F7017" t="n">
        <v>873</v>
      </c>
      <c r="G7017" s="14">
        <f>(D7017-F7017)/F7017</f>
        <v/>
      </c>
    </row>
    <row r="7018">
      <c r="A7018" t="inlineStr">
        <is>
          <t>TS@FaFM</t>
        </is>
      </c>
      <c r="B7018" t="inlineStr">
        <is>
          <t>wfjsp10_4</t>
        </is>
      </c>
      <c r="C7018" t="n">
        <v>2</v>
      </c>
      <c r="D7018" t="n">
        <v>876</v>
      </c>
      <c r="E7018" s="13" t="n">
        <v>14.8561</v>
      </c>
      <c r="F7018" t="n">
        <v>873</v>
      </c>
      <c r="G7018" s="14">
        <f>(D7018-F7018)/F7018</f>
        <v/>
      </c>
    </row>
    <row r="7019">
      <c r="A7019" t="inlineStr">
        <is>
          <t>TS@FaFM</t>
        </is>
      </c>
      <c r="B7019" t="inlineStr">
        <is>
          <t>wfjsp10_4</t>
        </is>
      </c>
      <c r="C7019" t="n">
        <v>3</v>
      </c>
      <c r="D7019" t="n">
        <v>900</v>
      </c>
      <c r="E7019" s="13" t="n">
        <v>11.889</v>
      </c>
      <c r="F7019" t="n">
        <v>873</v>
      </c>
      <c r="G7019" s="14">
        <f>(D7019-F7019)/F7019</f>
        <v/>
      </c>
    </row>
    <row r="7020">
      <c r="A7020" t="inlineStr">
        <is>
          <t>TS@FaFM</t>
        </is>
      </c>
      <c r="B7020" t="inlineStr">
        <is>
          <t>wfjsp10_4</t>
        </is>
      </c>
      <c r="C7020" t="n">
        <v>4</v>
      </c>
      <c r="D7020" t="n">
        <v>889</v>
      </c>
      <c r="E7020" s="13" t="n">
        <v>23.7682</v>
      </c>
      <c r="F7020" t="n">
        <v>873</v>
      </c>
      <c r="G7020" s="14">
        <f>(D7020-F7020)/F7020</f>
        <v/>
      </c>
    </row>
    <row r="7021">
      <c r="A7021" t="inlineStr">
        <is>
          <t>TS@FaFM</t>
        </is>
      </c>
      <c r="B7021" t="inlineStr">
        <is>
          <t>wfjsp10_4</t>
        </is>
      </c>
      <c r="C7021" t="n">
        <v>5</v>
      </c>
      <c r="D7021" t="n">
        <v>879</v>
      </c>
      <c r="E7021" s="13" t="n">
        <v>35.1947</v>
      </c>
      <c r="F7021" t="n">
        <v>873</v>
      </c>
      <c r="G7021" s="14">
        <f>(D7021-F7021)/F7021</f>
        <v/>
      </c>
    </row>
    <row r="7022">
      <c r="A7022" t="inlineStr">
        <is>
          <t>TS@FaFM</t>
        </is>
      </c>
      <c r="B7022" t="inlineStr">
        <is>
          <t>wfjsp10_5</t>
        </is>
      </c>
      <c r="C7022" t="n">
        <v>1</v>
      </c>
      <c r="D7022" t="n">
        <v>755</v>
      </c>
      <c r="E7022" s="13" t="n">
        <v>12.0573</v>
      </c>
      <c r="F7022" t="n">
        <v>733</v>
      </c>
      <c r="G7022" s="14">
        <f>(D7022-F7022)/F7022</f>
        <v/>
      </c>
    </row>
    <row r="7023">
      <c r="A7023" t="inlineStr">
        <is>
          <t>TS@FaFM</t>
        </is>
      </c>
      <c r="B7023" t="inlineStr">
        <is>
          <t>wfjsp10_5</t>
        </is>
      </c>
      <c r="C7023" t="n">
        <v>2</v>
      </c>
      <c r="D7023" t="n">
        <v>742</v>
      </c>
      <c r="E7023" s="13" t="n">
        <v>20.3857</v>
      </c>
      <c r="F7023" t="n">
        <v>733</v>
      </c>
      <c r="G7023" s="14">
        <f>(D7023-F7023)/F7023</f>
        <v/>
      </c>
    </row>
    <row r="7024">
      <c r="A7024" t="inlineStr">
        <is>
          <t>TS@FaFM</t>
        </is>
      </c>
      <c r="B7024" t="inlineStr">
        <is>
          <t>wfjsp10_5</t>
        </is>
      </c>
      <c r="C7024" t="n">
        <v>3</v>
      </c>
      <c r="D7024" t="n">
        <v>738</v>
      </c>
      <c r="E7024" s="13" t="n">
        <v>11.2533</v>
      </c>
      <c r="F7024" t="n">
        <v>733</v>
      </c>
      <c r="G7024" s="14">
        <f>(D7024-F7024)/F7024</f>
        <v/>
      </c>
    </row>
    <row r="7025">
      <c r="A7025" t="inlineStr">
        <is>
          <t>TS@FaFM</t>
        </is>
      </c>
      <c r="B7025" t="inlineStr">
        <is>
          <t>wfjsp10_5</t>
        </is>
      </c>
      <c r="C7025" t="n">
        <v>4</v>
      </c>
      <c r="D7025" t="n">
        <v>756</v>
      </c>
      <c r="E7025" s="13" t="n">
        <v>14.345</v>
      </c>
      <c r="F7025" t="n">
        <v>733</v>
      </c>
      <c r="G7025" s="14">
        <f>(D7025-F7025)/F7025</f>
        <v/>
      </c>
    </row>
    <row r="7026">
      <c r="A7026" t="inlineStr">
        <is>
          <t>TS@FaFM</t>
        </is>
      </c>
      <c r="B7026" t="inlineStr">
        <is>
          <t>wfjsp10_5</t>
        </is>
      </c>
      <c r="C7026" t="n">
        <v>5</v>
      </c>
      <c r="D7026" t="n">
        <v>742</v>
      </c>
      <c r="E7026" s="13" t="n">
        <v>9.599069999999999</v>
      </c>
      <c r="F7026" t="n">
        <v>733</v>
      </c>
      <c r="G7026" s="14">
        <f>(D7026-F7026)/F7026</f>
        <v/>
      </c>
    </row>
    <row r="7027">
      <c r="A7027" t="inlineStr">
        <is>
          <t>TS@FaFM</t>
        </is>
      </c>
      <c r="B7027" t="inlineStr">
        <is>
          <t>wfjsp10_6</t>
        </is>
      </c>
      <c r="C7027" t="n">
        <v>1</v>
      </c>
      <c r="D7027" t="n">
        <v>916</v>
      </c>
      <c r="E7027" s="13" t="n">
        <v>21.8349</v>
      </c>
      <c r="F7027" t="n">
        <v>896</v>
      </c>
      <c r="G7027" s="14">
        <f>(D7027-F7027)/F7027</f>
        <v/>
      </c>
    </row>
    <row r="7028">
      <c r="A7028" t="inlineStr">
        <is>
          <t>TS@FaFM</t>
        </is>
      </c>
      <c r="B7028" t="inlineStr">
        <is>
          <t>wfjsp10_6</t>
        </is>
      </c>
      <c r="C7028" t="n">
        <v>2</v>
      </c>
      <c r="D7028" t="n">
        <v>923</v>
      </c>
      <c r="E7028" s="13" t="n">
        <v>29.9113</v>
      </c>
      <c r="F7028" t="n">
        <v>896</v>
      </c>
      <c r="G7028" s="14">
        <f>(D7028-F7028)/F7028</f>
        <v/>
      </c>
    </row>
    <row r="7029">
      <c r="A7029" t="inlineStr">
        <is>
          <t>TS@FaFM</t>
        </is>
      </c>
      <c r="B7029" t="inlineStr">
        <is>
          <t>wfjsp10_6</t>
        </is>
      </c>
      <c r="C7029" t="n">
        <v>3</v>
      </c>
      <c r="D7029" t="n">
        <v>936</v>
      </c>
      <c r="E7029" s="13" t="n">
        <v>19.6239</v>
      </c>
      <c r="F7029" t="n">
        <v>896</v>
      </c>
      <c r="G7029" s="14">
        <f>(D7029-F7029)/F7029</f>
        <v/>
      </c>
    </row>
    <row r="7030">
      <c r="A7030" t="inlineStr">
        <is>
          <t>TS@FaFM</t>
        </is>
      </c>
      <c r="B7030" t="inlineStr">
        <is>
          <t>wfjsp10_6</t>
        </is>
      </c>
      <c r="C7030" t="n">
        <v>4</v>
      </c>
      <c r="D7030" t="n">
        <v>927</v>
      </c>
      <c r="E7030" s="13" t="n">
        <v>21.5043</v>
      </c>
      <c r="F7030" t="n">
        <v>896</v>
      </c>
      <c r="G7030" s="14">
        <f>(D7030-F7030)/F7030</f>
        <v/>
      </c>
    </row>
    <row r="7031">
      <c r="A7031" t="inlineStr">
        <is>
          <t>TS@FaFM</t>
        </is>
      </c>
      <c r="B7031" t="inlineStr">
        <is>
          <t>wfjsp10_6</t>
        </is>
      </c>
      <c r="C7031" t="n">
        <v>5</v>
      </c>
      <c r="D7031" t="n">
        <v>931</v>
      </c>
      <c r="E7031" s="13" t="n">
        <v>14.9024</v>
      </c>
      <c r="F7031" t="n">
        <v>896</v>
      </c>
      <c r="G7031" s="14">
        <f>(D7031-F7031)/F7031</f>
        <v/>
      </c>
    </row>
    <row r="7032">
      <c r="A7032" t="inlineStr">
        <is>
          <t>TS@FaFM</t>
        </is>
      </c>
      <c r="B7032" t="inlineStr">
        <is>
          <t>wfjsp10_7</t>
        </is>
      </c>
      <c r="C7032" t="n">
        <v>1</v>
      </c>
      <c r="D7032" t="n">
        <v>852</v>
      </c>
      <c r="E7032" s="13" t="n">
        <v>21.5565</v>
      </c>
      <c r="F7032" t="n">
        <v>819</v>
      </c>
      <c r="G7032" s="14">
        <f>(D7032-F7032)/F7032</f>
        <v/>
      </c>
    </row>
    <row r="7033">
      <c r="A7033" t="inlineStr">
        <is>
          <t>TS@FaFM</t>
        </is>
      </c>
      <c r="B7033" t="inlineStr">
        <is>
          <t>wfjsp10_7</t>
        </is>
      </c>
      <c r="C7033" t="n">
        <v>2</v>
      </c>
      <c r="D7033" t="n">
        <v>857</v>
      </c>
      <c r="E7033" s="13" t="n">
        <v>15.9357</v>
      </c>
      <c r="F7033" t="n">
        <v>819</v>
      </c>
      <c r="G7033" s="14">
        <f>(D7033-F7033)/F7033</f>
        <v/>
      </c>
    </row>
    <row r="7034">
      <c r="A7034" t="inlineStr">
        <is>
          <t>TS@FaFM</t>
        </is>
      </c>
      <c r="B7034" t="inlineStr">
        <is>
          <t>wfjsp10_7</t>
        </is>
      </c>
      <c r="C7034" t="n">
        <v>3</v>
      </c>
      <c r="D7034" t="n">
        <v>865</v>
      </c>
      <c r="E7034" s="13" t="n">
        <v>9.865539999999999</v>
      </c>
      <c r="F7034" t="n">
        <v>819</v>
      </c>
      <c r="G7034" s="14">
        <f>(D7034-F7034)/F7034</f>
        <v/>
      </c>
    </row>
    <row r="7035">
      <c r="A7035" t="inlineStr">
        <is>
          <t>TS@FaFM</t>
        </is>
      </c>
      <c r="B7035" t="inlineStr">
        <is>
          <t>wfjsp10_7</t>
        </is>
      </c>
      <c r="C7035" t="n">
        <v>4</v>
      </c>
      <c r="D7035" t="n">
        <v>852</v>
      </c>
      <c r="E7035" s="13" t="n">
        <v>34.5778</v>
      </c>
      <c r="F7035" t="n">
        <v>819</v>
      </c>
      <c r="G7035" s="14">
        <f>(D7035-F7035)/F7035</f>
        <v/>
      </c>
    </row>
    <row r="7036">
      <c r="A7036" t="inlineStr">
        <is>
          <t>TS@FaFM</t>
        </is>
      </c>
      <c r="B7036" t="inlineStr">
        <is>
          <t>wfjsp10_7</t>
        </is>
      </c>
      <c r="C7036" t="n">
        <v>5</v>
      </c>
      <c r="D7036" t="n">
        <v>857</v>
      </c>
      <c r="E7036" s="13" t="n">
        <v>11.5444</v>
      </c>
      <c r="F7036" t="n">
        <v>819</v>
      </c>
      <c r="G7036" s="14">
        <f>(D7036-F7036)/F7036</f>
        <v/>
      </c>
    </row>
    <row r="7037">
      <c r="A7037" t="inlineStr">
        <is>
          <t>TS@FaFM</t>
        </is>
      </c>
      <c r="B7037" t="inlineStr">
        <is>
          <t>wfjsp10_8</t>
        </is>
      </c>
      <c r="C7037" t="n">
        <v>1</v>
      </c>
      <c r="D7037" t="n">
        <v>848</v>
      </c>
      <c r="E7037" s="13" t="n">
        <v>13.1721</v>
      </c>
      <c r="F7037" t="n">
        <v>824</v>
      </c>
      <c r="G7037" s="14">
        <f>(D7037-F7037)/F7037</f>
        <v/>
      </c>
    </row>
    <row r="7038">
      <c r="A7038" t="inlineStr">
        <is>
          <t>TS@FaFM</t>
        </is>
      </c>
      <c r="B7038" t="inlineStr">
        <is>
          <t>wfjsp10_8</t>
        </is>
      </c>
      <c r="C7038" t="n">
        <v>2</v>
      </c>
      <c r="D7038" t="n">
        <v>855</v>
      </c>
      <c r="E7038" s="13" t="n">
        <v>15.3255</v>
      </c>
      <c r="F7038" t="n">
        <v>824</v>
      </c>
      <c r="G7038" s="14">
        <f>(D7038-F7038)/F7038</f>
        <v/>
      </c>
    </row>
    <row r="7039">
      <c r="A7039" t="inlineStr">
        <is>
          <t>TS@FaFM</t>
        </is>
      </c>
      <c r="B7039" t="inlineStr">
        <is>
          <t>wfjsp10_8</t>
        </is>
      </c>
      <c r="C7039" t="n">
        <v>3</v>
      </c>
      <c r="D7039" t="n">
        <v>867</v>
      </c>
      <c r="E7039" s="13" t="n">
        <v>10.8177</v>
      </c>
      <c r="F7039" t="n">
        <v>824</v>
      </c>
      <c r="G7039" s="14">
        <f>(D7039-F7039)/F7039</f>
        <v/>
      </c>
    </row>
    <row r="7040">
      <c r="A7040" t="inlineStr">
        <is>
          <t>TS@FaFM</t>
        </is>
      </c>
      <c r="B7040" t="inlineStr">
        <is>
          <t>wfjsp10_8</t>
        </is>
      </c>
      <c r="C7040" t="n">
        <v>4</v>
      </c>
      <c r="D7040" t="n">
        <v>848</v>
      </c>
      <c r="E7040" s="13" t="n">
        <v>30.8065</v>
      </c>
      <c r="F7040" t="n">
        <v>824</v>
      </c>
      <c r="G7040" s="14">
        <f>(D7040-F7040)/F7040</f>
        <v/>
      </c>
    </row>
    <row r="7041">
      <c r="A7041" t="inlineStr">
        <is>
          <t>TS@FaFM</t>
        </is>
      </c>
      <c r="B7041" t="inlineStr">
        <is>
          <t>wfjsp10_8</t>
        </is>
      </c>
      <c r="C7041" t="n">
        <v>5</v>
      </c>
      <c r="D7041" t="n">
        <v>849</v>
      </c>
      <c r="E7041" s="13" t="n">
        <v>21.4984</v>
      </c>
      <c r="F7041" t="n">
        <v>824</v>
      </c>
      <c r="G7041" s="14">
        <f>(D7041-F7041)/F7041</f>
        <v/>
      </c>
    </row>
    <row r="7042">
      <c r="A7042" t="inlineStr">
        <is>
          <t>TS@FaFM</t>
        </is>
      </c>
      <c r="B7042" t="inlineStr">
        <is>
          <t>wfjsp10_9</t>
        </is>
      </c>
      <c r="C7042" t="n">
        <v>1</v>
      </c>
      <c r="D7042" t="n">
        <v>829</v>
      </c>
      <c r="E7042" s="13" t="n">
        <v>14.3716</v>
      </c>
      <c r="F7042" t="n">
        <v>803</v>
      </c>
      <c r="G7042" s="14">
        <f>(D7042-F7042)/F7042</f>
        <v/>
      </c>
    </row>
    <row r="7043">
      <c r="A7043" t="inlineStr">
        <is>
          <t>TS@FaFM</t>
        </is>
      </c>
      <c r="B7043" t="inlineStr">
        <is>
          <t>wfjsp10_9</t>
        </is>
      </c>
      <c r="C7043" t="n">
        <v>2</v>
      </c>
      <c r="D7043" t="n">
        <v>827</v>
      </c>
      <c r="E7043" s="13" t="n">
        <v>24.4598</v>
      </c>
      <c r="F7043" t="n">
        <v>803</v>
      </c>
      <c r="G7043" s="14">
        <f>(D7043-F7043)/F7043</f>
        <v/>
      </c>
    </row>
    <row r="7044">
      <c r="A7044" t="inlineStr">
        <is>
          <t>TS@FaFM</t>
        </is>
      </c>
      <c r="B7044" t="inlineStr">
        <is>
          <t>wfjsp10_9</t>
        </is>
      </c>
      <c r="C7044" t="n">
        <v>3</v>
      </c>
      <c r="D7044" t="n">
        <v>824</v>
      </c>
      <c r="E7044" s="13" t="n">
        <v>13.3151</v>
      </c>
      <c r="F7044" t="n">
        <v>803</v>
      </c>
      <c r="G7044" s="14">
        <f>(D7044-F7044)/F7044</f>
        <v/>
      </c>
    </row>
    <row r="7045">
      <c r="A7045" t="inlineStr">
        <is>
          <t>TS@FaFM</t>
        </is>
      </c>
      <c r="B7045" t="inlineStr">
        <is>
          <t>wfjsp10_9</t>
        </is>
      </c>
      <c r="C7045" t="n">
        <v>4</v>
      </c>
      <c r="D7045" t="n">
        <v>836</v>
      </c>
      <c r="E7045" s="13" t="n">
        <v>15.4572</v>
      </c>
      <c r="F7045" t="n">
        <v>803</v>
      </c>
      <c r="G7045" s="14">
        <f>(D7045-F7045)/F7045</f>
        <v/>
      </c>
    </row>
    <row r="7046">
      <c r="A7046" t="inlineStr">
        <is>
          <t>TS@FaFM</t>
        </is>
      </c>
      <c r="B7046" t="inlineStr">
        <is>
          <t>wfjsp10_9</t>
        </is>
      </c>
      <c r="C7046" t="n">
        <v>5</v>
      </c>
      <c r="D7046" t="n">
        <v>817</v>
      </c>
      <c r="E7046" s="13" t="n">
        <v>21.3892</v>
      </c>
      <c r="F7046" t="n">
        <v>803</v>
      </c>
      <c r="G7046" s="14">
        <f>(D7046-F7046)/F7046</f>
        <v/>
      </c>
    </row>
    <row r="7047">
      <c r="A7047" t="inlineStr">
        <is>
          <t>TS@FaFM</t>
        </is>
      </c>
      <c r="B7047" t="inlineStr">
        <is>
          <t>wfjsp10_10</t>
        </is>
      </c>
      <c r="C7047" t="n">
        <v>1</v>
      </c>
      <c r="D7047" t="n">
        <v>884</v>
      </c>
      <c r="E7047" s="13" t="n">
        <v>15.9786</v>
      </c>
      <c r="F7047" t="n">
        <v>859</v>
      </c>
      <c r="G7047" s="14">
        <f>(D7047-F7047)/F7047</f>
        <v/>
      </c>
    </row>
    <row r="7048">
      <c r="A7048" t="inlineStr">
        <is>
          <t>TS@FaFM</t>
        </is>
      </c>
      <c r="B7048" t="inlineStr">
        <is>
          <t>wfjsp10_10</t>
        </is>
      </c>
      <c r="C7048" t="n">
        <v>2</v>
      </c>
      <c r="D7048" t="n">
        <v>884</v>
      </c>
      <c r="E7048" s="13" t="n">
        <v>17.3137</v>
      </c>
      <c r="F7048" t="n">
        <v>859</v>
      </c>
      <c r="G7048" s="14">
        <f>(D7048-F7048)/F7048</f>
        <v/>
      </c>
    </row>
    <row r="7049">
      <c r="A7049" t="inlineStr">
        <is>
          <t>TS@FaFM</t>
        </is>
      </c>
      <c r="B7049" t="inlineStr">
        <is>
          <t>wfjsp10_10</t>
        </is>
      </c>
      <c r="C7049" t="n">
        <v>3</v>
      </c>
      <c r="D7049" t="n">
        <v>887</v>
      </c>
      <c r="E7049" s="13" t="n">
        <v>13.6771</v>
      </c>
      <c r="F7049" t="n">
        <v>859</v>
      </c>
      <c r="G7049" s="14">
        <f>(D7049-F7049)/F7049</f>
        <v/>
      </c>
    </row>
    <row r="7050">
      <c r="A7050" t="inlineStr">
        <is>
          <t>TS@FaFM</t>
        </is>
      </c>
      <c r="B7050" t="inlineStr">
        <is>
          <t>wfjsp10_10</t>
        </is>
      </c>
      <c r="C7050" t="n">
        <v>4</v>
      </c>
      <c r="D7050" t="n">
        <v>885</v>
      </c>
      <c r="E7050" s="13" t="n">
        <v>14.4418</v>
      </c>
      <c r="F7050" t="n">
        <v>859</v>
      </c>
      <c r="G7050" s="14">
        <f>(D7050-F7050)/F7050</f>
        <v/>
      </c>
    </row>
    <row r="7051">
      <c r="A7051" t="inlineStr">
        <is>
          <t>TS@FaFM</t>
        </is>
      </c>
      <c r="B7051" t="inlineStr">
        <is>
          <t>wfjsp10_10</t>
        </is>
      </c>
      <c r="C7051" t="n">
        <v>5</v>
      </c>
      <c r="D7051" t="n">
        <v>884</v>
      </c>
      <c r="E7051" s="13" t="n">
        <v>15.0448</v>
      </c>
      <c r="F7051" t="n">
        <v>859</v>
      </c>
      <c r="G7051" s="14">
        <f>(D7051-F7051)/F7051</f>
        <v/>
      </c>
    </row>
    <row r="7052">
      <c r="A7052" t="inlineStr">
        <is>
          <t>TS@FaFM</t>
        </is>
      </c>
      <c r="B7052" t="inlineStr">
        <is>
          <t>wfjsp11_1</t>
        </is>
      </c>
      <c r="C7052" t="n">
        <v>1</v>
      </c>
      <c r="D7052" t="n">
        <v>1011</v>
      </c>
      <c r="E7052" s="13" t="n">
        <v>17.2175</v>
      </c>
      <c r="F7052" t="n">
        <v>969</v>
      </c>
      <c r="G7052" s="14">
        <f>(D7052-F7052)/F7052</f>
        <v/>
      </c>
    </row>
    <row r="7053">
      <c r="A7053" t="inlineStr">
        <is>
          <t>TS@FaFM</t>
        </is>
      </c>
      <c r="B7053" t="inlineStr">
        <is>
          <t>wfjsp11_1</t>
        </is>
      </c>
      <c r="C7053" t="n">
        <v>2</v>
      </c>
      <c r="D7053" t="n">
        <v>1005</v>
      </c>
      <c r="E7053" s="13" t="n">
        <v>31.2124</v>
      </c>
      <c r="F7053" t="n">
        <v>969</v>
      </c>
      <c r="G7053" s="14">
        <f>(D7053-F7053)/F7053</f>
        <v/>
      </c>
    </row>
    <row r="7054">
      <c r="A7054" t="inlineStr">
        <is>
          <t>TS@FaFM</t>
        </is>
      </c>
      <c r="B7054" t="inlineStr">
        <is>
          <t>wfjsp11_1</t>
        </is>
      </c>
      <c r="C7054" t="n">
        <v>3</v>
      </c>
      <c r="D7054" t="n">
        <v>1005</v>
      </c>
      <c r="E7054" s="13" t="n">
        <v>17.3521</v>
      </c>
      <c r="F7054" t="n">
        <v>969</v>
      </c>
      <c r="G7054" s="14">
        <f>(D7054-F7054)/F7054</f>
        <v/>
      </c>
    </row>
    <row r="7055">
      <c r="A7055" t="inlineStr">
        <is>
          <t>TS@FaFM</t>
        </is>
      </c>
      <c r="B7055" t="inlineStr">
        <is>
          <t>wfjsp11_1</t>
        </is>
      </c>
      <c r="C7055" t="n">
        <v>4</v>
      </c>
      <c r="D7055" t="n">
        <v>1019</v>
      </c>
      <c r="E7055" s="13" t="n">
        <v>13.4272</v>
      </c>
      <c r="F7055" t="n">
        <v>969</v>
      </c>
      <c r="G7055" s="14">
        <f>(D7055-F7055)/F7055</f>
        <v/>
      </c>
    </row>
    <row r="7056">
      <c r="A7056" t="inlineStr">
        <is>
          <t>TS@FaFM</t>
        </is>
      </c>
      <c r="B7056" t="inlineStr">
        <is>
          <t>wfjsp11_1</t>
        </is>
      </c>
      <c r="C7056" t="n">
        <v>5</v>
      </c>
      <c r="D7056" t="n">
        <v>1004</v>
      </c>
      <c r="E7056" s="13" t="n">
        <v>20.685</v>
      </c>
      <c r="F7056" t="n">
        <v>969</v>
      </c>
      <c r="G7056" s="14">
        <f>(D7056-F7056)/F7056</f>
        <v/>
      </c>
    </row>
    <row r="7057">
      <c r="A7057" t="inlineStr">
        <is>
          <t>TS@FaFM</t>
        </is>
      </c>
      <c r="B7057" t="inlineStr">
        <is>
          <t>wfjsp11_2</t>
        </is>
      </c>
      <c r="C7057" t="n">
        <v>1</v>
      </c>
      <c r="D7057" t="n">
        <v>1241</v>
      </c>
      <c r="E7057" s="13" t="n">
        <v>24.6825</v>
      </c>
      <c r="F7057" t="n">
        <v>1184</v>
      </c>
      <c r="G7057" s="14">
        <f>(D7057-F7057)/F7057</f>
        <v/>
      </c>
    </row>
    <row r="7058">
      <c r="A7058" t="inlineStr">
        <is>
          <t>TS@FaFM</t>
        </is>
      </c>
      <c r="B7058" t="inlineStr">
        <is>
          <t>wfjsp11_2</t>
        </is>
      </c>
      <c r="C7058" t="n">
        <v>2</v>
      </c>
      <c r="D7058" t="n">
        <v>1245</v>
      </c>
      <c r="E7058" s="13" t="n">
        <v>17.4143</v>
      </c>
      <c r="F7058" t="n">
        <v>1184</v>
      </c>
      <c r="G7058" s="14">
        <f>(D7058-F7058)/F7058</f>
        <v/>
      </c>
    </row>
    <row r="7059">
      <c r="A7059" t="inlineStr">
        <is>
          <t>TS@FaFM</t>
        </is>
      </c>
      <c r="B7059" t="inlineStr">
        <is>
          <t>wfjsp11_2</t>
        </is>
      </c>
      <c r="C7059" t="n">
        <v>3</v>
      </c>
      <c r="D7059" t="n">
        <v>1236</v>
      </c>
      <c r="E7059" s="13" t="n">
        <v>29.5345</v>
      </c>
      <c r="F7059" t="n">
        <v>1184</v>
      </c>
      <c r="G7059" s="14">
        <f>(D7059-F7059)/F7059</f>
        <v/>
      </c>
    </row>
    <row r="7060">
      <c r="A7060" t="inlineStr">
        <is>
          <t>TS@FaFM</t>
        </is>
      </c>
      <c r="B7060" t="inlineStr">
        <is>
          <t>wfjsp11_2</t>
        </is>
      </c>
      <c r="C7060" t="n">
        <v>4</v>
      </c>
      <c r="D7060" t="n">
        <v>1233</v>
      </c>
      <c r="E7060" s="13" t="n">
        <v>42.5799</v>
      </c>
      <c r="F7060" t="n">
        <v>1184</v>
      </c>
      <c r="G7060" s="14">
        <f>(D7060-F7060)/F7060</f>
        <v/>
      </c>
    </row>
    <row r="7061">
      <c r="A7061" t="inlineStr">
        <is>
          <t>TS@FaFM</t>
        </is>
      </c>
      <c r="B7061" t="inlineStr">
        <is>
          <t>wfjsp11_2</t>
        </is>
      </c>
      <c r="C7061" t="n">
        <v>5</v>
      </c>
      <c r="D7061" t="n">
        <v>1231</v>
      </c>
      <c r="E7061" s="13" t="n">
        <v>33.5144</v>
      </c>
      <c r="F7061" t="n">
        <v>1184</v>
      </c>
      <c r="G7061" s="14">
        <f>(D7061-F7061)/F7061</f>
        <v/>
      </c>
    </row>
    <row r="7062">
      <c r="A7062" t="inlineStr">
        <is>
          <t>TS@FaFM</t>
        </is>
      </c>
      <c r="B7062" t="inlineStr">
        <is>
          <t>wfjsp11_3</t>
        </is>
      </c>
      <c r="C7062" t="n">
        <v>1</v>
      </c>
      <c r="D7062" t="n">
        <v>1229</v>
      </c>
      <c r="E7062" s="13" t="n">
        <v>15.724</v>
      </c>
      <c r="F7062" t="n">
        <v>1149</v>
      </c>
      <c r="G7062" s="14">
        <f>(D7062-F7062)/F7062</f>
        <v/>
      </c>
    </row>
    <row r="7063">
      <c r="A7063" t="inlineStr">
        <is>
          <t>TS@FaFM</t>
        </is>
      </c>
      <c r="B7063" t="inlineStr">
        <is>
          <t>wfjsp11_3</t>
        </is>
      </c>
      <c r="C7063" t="n">
        <v>2</v>
      </c>
      <c r="D7063" t="n">
        <v>1205</v>
      </c>
      <c r="E7063" s="13" t="n">
        <v>14.7032</v>
      </c>
      <c r="F7063" t="n">
        <v>1149</v>
      </c>
      <c r="G7063" s="14">
        <f>(D7063-F7063)/F7063</f>
        <v/>
      </c>
    </row>
    <row r="7064">
      <c r="A7064" t="inlineStr">
        <is>
          <t>TS@FaFM</t>
        </is>
      </c>
      <c r="B7064" t="inlineStr">
        <is>
          <t>wfjsp11_3</t>
        </is>
      </c>
      <c r="C7064" t="n">
        <v>3</v>
      </c>
      <c r="D7064" t="n">
        <v>1198</v>
      </c>
      <c r="E7064" s="13" t="n">
        <v>46.9459</v>
      </c>
      <c r="F7064" t="n">
        <v>1149</v>
      </c>
      <c r="G7064" s="14">
        <f>(D7064-F7064)/F7064</f>
        <v/>
      </c>
    </row>
    <row r="7065">
      <c r="A7065" t="inlineStr">
        <is>
          <t>TS@FaFM</t>
        </is>
      </c>
      <c r="B7065" t="inlineStr">
        <is>
          <t>wfjsp11_3</t>
        </is>
      </c>
      <c r="C7065" t="n">
        <v>4</v>
      </c>
      <c r="D7065" t="n">
        <v>1190</v>
      </c>
      <c r="E7065" s="13" t="n">
        <v>75.1604</v>
      </c>
      <c r="F7065" t="n">
        <v>1149</v>
      </c>
      <c r="G7065" s="14">
        <f>(D7065-F7065)/F7065</f>
        <v/>
      </c>
    </row>
    <row r="7066">
      <c r="A7066" t="inlineStr">
        <is>
          <t>TS@FaFM</t>
        </is>
      </c>
      <c r="B7066" t="inlineStr">
        <is>
          <t>wfjsp11_3</t>
        </is>
      </c>
      <c r="C7066" t="n">
        <v>5</v>
      </c>
      <c r="D7066" t="n">
        <v>1206</v>
      </c>
      <c r="E7066" s="13" t="n">
        <v>20.0255</v>
      </c>
      <c r="F7066" t="n">
        <v>1149</v>
      </c>
      <c r="G7066" s="14">
        <f>(D7066-F7066)/F7066</f>
        <v/>
      </c>
    </row>
    <row r="7067">
      <c r="A7067" t="inlineStr">
        <is>
          <t>TS@FaFM</t>
        </is>
      </c>
      <c r="B7067" t="inlineStr">
        <is>
          <t>wfjsp11_4</t>
        </is>
      </c>
      <c r="C7067" t="n">
        <v>1</v>
      </c>
      <c r="D7067" t="n">
        <v>1169</v>
      </c>
      <c r="E7067" s="13" t="n">
        <v>26.008</v>
      </c>
      <c r="F7067" t="n">
        <v>1135</v>
      </c>
      <c r="G7067" s="14">
        <f>(D7067-F7067)/F7067</f>
        <v/>
      </c>
    </row>
    <row r="7068">
      <c r="A7068" t="inlineStr">
        <is>
          <t>TS@FaFM</t>
        </is>
      </c>
      <c r="B7068" t="inlineStr">
        <is>
          <t>wfjsp11_4</t>
        </is>
      </c>
      <c r="C7068" t="n">
        <v>2</v>
      </c>
      <c r="D7068" t="n">
        <v>1174</v>
      </c>
      <c r="E7068" s="13" t="n">
        <v>23.0355</v>
      </c>
      <c r="F7068" t="n">
        <v>1135</v>
      </c>
      <c r="G7068" s="14">
        <f>(D7068-F7068)/F7068</f>
        <v/>
      </c>
    </row>
    <row r="7069">
      <c r="A7069" t="inlineStr">
        <is>
          <t>TS@FaFM</t>
        </is>
      </c>
      <c r="B7069" t="inlineStr">
        <is>
          <t>wfjsp11_4</t>
        </is>
      </c>
      <c r="C7069" t="n">
        <v>3</v>
      </c>
      <c r="D7069" t="n">
        <v>1193</v>
      </c>
      <c r="E7069" s="13" t="n">
        <v>34.851</v>
      </c>
      <c r="F7069" t="n">
        <v>1135</v>
      </c>
      <c r="G7069" s="14">
        <f>(D7069-F7069)/F7069</f>
        <v/>
      </c>
    </row>
    <row r="7070">
      <c r="A7070" t="inlineStr">
        <is>
          <t>TS@FaFM</t>
        </is>
      </c>
      <c r="B7070" t="inlineStr">
        <is>
          <t>wfjsp11_4</t>
        </is>
      </c>
      <c r="C7070" t="n">
        <v>4</v>
      </c>
      <c r="D7070" t="n">
        <v>1195</v>
      </c>
      <c r="E7070" s="13" t="n">
        <v>35.5745</v>
      </c>
      <c r="F7070" t="n">
        <v>1135</v>
      </c>
      <c r="G7070" s="14">
        <f>(D7070-F7070)/F7070</f>
        <v/>
      </c>
    </row>
    <row r="7071">
      <c r="A7071" t="inlineStr">
        <is>
          <t>TS@FaFM</t>
        </is>
      </c>
      <c r="B7071" t="inlineStr">
        <is>
          <t>wfjsp11_4</t>
        </is>
      </c>
      <c r="C7071" t="n">
        <v>5</v>
      </c>
      <c r="D7071" t="n">
        <v>1178</v>
      </c>
      <c r="E7071" s="13" t="n">
        <v>21.2425</v>
      </c>
      <c r="F7071" t="n">
        <v>1135</v>
      </c>
      <c r="G7071" s="14">
        <f>(D7071-F7071)/F7071</f>
        <v/>
      </c>
    </row>
    <row r="7072">
      <c r="A7072" t="inlineStr">
        <is>
          <t>TS@FaFM</t>
        </is>
      </c>
      <c r="B7072" t="inlineStr">
        <is>
          <t>wfjsp11_5</t>
        </is>
      </c>
      <c r="C7072" t="n">
        <v>1</v>
      </c>
      <c r="D7072" t="n">
        <v>1231</v>
      </c>
      <c r="E7072" s="13" t="n">
        <v>34.1727</v>
      </c>
      <c r="F7072" t="n">
        <v>1180</v>
      </c>
      <c r="G7072" s="14">
        <f>(D7072-F7072)/F7072</f>
        <v/>
      </c>
    </row>
    <row r="7073">
      <c r="A7073" t="inlineStr">
        <is>
          <t>TS@FaFM</t>
        </is>
      </c>
      <c r="B7073" t="inlineStr">
        <is>
          <t>wfjsp11_5</t>
        </is>
      </c>
      <c r="C7073" t="n">
        <v>2</v>
      </c>
      <c r="D7073" t="n">
        <v>1220</v>
      </c>
      <c r="E7073" s="13" t="n">
        <v>28.3622</v>
      </c>
      <c r="F7073" t="n">
        <v>1180</v>
      </c>
      <c r="G7073" s="14">
        <f>(D7073-F7073)/F7073</f>
        <v/>
      </c>
    </row>
    <row r="7074">
      <c r="A7074" t="inlineStr">
        <is>
          <t>TS@FaFM</t>
        </is>
      </c>
      <c r="B7074" t="inlineStr">
        <is>
          <t>wfjsp11_5</t>
        </is>
      </c>
      <c r="C7074" t="n">
        <v>3</v>
      </c>
      <c r="D7074" t="n">
        <v>1247</v>
      </c>
      <c r="E7074" s="13" t="n">
        <v>27.0423</v>
      </c>
      <c r="F7074" t="n">
        <v>1180</v>
      </c>
      <c r="G7074" s="14">
        <f>(D7074-F7074)/F7074</f>
        <v/>
      </c>
    </row>
    <row r="7075">
      <c r="A7075" t="inlineStr">
        <is>
          <t>TS@FaFM</t>
        </is>
      </c>
      <c r="B7075" t="inlineStr">
        <is>
          <t>wfjsp11_5</t>
        </is>
      </c>
      <c r="C7075" t="n">
        <v>4</v>
      </c>
      <c r="D7075" t="n">
        <v>1216</v>
      </c>
      <c r="E7075" s="13" t="n">
        <v>34.8577</v>
      </c>
      <c r="F7075" t="n">
        <v>1180</v>
      </c>
      <c r="G7075" s="14">
        <f>(D7075-F7075)/F7075</f>
        <v/>
      </c>
    </row>
    <row r="7076">
      <c r="A7076" t="inlineStr">
        <is>
          <t>TS@FaFM</t>
        </is>
      </c>
      <c r="B7076" t="inlineStr">
        <is>
          <t>wfjsp11_5</t>
        </is>
      </c>
      <c r="C7076" t="n">
        <v>5</v>
      </c>
      <c r="D7076" t="n">
        <v>1237</v>
      </c>
      <c r="E7076" s="13" t="n">
        <v>30.926</v>
      </c>
      <c r="F7076" t="n">
        <v>1180</v>
      </c>
      <c r="G7076" s="14">
        <f>(D7076-F7076)/F7076</f>
        <v/>
      </c>
    </row>
    <row r="7077">
      <c r="A7077" t="inlineStr">
        <is>
          <t>TS@FaFM</t>
        </is>
      </c>
      <c r="B7077" t="inlineStr">
        <is>
          <t>wfjsp11_6</t>
        </is>
      </c>
      <c r="C7077" t="n">
        <v>1</v>
      </c>
      <c r="D7077" t="n">
        <v>982</v>
      </c>
      <c r="E7077" s="13" t="n">
        <v>11.2497</v>
      </c>
      <c r="F7077" t="n">
        <v>937</v>
      </c>
      <c r="G7077" s="14">
        <f>(D7077-F7077)/F7077</f>
        <v/>
      </c>
    </row>
    <row r="7078">
      <c r="A7078" t="inlineStr">
        <is>
          <t>TS@FaFM</t>
        </is>
      </c>
      <c r="B7078" t="inlineStr">
        <is>
          <t>wfjsp11_6</t>
        </is>
      </c>
      <c r="C7078" t="n">
        <v>2</v>
      </c>
      <c r="D7078" t="n">
        <v>986</v>
      </c>
      <c r="E7078" s="13" t="n">
        <v>22.5787</v>
      </c>
      <c r="F7078" t="n">
        <v>937</v>
      </c>
      <c r="G7078" s="14">
        <f>(D7078-F7078)/F7078</f>
        <v/>
      </c>
    </row>
    <row r="7079">
      <c r="A7079" t="inlineStr">
        <is>
          <t>TS@FaFM</t>
        </is>
      </c>
      <c r="B7079" t="inlineStr">
        <is>
          <t>wfjsp11_6</t>
        </is>
      </c>
      <c r="C7079" t="n">
        <v>3</v>
      </c>
      <c r="D7079" t="n">
        <v>973</v>
      </c>
      <c r="E7079" s="13" t="n">
        <v>17.5075</v>
      </c>
      <c r="F7079" t="n">
        <v>937</v>
      </c>
      <c r="G7079" s="14">
        <f>(D7079-F7079)/F7079</f>
        <v/>
      </c>
    </row>
    <row r="7080">
      <c r="A7080" t="inlineStr">
        <is>
          <t>TS@FaFM</t>
        </is>
      </c>
      <c r="B7080" t="inlineStr">
        <is>
          <t>wfjsp11_6</t>
        </is>
      </c>
      <c r="C7080" t="n">
        <v>4</v>
      </c>
      <c r="D7080" t="n">
        <v>984</v>
      </c>
      <c r="E7080" s="13" t="n">
        <v>23.4927</v>
      </c>
      <c r="F7080" t="n">
        <v>937</v>
      </c>
      <c r="G7080" s="14">
        <f>(D7080-F7080)/F7080</f>
        <v/>
      </c>
    </row>
    <row r="7081">
      <c r="A7081" t="inlineStr">
        <is>
          <t>TS@FaFM</t>
        </is>
      </c>
      <c r="B7081" t="inlineStr">
        <is>
          <t>wfjsp11_6</t>
        </is>
      </c>
      <c r="C7081" t="n">
        <v>5</v>
      </c>
      <c r="D7081" t="n">
        <v>999</v>
      </c>
      <c r="E7081" s="13" t="n">
        <v>14.811</v>
      </c>
      <c r="F7081" t="n">
        <v>937</v>
      </c>
      <c r="G7081" s="14">
        <f>(D7081-F7081)/F7081</f>
        <v/>
      </c>
    </row>
    <row r="7082">
      <c r="A7082" t="inlineStr">
        <is>
          <t>TS@FaFM</t>
        </is>
      </c>
      <c r="B7082" t="inlineStr">
        <is>
          <t>wfjsp11_7</t>
        </is>
      </c>
      <c r="C7082" t="n">
        <v>1</v>
      </c>
      <c r="D7082" t="n">
        <v>1038</v>
      </c>
      <c r="E7082" s="13" t="n">
        <v>43.8015</v>
      </c>
      <c r="F7082" t="n">
        <v>1015</v>
      </c>
      <c r="G7082" s="14">
        <f>(D7082-F7082)/F7082</f>
        <v/>
      </c>
    </row>
    <row r="7083">
      <c r="A7083" t="inlineStr">
        <is>
          <t>TS@FaFM</t>
        </is>
      </c>
      <c r="B7083" t="inlineStr">
        <is>
          <t>wfjsp11_7</t>
        </is>
      </c>
      <c r="C7083" t="n">
        <v>2</v>
      </c>
      <c r="D7083" t="n">
        <v>1040</v>
      </c>
      <c r="E7083" s="13" t="n">
        <v>14.5954</v>
      </c>
      <c r="F7083" t="n">
        <v>1015</v>
      </c>
      <c r="G7083" s="14">
        <f>(D7083-F7083)/F7083</f>
        <v/>
      </c>
    </row>
    <row r="7084">
      <c r="A7084" t="inlineStr">
        <is>
          <t>TS@FaFM</t>
        </is>
      </c>
      <c r="B7084" t="inlineStr">
        <is>
          <t>wfjsp11_7</t>
        </is>
      </c>
      <c r="C7084" t="n">
        <v>3</v>
      </c>
      <c r="D7084" t="n">
        <v>1058</v>
      </c>
      <c r="E7084" s="13" t="n">
        <v>13.4626</v>
      </c>
      <c r="F7084" t="n">
        <v>1015</v>
      </c>
      <c r="G7084" s="14">
        <f>(D7084-F7084)/F7084</f>
        <v/>
      </c>
    </row>
    <row r="7085">
      <c r="A7085" t="inlineStr">
        <is>
          <t>TS@FaFM</t>
        </is>
      </c>
      <c r="B7085" t="inlineStr">
        <is>
          <t>wfjsp11_7</t>
        </is>
      </c>
      <c r="C7085" t="n">
        <v>4</v>
      </c>
      <c r="D7085" t="n">
        <v>1037</v>
      </c>
      <c r="E7085" s="13" t="n">
        <v>45.2564</v>
      </c>
      <c r="F7085" t="n">
        <v>1015</v>
      </c>
      <c r="G7085" s="14">
        <f>(D7085-F7085)/F7085</f>
        <v/>
      </c>
    </row>
    <row r="7086">
      <c r="A7086" t="inlineStr">
        <is>
          <t>TS@FaFM</t>
        </is>
      </c>
      <c r="B7086" t="inlineStr">
        <is>
          <t>wfjsp11_7</t>
        </is>
      </c>
      <c r="C7086" t="n">
        <v>5</v>
      </c>
      <c r="D7086" t="n">
        <v>1040</v>
      </c>
      <c r="E7086" s="13" t="n">
        <v>33.1142</v>
      </c>
      <c r="F7086" t="n">
        <v>1015</v>
      </c>
      <c r="G7086" s="14">
        <f>(D7086-F7086)/F7086</f>
        <v/>
      </c>
    </row>
    <row r="7087">
      <c r="A7087" t="inlineStr">
        <is>
          <t>TS@FaFM</t>
        </is>
      </c>
      <c r="B7087" t="inlineStr">
        <is>
          <t>wfjsp11_8</t>
        </is>
      </c>
      <c r="C7087" t="n">
        <v>1</v>
      </c>
      <c r="D7087" t="n">
        <v>1079</v>
      </c>
      <c r="E7087" s="13" t="n">
        <v>21.4566</v>
      </c>
      <c r="F7087" t="n">
        <v>1032</v>
      </c>
      <c r="G7087" s="14">
        <f>(D7087-F7087)/F7087</f>
        <v/>
      </c>
    </row>
    <row r="7088">
      <c r="A7088" t="inlineStr">
        <is>
          <t>TS@FaFM</t>
        </is>
      </c>
      <c r="B7088" t="inlineStr">
        <is>
          <t>wfjsp11_8</t>
        </is>
      </c>
      <c r="C7088" t="n">
        <v>2</v>
      </c>
      <c r="D7088" t="n">
        <v>1085</v>
      </c>
      <c r="E7088" s="13" t="n">
        <v>17.6916</v>
      </c>
      <c r="F7088" t="n">
        <v>1032</v>
      </c>
      <c r="G7088" s="14">
        <f>(D7088-F7088)/F7088</f>
        <v/>
      </c>
    </row>
    <row r="7089">
      <c r="A7089" t="inlineStr">
        <is>
          <t>TS@FaFM</t>
        </is>
      </c>
      <c r="B7089" t="inlineStr">
        <is>
          <t>wfjsp11_8</t>
        </is>
      </c>
      <c r="C7089" t="n">
        <v>3</v>
      </c>
      <c r="D7089" t="n">
        <v>1095</v>
      </c>
      <c r="E7089" s="13" t="n">
        <v>15.0803</v>
      </c>
      <c r="F7089" t="n">
        <v>1032</v>
      </c>
      <c r="G7089" s="14">
        <f>(D7089-F7089)/F7089</f>
        <v/>
      </c>
    </row>
    <row r="7090">
      <c r="A7090" t="inlineStr">
        <is>
          <t>TS@FaFM</t>
        </is>
      </c>
      <c r="B7090" t="inlineStr">
        <is>
          <t>wfjsp11_8</t>
        </is>
      </c>
      <c r="C7090" t="n">
        <v>4</v>
      </c>
      <c r="D7090" t="n">
        <v>1077</v>
      </c>
      <c r="E7090" s="13" t="n">
        <v>18.9282</v>
      </c>
      <c r="F7090" t="n">
        <v>1032</v>
      </c>
      <c r="G7090" s="14">
        <f>(D7090-F7090)/F7090</f>
        <v/>
      </c>
    </row>
    <row r="7091">
      <c r="A7091" t="inlineStr">
        <is>
          <t>TS@FaFM</t>
        </is>
      </c>
      <c r="B7091" t="inlineStr">
        <is>
          <t>wfjsp11_8</t>
        </is>
      </c>
      <c r="C7091" t="n">
        <v>5</v>
      </c>
      <c r="D7091" t="n">
        <v>1080</v>
      </c>
      <c r="E7091" s="13" t="n">
        <v>11.9646</v>
      </c>
      <c r="F7091" t="n">
        <v>1032</v>
      </c>
      <c r="G7091" s="14">
        <f>(D7091-F7091)/F7091</f>
        <v/>
      </c>
    </row>
    <row r="7092">
      <c r="A7092" t="inlineStr">
        <is>
          <t>TS@FaFM</t>
        </is>
      </c>
      <c r="B7092" t="inlineStr">
        <is>
          <t>wfjsp11_9</t>
        </is>
      </c>
      <c r="C7092" t="n">
        <v>1</v>
      </c>
      <c r="D7092" t="n">
        <v>1187</v>
      </c>
      <c r="E7092" s="13" t="n">
        <v>14.0057</v>
      </c>
      <c r="F7092" t="n">
        <v>1136</v>
      </c>
      <c r="G7092" s="14">
        <f>(D7092-F7092)/F7092</f>
        <v/>
      </c>
    </row>
    <row r="7093">
      <c r="A7093" t="inlineStr">
        <is>
          <t>TS@FaFM</t>
        </is>
      </c>
      <c r="B7093" t="inlineStr">
        <is>
          <t>wfjsp11_9</t>
        </is>
      </c>
      <c r="C7093" t="n">
        <v>2</v>
      </c>
      <c r="D7093" t="n">
        <v>1197</v>
      </c>
      <c r="E7093" s="13" t="n">
        <v>27.9063</v>
      </c>
      <c r="F7093" t="n">
        <v>1136</v>
      </c>
      <c r="G7093" s="14">
        <f>(D7093-F7093)/F7093</f>
        <v/>
      </c>
    </row>
    <row r="7094">
      <c r="A7094" t="inlineStr">
        <is>
          <t>TS@FaFM</t>
        </is>
      </c>
      <c r="B7094" t="inlineStr">
        <is>
          <t>wfjsp11_9</t>
        </is>
      </c>
      <c r="C7094" t="n">
        <v>3</v>
      </c>
      <c r="D7094" t="n">
        <v>1194</v>
      </c>
      <c r="E7094" s="13" t="n">
        <v>23.5816</v>
      </c>
      <c r="F7094" t="n">
        <v>1136</v>
      </c>
      <c r="G7094" s="14">
        <f>(D7094-F7094)/F7094</f>
        <v/>
      </c>
    </row>
    <row r="7095">
      <c r="A7095" t="inlineStr">
        <is>
          <t>TS@FaFM</t>
        </is>
      </c>
      <c r="B7095" t="inlineStr">
        <is>
          <t>wfjsp11_9</t>
        </is>
      </c>
      <c r="C7095" t="n">
        <v>4</v>
      </c>
      <c r="D7095" t="n">
        <v>1184</v>
      </c>
      <c r="E7095" s="13" t="n">
        <v>19.1079</v>
      </c>
      <c r="F7095" t="n">
        <v>1136</v>
      </c>
      <c r="G7095" s="14">
        <f>(D7095-F7095)/F7095</f>
        <v/>
      </c>
    </row>
    <row r="7096">
      <c r="A7096" t="inlineStr">
        <is>
          <t>TS@FaFM</t>
        </is>
      </c>
      <c r="B7096" t="inlineStr">
        <is>
          <t>wfjsp11_9</t>
        </is>
      </c>
      <c r="C7096" t="n">
        <v>5</v>
      </c>
      <c r="D7096" t="n">
        <v>1171</v>
      </c>
      <c r="E7096" s="13" t="n">
        <v>33.9386</v>
      </c>
      <c r="F7096" t="n">
        <v>1136</v>
      </c>
      <c r="G7096" s="14">
        <f>(D7096-F7096)/F7096</f>
        <v/>
      </c>
    </row>
    <row r="7097">
      <c r="A7097" t="inlineStr">
        <is>
          <t>TS@FaFM</t>
        </is>
      </c>
      <c r="B7097" t="inlineStr">
        <is>
          <t>wfjsp11_10</t>
        </is>
      </c>
      <c r="C7097" t="n">
        <v>1</v>
      </c>
      <c r="D7097" t="n">
        <v>1149</v>
      </c>
      <c r="E7097" s="13" t="n">
        <v>18.6022</v>
      </c>
      <c r="F7097" t="n">
        <v>1091</v>
      </c>
      <c r="G7097" s="14">
        <f>(D7097-F7097)/F7097</f>
        <v/>
      </c>
    </row>
    <row r="7098">
      <c r="A7098" t="inlineStr">
        <is>
          <t>TS@FaFM</t>
        </is>
      </c>
      <c r="B7098" t="inlineStr">
        <is>
          <t>wfjsp11_10</t>
        </is>
      </c>
      <c r="C7098" t="n">
        <v>2</v>
      </c>
      <c r="D7098" t="n">
        <v>1138</v>
      </c>
      <c r="E7098" s="13" t="n">
        <v>26.5931</v>
      </c>
      <c r="F7098" t="n">
        <v>1091</v>
      </c>
      <c r="G7098" s="14">
        <f>(D7098-F7098)/F7098</f>
        <v/>
      </c>
    </row>
    <row r="7099">
      <c r="A7099" t="inlineStr">
        <is>
          <t>TS@FaFM</t>
        </is>
      </c>
      <c r="B7099" t="inlineStr">
        <is>
          <t>wfjsp11_10</t>
        </is>
      </c>
      <c r="C7099" t="n">
        <v>3</v>
      </c>
      <c r="D7099" t="n">
        <v>1166</v>
      </c>
      <c r="E7099" s="13" t="n">
        <v>23.3615</v>
      </c>
      <c r="F7099" t="n">
        <v>1091</v>
      </c>
      <c r="G7099" s="14">
        <f>(D7099-F7099)/F7099</f>
        <v/>
      </c>
    </row>
    <row r="7100">
      <c r="A7100" t="inlineStr">
        <is>
          <t>TS@FaFM</t>
        </is>
      </c>
      <c r="B7100" t="inlineStr">
        <is>
          <t>wfjsp11_10</t>
        </is>
      </c>
      <c r="C7100" t="n">
        <v>4</v>
      </c>
      <c r="D7100" t="n">
        <v>1157</v>
      </c>
      <c r="E7100" s="13" t="n">
        <v>20.1313</v>
      </c>
      <c r="F7100" t="n">
        <v>1091</v>
      </c>
      <c r="G7100" s="14">
        <f>(D7100-F7100)/F7100</f>
        <v/>
      </c>
    </row>
    <row r="7101">
      <c r="A7101" t="inlineStr">
        <is>
          <t>TS@FaFM</t>
        </is>
      </c>
      <c r="B7101" t="inlineStr">
        <is>
          <t>wfjsp11_10</t>
        </is>
      </c>
      <c r="C7101" t="n">
        <v>5</v>
      </c>
      <c r="D7101" t="n">
        <v>1166</v>
      </c>
      <c r="E7101" s="13" t="n">
        <v>16.2916</v>
      </c>
      <c r="F7101" t="n">
        <v>1091</v>
      </c>
      <c r="G7101" s="14">
        <f>(D7101-F7101)/F7101</f>
        <v/>
      </c>
    </row>
    <row r="7102">
      <c r="A7102" t="inlineStr">
        <is>
          <t>TS@FaFM</t>
        </is>
      </c>
      <c r="B7102" t="inlineStr">
        <is>
          <t>wfjsp12_1</t>
        </is>
      </c>
      <c r="C7102" t="n">
        <v>1</v>
      </c>
      <c r="D7102" t="n">
        <v>929</v>
      </c>
      <c r="E7102" s="13" t="n">
        <v>29.2745</v>
      </c>
      <c r="F7102" t="n">
        <v>896</v>
      </c>
      <c r="G7102" s="14">
        <f>(D7102-F7102)/F7102</f>
        <v/>
      </c>
    </row>
    <row r="7103">
      <c r="A7103" t="inlineStr">
        <is>
          <t>TS@FaFM</t>
        </is>
      </c>
      <c r="B7103" t="inlineStr">
        <is>
          <t>wfjsp12_1</t>
        </is>
      </c>
      <c r="C7103" t="n">
        <v>2</v>
      </c>
      <c r="D7103" t="n">
        <v>931</v>
      </c>
      <c r="E7103" s="13" t="n">
        <v>13.9289</v>
      </c>
      <c r="F7103" t="n">
        <v>896</v>
      </c>
      <c r="G7103" s="14">
        <f>(D7103-F7103)/F7103</f>
        <v/>
      </c>
    </row>
    <row r="7104">
      <c r="A7104" t="inlineStr">
        <is>
          <t>TS@FaFM</t>
        </is>
      </c>
      <c r="B7104" t="inlineStr">
        <is>
          <t>wfjsp12_1</t>
        </is>
      </c>
      <c r="C7104" t="n">
        <v>3</v>
      </c>
      <c r="D7104" t="n">
        <v>924</v>
      </c>
      <c r="E7104" s="13" t="n">
        <v>26.1975</v>
      </c>
      <c r="F7104" t="n">
        <v>896</v>
      </c>
      <c r="G7104" s="14">
        <f>(D7104-F7104)/F7104</f>
        <v/>
      </c>
    </row>
    <row r="7105">
      <c r="A7105" t="inlineStr">
        <is>
          <t>TS@FaFM</t>
        </is>
      </c>
      <c r="B7105" t="inlineStr">
        <is>
          <t>wfjsp12_1</t>
        </is>
      </c>
      <c r="C7105" t="n">
        <v>4</v>
      </c>
      <c r="D7105" t="n">
        <v>933</v>
      </c>
      <c r="E7105" s="13" t="n">
        <v>34.1077</v>
      </c>
      <c r="F7105" t="n">
        <v>896</v>
      </c>
      <c r="G7105" s="14">
        <f>(D7105-F7105)/F7105</f>
        <v/>
      </c>
    </row>
    <row r="7106">
      <c r="A7106" t="inlineStr">
        <is>
          <t>TS@FaFM</t>
        </is>
      </c>
      <c r="B7106" t="inlineStr">
        <is>
          <t>wfjsp12_1</t>
        </is>
      </c>
      <c r="C7106" t="n">
        <v>5</v>
      </c>
      <c r="D7106" t="n">
        <v>927</v>
      </c>
      <c r="E7106" s="13" t="n">
        <v>29.0588</v>
      </c>
      <c r="F7106" t="n">
        <v>896</v>
      </c>
      <c r="G7106" s="14">
        <f>(D7106-F7106)/F7106</f>
        <v/>
      </c>
    </row>
    <row r="7107">
      <c r="A7107" t="inlineStr">
        <is>
          <t>TS@FaFM</t>
        </is>
      </c>
      <c r="B7107" t="inlineStr">
        <is>
          <t>wfjsp12_2</t>
        </is>
      </c>
      <c r="C7107" t="n">
        <v>1</v>
      </c>
      <c r="D7107" t="n">
        <v>1039</v>
      </c>
      <c r="E7107" s="13" t="n">
        <v>23.7595</v>
      </c>
      <c r="F7107" t="n">
        <v>997</v>
      </c>
      <c r="G7107" s="14">
        <f>(D7107-F7107)/F7107</f>
        <v/>
      </c>
    </row>
    <row r="7108">
      <c r="A7108" t="inlineStr">
        <is>
          <t>TS@FaFM</t>
        </is>
      </c>
      <c r="B7108" t="inlineStr">
        <is>
          <t>wfjsp12_2</t>
        </is>
      </c>
      <c r="C7108" t="n">
        <v>2</v>
      </c>
      <c r="D7108" t="n">
        <v>1040</v>
      </c>
      <c r="E7108" s="13" t="n">
        <v>39.3797</v>
      </c>
      <c r="F7108" t="n">
        <v>997</v>
      </c>
      <c r="G7108" s="14">
        <f>(D7108-F7108)/F7108</f>
        <v/>
      </c>
    </row>
    <row r="7109">
      <c r="A7109" t="inlineStr">
        <is>
          <t>TS@FaFM</t>
        </is>
      </c>
      <c r="B7109" t="inlineStr">
        <is>
          <t>wfjsp12_2</t>
        </is>
      </c>
      <c r="C7109" t="n">
        <v>3</v>
      </c>
      <c r="D7109" t="n">
        <v>1045</v>
      </c>
      <c r="E7109" s="13" t="n">
        <v>27.2765</v>
      </c>
      <c r="F7109" t="n">
        <v>997</v>
      </c>
      <c r="G7109" s="14">
        <f>(D7109-F7109)/F7109</f>
        <v/>
      </c>
    </row>
    <row r="7110">
      <c r="A7110" t="inlineStr">
        <is>
          <t>TS@FaFM</t>
        </is>
      </c>
      <c r="B7110" t="inlineStr">
        <is>
          <t>wfjsp12_2</t>
        </is>
      </c>
      <c r="C7110" t="n">
        <v>4</v>
      </c>
      <c r="D7110" t="n">
        <v>1045</v>
      </c>
      <c r="E7110" s="13" t="n">
        <v>19.8327</v>
      </c>
      <c r="F7110" t="n">
        <v>997</v>
      </c>
      <c r="G7110" s="14">
        <f>(D7110-F7110)/F7110</f>
        <v/>
      </c>
    </row>
    <row r="7111">
      <c r="A7111" t="inlineStr">
        <is>
          <t>TS@FaFM</t>
        </is>
      </c>
      <c r="B7111" t="inlineStr">
        <is>
          <t>wfjsp12_2</t>
        </is>
      </c>
      <c r="C7111" t="n">
        <v>5</v>
      </c>
      <c r="D7111" t="n">
        <v>1056</v>
      </c>
      <c r="E7111" s="13" t="n">
        <v>17.8701</v>
      </c>
      <c r="F7111" t="n">
        <v>997</v>
      </c>
      <c r="G7111" s="14">
        <f>(D7111-F7111)/F7111</f>
        <v/>
      </c>
    </row>
    <row r="7112">
      <c r="A7112" t="inlineStr">
        <is>
          <t>TS@FaFM</t>
        </is>
      </c>
      <c r="B7112" t="inlineStr">
        <is>
          <t>wfjsp12_3</t>
        </is>
      </c>
      <c r="C7112" t="n">
        <v>1</v>
      </c>
      <c r="D7112" t="n">
        <v>1132</v>
      </c>
      <c r="E7112" s="13" t="n">
        <v>25.4435</v>
      </c>
      <c r="F7112" t="n">
        <v>1103</v>
      </c>
      <c r="G7112" s="14">
        <f>(D7112-F7112)/F7112</f>
        <v/>
      </c>
    </row>
    <row r="7113">
      <c r="A7113" t="inlineStr">
        <is>
          <t>TS@FaFM</t>
        </is>
      </c>
      <c r="B7113" t="inlineStr">
        <is>
          <t>wfjsp12_3</t>
        </is>
      </c>
      <c r="C7113" t="n">
        <v>2</v>
      </c>
      <c r="D7113" t="n">
        <v>1123</v>
      </c>
      <c r="E7113" s="13" t="n">
        <v>29.7729</v>
      </c>
      <c r="F7113" t="n">
        <v>1103</v>
      </c>
      <c r="G7113" s="14">
        <f>(D7113-F7113)/F7113</f>
        <v/>
      </c>
    </row>
    <row r="7114">
      <c r="A7114" t="inlineStr">
        <is>
          <t>TS@FaFM</t>
        </is>
      </c>
      <c r="B7114" t="inlineStr">
        <is>
          <t>wfjsp12_3</t>
        </is>
      </c>
      <c r="C7114" t="n">
        <v>3</v>
      </c>
      <c r="D7114" t="n">
        <v>1135</v>
      </c>
      <c r="E7114" s="13" t="n">
        <v>26.627</v>
      </c>
      <c r="F7114" t="n">
        <v>1103</v>
      </c>
      <c r="G7114" s="14">
        <f>(D7114-F7114)/F7114</f>
        <v/>
      </c>
    </row>
    <row r="7115">
      <c r="A7115" t="inlineStr">
        <is>
          <t>TS@FaFM</t>
        </is>
      </c>
      <c r="B7115" t="inlineStr">
        <is>
          <t>wfjsp12_3</t>
        </is>
      </c>
      <c r="C7115" t="n">
        <v>4</v>
      </c>
      <c r="D7115" t="n">
        <v>1115</v>
      </c>
      <c r="E7115" s="13" t="n">
        <v>25.4454</v>
      </c>
      <c r="F7115" t="n">
        <v>1103</v>
      </c>
      <c r="G7115" s="14">
        <f>(D7115-F7115)/F7115</f>
        <v/>
      </c>
    </row>
    <row r="7116">
      <c r="A7116" t="inlineStr">
        <is>
          <t>TS@FaFM</t>
        </is>
      </c>
      <c r="B7116" t="inlineStr">
        <is>
          <t>wfjsp12_3</t>
        </is>
      </c>
      <c r="C7116" t="n">
        <v>5</v>
      </c>
      <c r="D7116" t="n">
        <v>1125</v>
      </c>
      <c r="E7116" s="13" t="n">
        <v>31.4769</v>
      </c>
      <c r="F7116" t="n">
        <v>1103</v>
      </c>
      <c r="G7116" s="14">
        <f>(D7116-F7116)/F7116</f>
        <v/>
      </c>
    </row>
    <row r="7117">
      <c r="A7117" t="inlineStr">
        <is>
          <t>TS@FaFM</t>
        </is>
      </c>
      <c r="B7117" t="inlineStr">
        <is>
          <t>wfjsp12_4</t>
        </is>
      </c>
      <c r="C7117" t="n">
        <v>1</v>
      </c>
      <c r="D7117" t="n">
        <v>1060</v>
      </c>
      <c r="E7117" s="13" t="n">
        <v>42.6599</v>
      </c>
      <c r="F7117" t="n">
        <v>1027</v>
      </c>
      <c r="G7117" s="14">
        <f>(D7117-F7117)/F7117</f>
        <v/>
      </c>
    </row>
    <row r="7118">
      <c r="A7118" t="inlineStr">
        <is>
          <t>TS@FaFM</t>
        </is>
      </c>
      <c r="B7118" t="inlineStr">
        <is>
          <t>wfjsp12_4</t>
        </is>
      </c>
      <c r="C7118" t="n">
        <v>2</v>
      </c>
      <c r="D7118" t="n">
        <v>1065</v>
      </c>
      <c r="E7118" s="13" t="n">
        <v>18.0585</v>
      </c>
      <c r="F7118" t="n">
        <v>1027</v>
      </c>
      <c r="G7118" s="14">
        <f>(D7118-F7118)/F7118</f>
        <v/>
      </c>
    </row>
    <row r="7119">
      <c r="A7119" t="inlineStr">
        <is>
          <t>TS@FaFM</t>
        </is>
      </c>
      <c r="B7119" t="inlineStr">
        <is>
          <t>wfjsp12_4</t>
        </is>
      </c>
      <c r="C7119" t="n">
        <v>3</v>
      </c>
      <c r="D7119" t="n">
        <v>1075</v>
      </c>
      <c r="E7119" s="13" t="n">
        <v>13.0367</v>
      </c>
      <c r="F7119" t="n">
        <v>1027</v>
      </c>
      <c r="G7119" s="14">
        <f>(D7119-F7119)/F7119</f>
        <v/>
      </c>
    </row>
    <row r="7120">
      <c r="A7120" t="inlineStr">
        <is>
          <t>TS@FaFM</t>
        </is>
      </c>
      <c r="B7120" t="inlineStr">
        <is>
          <t>wfjsp12_4</t>
        </is>
      </c>
      <c r="C7120" t="n">
        <v>4</v>
      </c>
      <c r="D7120" t="n">
        <v>1061</v>
      </c>
      <c r="E7120" s="13" t="n">
        <v>33.6586</v>
      </c>
      <c r="F7120" t="n">
        <v>1027</v>
      </c>
      <c r="G7120" s="14">
        <f>(D7120-F7120)/F7120</f>
        <v/>
      </c>
    </row>
    <row r="7121">
      <c r="A7121" t="inlineStr">
        <is>
          <t>TS@FaFM</t>
        </is>
      </c>
      <c r="B7121" t="inlineStr">
        <is>
          <t>wfjsp12_4</t>
        </is>
      </c>
      <c r="C7121" t="n">
        <v>5</v>
      </c>
      <c r="D7121" t="n">
        <v>1059</v>
      </c>
      <c r="E7121" s="13" t="n">
        <v>16.5491</v>
      </c>
      <c r="F7121" t="n">
        <v>1027</v>
      </c>
      <c r="G7121" s="14">
        <f>(D7121-F7121)/F7121</f>
        <v/>
      </c>
    </row>
    <row r="7122">
      <c r="A7122" t="inlineStr">
        <is>
          <t>TS@FaFM</t>
        </is>
      </c>
      <c r="B7122" t="inlineStr">
        <is>
          <t>wfjsp12_5</t>
        </is>
      </c>
      <c r="C7122" t="n">
        <v>1</v>
      </c>
      <c r="D7122" t="n">
        <v>893</v>
      </c>
      <c r="E7122" s="13" t="n">
        <v>24.2564</v>
      </c>
      <c r="F7122" t="n">
        <v>869</v>
      </c>
      <c r="G7122" s="14">
        <f>(D7122-F7122)/F7122</f>
        <v/>
      </c>
    </row>
    <row r="7123">
      <c r="A7123" t="inlineStr">
        <is>
          <t>TS@FaFM</t>
        </is>
      </c>
      <c r="B7123" t="inlineStr">
        <is>
          <t>wfjsp12_5</t>
        </is>
      </c>
      <c r="C7123" t="n">
        <v>2</v>
      </c>
      <c r="D7123" t="n">
        <v>900</v>
      </c>
      <c r="E7123" s="13" t="n">
        <v>27.2076</v>
      </c>
      <c r="F7123" t="n">
        <v>869</v>
      </c>
      <c r="G7123" s="14">
        <f>(D7123-F7123)/F7123</f>
        <v/>
      </c>
    </row>
    <row r="7124">
      <c r="A7124" t="inlineStr">
        <is>
          <t>TS@FaFM</t>
        </is>
      </c>
      <c r="B7124" t="inlineStr">
        <is>
          <t>wfjsp12_5</t>
        </is>
      </c>
      <c r="C7124" t="n">
        <v>3</v>
      </c>
      <c r="D7124" t="n">
        <v>890</v>
      </c>
      <c r="E7124" s="13" t="n">
        <v>26.9069</v>
      </c>
      <c r="F7124" t="n">
        <v>869</v>
      </c>
      <c r="G7124" s="14">
        <f>(D7124-F7124)/F7124</f>
        <v/>
      </c>
    </row>
    <row r="7125">
      <c r="A7125" t="inlineStr">
        <is>
          <t>TS@FaFM</t>
        </is>
      </c>
      <c r="B7125" t="inlineStr">
        <is>
          <t>wfjsp12_5</t>
        </is>
      </c>
      <c r="C7125" t="n">
        <v>4</v>
      </c>
      <c r="D7125" t="n">
        <v>900</v>
      </c>
      <c r="E7125" s="13" t="n">
        <v>30.0268</v>
      </c>
      <c r="F7125" t="n">
        <v>869</v>
      </c>
      <c r="G7125" s="14">
        <f>(D7125-F7125)/F7125</f>
        <v/>
      </c>
    </row>
    <row r="7126">
      <c r="A7126" t="inlineStr">
        <is>
          <t>TS@FaFM</t>
        </is>
      </c>
      <c r="B7126" t="inlineStr">
        <is>
          <t>wfjsp12_5</t>
        </is>
      </c>
      <c r="C7126" t="n">
        <v>5</v>
      </c>
      <c r="D7126" t="n">
        <v>896</v>
      </c>
      <c r="E7126" s="13" t="n">
        <v>29.6164</v>
      </c>
      <c r="F7126" t="n">
        <v>869</v>
      </c>
      <c r="G7126" s="14">
        <f>(D7126-F7126)/F7126</f>
        <v/>
      </c>
    </row>
    <row r="7127">
      <c r="A7127" t="inlineStr">
        <is>
          <t>TS@FaFM</t>
        </is>
      </c>
      <c r="B7127" t="inlineStr">
        <is>
          <t>wfjsp12_6</t>
        </is>
      </c>
      <c r="C7127" t="n">
        <v>1</v>
      </c>
      <c r="D7127" t="n">
        <v>1167</v>
      </c>
      <c r="E7127" s="13" t="n">
        <v>32.1902</v>
      </c>
      <c r="F7127" t="n">
        <v>1134</v>
      </c>
      <c r="G7127" s="14">
        <f>(D7127-F7127)/F7127</f>
        <v/>
      </c>
    </row>
    <row r="7128">
      <c r="A7128" t="inlineStr">
        <is>
          <t>TS@FaFM</t>
        </is>
      </c>
      <c r="B7128" t="inlineStr">
        <is>
          <t>wfjsp12_6</t>
        </is>
      </c>
      <c r="C7128" t="n">
        <v>2</v>
      </c>
      <c r="D7128" t="n">
        <v>1190</v>
      </c>
      <c r="E7128" s="13" t="n">
        <v>25.5335</v>
      </c>
      <c r="F7128" t="n">
        <v>1134</v>
      </c>
      <c r="G7128" s="14">
        <f>(D7128-F7128)/F7128</f>
        <v/>
      </c>
    </row>
    <row r="7129">
      <c r="A7129" t="inlineStr">
        <is>
          <t>TS@FaFM</t>
        </is>
      </c>
      <c r="B7129" t="inlineStr">
        <is>
          <t>wfjsp12_6</t>
        </is>
      </c>
      <c r="C7129" t="n">
        <v>3</v>
      </c>
      <c r="D7129" t="n">
        <v>1185</v>
      </c>
      <c r="E7129" s="13" t="n">
        <v>15.6055</v>
      </c>
      <c r="F7129" t="n">
        <v>1134</v>
      </c>
      <c r="G7129" s="14">
        <f>(D7129-F7129)/F7129</f>
        <v/>
      </c>
    </row>
    <row r="7130">
      <c r="A7130" t="inlineStr">
        <is>
          <t>TS@FaFM</t>
        </is>
      </c>
      <c r="B7130" t="inlineStr">
        <is>
          <t>wfjsp12_6</t>
        </is>
      </c>
      <c r="C7130" t="n">
        <v>4</v>
      </c>
      <c r="D7130" t="n">
        <v>1173</v>
      </c>
      <c r="E7130" s="13" t="n">
        <v>29.6572</v>
      </c>
      <c r="F7130" t="n">
        <v>1134</v>
      </c>
      <c r="G7130" s="14">
        <f>(D7130-F7130)/F7130</f>
        <v/>
      </c>
    </row>
    <row r="7131">
      <c r="A7131" t="inlineStr">
        <is>
          <t>TS@FaFM</t>
        </is>
      </c>
      <c r="B7131" t="inlineStr">
        <is>
          <t>wfjsp12_6</t>
        </is>
      </c>
      <c r="C7131" t="n">
        <v>5</v>
      </c>
      <c r="D7131" t="n">
        <v>1189</v>
      </c>
      <c r="E7131" s="13" t="n">
        <v>16.9086</v>
      </c>
      <c r="F7131" t="n">
        <v>1134</v>
      </c>
      <c r="G7131" s="14">
        <f>(D7131-F7131)/F7131</f>
        <v/>
      </c>
    </row>
    <row r="7132">
      <c r="A7132" t="inlineStr">
        <is>
          <t>TS@FaFM</t>
        </is>
      </c>
      <c r="B7132" t="inlineStr">
        <is>
          <t>wfjsp12_7</t>
        </is>
      </c>
      <c r="C7132" t="n">
        <v>1</v>
      </c>
      <c r="D7132" t="n">
        <v>1035</v>
      </c>
      <c r="E7132" s="13" t="n">
        <v>19.36</v>
      </c>
      <c r="F7132" t="n">
        <v>1018</v>
      </c>
      <c r="G7132" s="14">
        <f>(D7132-F7132)/F7132</f>
        <v/>
      </c>
    </row>
    <row r="7133">
      <c r="A7133" t="inlineStr">
        <is>
          <t>TS@FaFM</t>
        </is>
      </c>
      <c r="B7133" t="inlineStr">
        <is>
          <t>wfjsp12_7</t>
        </is>
      </c>
      <c r="C7133" t="n">
        <v>2</v>
      </c>
      <c r="D7133" t="n">
        <v>1035</v>
      </c>
      <c r="E7133" s="13" t="n">
        <v>25.0385</v>
      </c>
      <c r="F7133" t="n">
        <v>1018</v>
      </c>
      <c r="G7133" s="14">
        <f>(D7133-F7133)/F7133</f>
        <v/>
      </c>
    </row>
    <row r="7134">
      <c r="A7134" t="inlineStr">
        <is>
          <t>TS@FaFM</t>
        </is>
      </c>
      <c r="B7134" t="inlineStr">
        <is>
          <t>wfjsp12_7</t>
        </is>
      </c>
      <c r="C7134" t="n">
        <v>3</v>
      </c>
      <c r="D7134" t="n">
        <v>1045</v>
      </c>
      <c r="E7134" s="13" t="n">
        <v>16.5045</v>
      </c>
      <c r="F7134" t="n">
        <v>1018</v>
      </c>
      <c r="G7134" s="14">
        <f>(D7134-F7134)/F7134</f>
        <v/>
      </c>
    </row>
    <row r="7135">
      <c r="A7135" t="inlineStr">
        <is>
          <t>TS@FaFM</t>
        </is>
      </c>
      <c r="B7135" t="inlineStr">
        <is>
          <t>wfjsp12_7</t>
        </is>
      </c>
      <c r="C7135" t="n">
        <v>4</v>
      </c>
      <c r="D7135" t="n">
        <v>1036</v>
      </c>
      <c r="E7135" s="13" t="n">
        <v>34.3198</v>
      </c>
      <c r="F7135" t="n">
        <v>1018</v>
      </c>
      <c r="G7135" s="14">
        <f>(D7135-F7135)/F7135</f>
        <v/>
      </c>
    </row>
    <row r="7136">
      <c r="A7136" t="inlineStr">
        <is>
          <t>TS@FaFM</t>
        </is>
      </c>
      <c r="B7136" t="inlineStr">
        <is>
          <t>wfjsp12_7</t>
        </is>
      </c>
      <c r="C7136" t="n">
        <v>5</v>
      </c>
      <c r="D7136" t="n">
        <v>1042</v>
      </c>
      <c r="E7136" s="13" t="n">
        <v>21.0288</v>
      </c>
      <c r="F7136" t="n">
        <v>1018</v>
      </c>
      <c r="G7136" s="14">
        <f>(D7136-F7136)/F7136</f>
        <v/>
      </c>
    </row>
    <row r="7137">
      <c r="A7137" t="inlineStr">
        <is>
          <t>TS@FaFM</t>
        </is>
      </c>
      <c r="B7137" t="inlineStr">
        <is>
          <t>wfjsp12_8</t>
        </is>
      </c>
      <c r="C7137" t="n">
        <v>1</v>
      </c>
      <c r="D7137" t="n">
        <v>994</v>
      </c>
      <c r="E7137" s="13" t="n">
        <v>51.3354</v>
      </c>
      <c r="F7137" t="n">
        <v>980</v>
      </c>
      <c r="G7137" s="14">
        <f>(D7137-F7137)/F7137</f>
        <v/>
      </c>
    </row>
    <row r="7138">
      <c r="A7138" t="inlineStr">
        <is>
          <t>TS@FaFM</t>
        </is>
      </c>
      <c r="B7138" t="inlineStr">
        <is>
          <t>wfjsp12_8</t>
        </is>
      </c>
      <c r="C7138" t="n">
        <v>2</v>
      </c>
      <c r="D7138" t="n">
        <v>1016</v>
      </c>
      <c r="E7138" s="13" t="n">
        <v>14.7034</v>
      </c>
      <c r="F7138" t="n">
        <v>980</v>
      </c>
      <c r="G7138" s="14">
        <f>(D7138-F7138)/F7138</f>
        <v/>
      </c>
    </row>
    <row r="7139">
      <c r="A7139" t="inlineStr">
        <is>
          <t>TS@FaFM</t>
        </is>
      </c>
      <c r="B7139" t="inlineStr">
        <is>
          <t>wfjsp12_8</t>
        </is>
      </c>
      <c r="C7139" t="n">
        <v>3</v>
      </c>
      <c r="D7139" t="n">
        <v>1013</v>
      </c>
      <c r="E7139" s="13" t="n">
        <v>14.7703</v>
      </c>
      <c r="F7139" t="n">
        <v>980</v>
      </c>
      <c r="G7139" s="14">
        <f>(D7139-F7139)/F7139</f>
        <v/>
      </c>
    </row>
    <row r="7140">
      <c r="A7140" t="inlineStr">
        <is>
          <t>TS@FaFM</t>
        </is>
      </c>
      <c r="B7140" t="inlineStr">
        <is>
          <t>wfjsp12_8</t>
        </is>
      </c>
      <c r="C7140" t="n">
        <v>4</v>
      </c>
      <c r="D7140" t="n">
        <v>1011</v>
      </c>
      <c r="E7140" s="13" t="n">
        <v>29.4788</v>
      </c>
      <c r="F7140" t="n">
        <v>980</v>
      </c>
      <c r="G7140" s="14">
        <f>(D7140-F7140)/F7140</f>
        <v/>
      </c>
    </row>
    <row r="7141">
      <c r="A7141" t="inlineStr">
        <is>
          <t>TS@FaFM</t>
        </is>
      </c>
      <c r="B7141" t="inlineStr">
        <is>
          <t>wfjsp12_8</t>
        </is>
      </c>
      <c r="C7141" t="n">
        <v>5</v>
      </c>
      <c r="D7141" t="n">
        <v>1011</v>
      </c>
      <c r="E7141" s="13" t="n">
        <v>21.7396</v>
      </c>
      <c r="F7141" t="n">
        <v>980</v>
      </c>
      <c r="G7141" s="14">
        <f>(D7141-F7141)/F7141</f>
        <v/>
      </c>
    </row>
    <row r="7142">
      <c r="A7142" t="inlineStr">
        <is>
          <t>TS@FaFM</t>
        </is>
      </c>
      <c r="B7142" t="inlineStr">
        <is>
          <t>wfjsp12_9</t>
        </is>
      </c>
      <c r="C7142" t="n">
        <v>1</v>
      </c>
      <c r="D7142" t="n">
        <v>1027</v>
      </c>
      <c r="E7142" s="13" t="n">
        <v>26.9613</v>
      </c>
      <c r="F7142" t="n">
        <v>995</v>
      </c>
      <c r="G7142" s="14">
        <f>(D7142-F7142)/F7142</f>
        <v/>
      </c>
    </row>
    <row r="7143">
      <c r="A7143" t="inlineStr">
        <is>
          <t>TS@FaFM</t>
        </is>
      </c>
      <c r="B7143" t="inlineStr">
        <is>
          <t>wfjsp12_9</t>
        </is>
      </c>
      <c r="C7143" t="n">
        <v>2</v>
      </c>
      <c r="D7143" t="n">
        <v>1023</v>
      </c>
      <c r="E7143" s="13" t="n">
        <v>16.7128</v>
      </c>
      <c r="F7143" t="n">
        <v>995</v>
      </c>
      <c r="G7143" s="14">
        <f>(D7143-F7143)/F7143</f>
        <v/>
      </c>
    </row>
    <row r="7144">
      <c r="A7144" t="inlineStr">
        <is>
          <t>TS@FaFM</t>
        </is>
      </c>
      <c r="B7144" t="inlineStr">
        <is>
          <t>wfjsp12_9</t>
        </is>
      </c>
      <c r="C7144" t="n">
        <v>3</v>
      </c>
      <c r="D7144" t="n">
        <v>1012</v>
      </c>
      <c r="E7144" s="13" t="n">
        <v>37.5285</v>
      </c>
      <c r="F7144" t="n">
        <v>995</v>
      </c>
      <c r="G7144" s="14">
        <f>(D7144-F7144)/F7144</f>
        <v/>
      </c>
    </row>
    <row r="7145">
      <c r="A7145" t="inlineStr">
        <is>
          <t>TS@FaFM</t>
        </is>
      </c>
      <c r="B7145" t="inlineStr">
        <is>
          <t>wfjsp12_9</t>
        </is>
      </c>
      <c r="C7145" t="n">
        <v>4</v>
      </c>
      <c r="D7145" t="n">
        <v>1015</v>
      </c>
      <c r="E7145" s="13" t="n">
        <v>25.2984</v>
      </c>
      <c r="F7145" t="n">
        <v>995</v>
      </c>
      <c r="G7145" s="14">
        <f>(D7145-F7145)/F7145</f>
        <v/>
      </c>
    </row>
    <row r="7146">
      <c r="A7146" t="inlineStr">
        <is>
          <t>TS@FaFM</t>
        </is>
      </c>
      <c r="B7146" t="inlineStr">
        <is>
          <t>wfjsp12_9</t>
        </is>
      </c>
      <c r="C7146" t="n">
        <v>5</v>
      </c>
      <c r="D7146" t="n">
        <v>1011</v>
      </c>
      <c r="E7146" s="13" t="n">
        <v>25.0891</v>
      </c>
      <c r="F7146" t="n">
        <v>995</v>
      </c>
      <c r="G7146" s="14">
        <f>(D7146-F7146)/F7146</f>
        <v/>
      </c>
    </row>
    <row r="7147">
      <c r="A7147" t="inlineStr">
        <is>
          <t>TS@FaFM</t>
        </is>
      </c>
      <c r="B7147" t="inlineStr">
        <is>
          <t>wfjsp12_10</t>
        </is>
      </c>
      <c r="C7147" t="n">
        <v>1</v>
      </c>
      <c r="D7147" t="n">
        <v>1147</v>
      </c>
      <c r="E7147" s="13" t="n">
        <v>40.9134</v>
      </c>
      <c r="F7147" t="n">
        <v>1099</v>
      </c>
      <c r="G7147" s="14">
        <f>(D7147-F7147)/F7147</f>
        <v/>
      </c>
    </row>
    <row r="7148">
      <c r="A7148" t="inlineStr">
        <is>
          <t>TS@FaFM</t>
        </is>
      </c>
      <c r="B7148" t="inlineStr">
        <is>
          <t>wfjsp12_10</t>
        </is>
      </c>
      <c r="C7148" t="n">
        <v>2</v>
      </c>
      <c r="D7148" t="n">
        <v>1146</v>
      </c>
      <c r="E7148" s="13" t="n">
        <v>31.8693</v>
      </c>
      <c r="F7148" t="n">
        <v>1099</v>
      </c>
      <c r="G7148" s="14">
        <f>(D7148-F7148)/F7148</f>
        <v/>
      </c>
    </row>
    <row r="7149">
      <c r="A7149" t="inlineStr">
        <is>
          <t>TS@FaFM</t>
        </is>
      </c>
      <c r="B7149" t="inlineStr">
        <is>
          <t>wfjsp12_10</t>
        </is>
      </c>
      <c r="C7149" t="n">
        <v>3</v>
      </c>
      <c r="D7149" t="n">
        <v>1145</v>
      </c>
      <c r="E7149" s="13" t="n">
        <v>39.4242</v>
      </c>
      <c r="F7149" t="n">
        <v>1099</v>
      </c>
      <c r="G7149" s="14">
        <f>(D7149-F7149)/F7149</f>
        <v/>
      </c>
    </row>
    <row r="7150">
      <c r="A7150" t="inlineStr">
        <is>
          <t>TS@FaFM</t>
        </is>
      </c>
      <c r="B7150" t="inlineStr">
        <is>
          <t>wfjsp12_10</t>
        </is>
      </c>
      <c r="C7150" t="n">
        <v>4</v>
      </c>
      <c r="D7150" t="n">
        <v>1151</v>
      </c>
      <c r="E7150" s="13" t="n">
        <v>16.944</v>
      </c>
      <c r="F7150" t="n">
        <v>1099</v>
      </c>
      <c r="G7150" s="14">
        <f>(D7150-F7150)/F7150</f>
        <v/>
      </c>
    </row>
    <row r="7151">
      <c r="A7151" t="inlineStr">
        <is>
          <t>TS@FaFM</t>
        </is>
      </c>
      <c r="B7151" t="inlineStr">
        <is>
          <t>wfjsp12_10</t>
        </is>
      </c>
      <c r="C7151" t="n">
        <v>5</v>
      </c>
      <c r="D7151" t="n">
        <v>1140</v>
      </c>
      <c r="E7151" s="13" t="n">
        <v>31.3954</v>
      </c>
      <c r="F7151" t="n">
        <v>1099</v>
      </c>
      <c r="G7151" s="14">
        <f>(D7151-F7151)/F7151</f>
        <v/>
      </c>
    </row>
    <row r="7152">
      <c r="A7152" t="inlineStr">
        <is>
          <t>TS@FaFM</t>
        </is>
      </c>
      <c r="B7152" t="inlineStr">
        <is>
          <t>wfjsp13_1</t>
        </is>
      </c>
      <c r="C7152" t="n">
        <v>1</v>
      </c>
      <c r="D7152" t="n">
        <v>902</v>
      </c>
      <c r="E7152" s="13" t="n">
        <v>34.3238</v>
      </c>
      <c r="F7152" t="n">
        <v>866</v>
      </c>
      <c r="G7152" s="14">
        <f>(D7152-F7152)/F7152</f>
        <v/>
      </c>
    </row>
    <row r="7153">
      <c r="A7153" t="inlineStr">
        <is>
          <t>TS@FaFM</t>
        </is>
      </c>
      <c r="B7153" t="inlineStr">
        <is>
          <t>wfjsp13_1</t>
        </is>
      </c>
      <c r="C7153" t="n">
        <v>2</v>
      </c>
      <c r="D7153" t="n">
        <v>902</v>
      </c>
      <c r="E7153" s="13" t="n">
        <v>35.5796</v>
      </c>
      <c r="F7153" t="n">
        <v>866</v>
      </c>
      <c r="G7153" s="14">
        <f>(D7153-F7153)/F7153</f>
        <v/>
      </c>
    </row>
    <row r="7154">
      <c r="A7154" t="inlineStr">
        <is>
          <t>TS@FaFM</t>
        </is>
      </c>
      <c r="B7154" t="inlineStr">
        <is>
          <t>wfjsp13_1</t>
        </is>
      </c>
      <c r="C7154" t="n">
        <v>3</v>
      </c>
      <c r="D7154" t="n">
        <v>896</v>
      </c>
      <c r="E7154" s="13" t="n">
        <v>36.377</v>
      </c>
      <c r="F7154" t="n">
        <v>866</v>
      </c>
      <c r="G7154" s="14">
        <f>(D7154-F7154)/F7154</f>
        <v/>
      </c>
    </row>
    <row r="7155">
      <c r="A7155" t="inlineStr">
        <is>
          <t>TS@FaFM</t>
        </is>
      </c>
      <c r="B7155" t="inlineStr">
        <is>
          <t>wfjsp13_1</t>
        </is>
      </c>
      <c r="C7155" t="n">
        <v>4</v>
      </c>
      <c r="D7155" t="n">
        <v>909</v>
      </c>
      <c r="E7155" s="13" t="n">
        <v>22.9435</v>
      </c>
      <c r="F7155" t="n">
        <v>866</v>
      </c>
      <c r="G7155" s="14">
        <f>(D7155-F7155)/F7155</f>
        <v/>
      </c>
    </row>
    <row r="7156">
      <c r="A7156" t="inlineStr">
        <is>
          <t>TS@FaFM</t>
        </is>
      </c>
      <c r="B7156" t="inlineStr">
        <is>
          <t>wfjsp13_1</t>
        </is>
      </c>
      <c r="C7156" t="n">
        <v>5</v>
      </c>
      <c r="D7156" t="n">
        <v>909</v>
      </c>
      <c r="E7156" s="13" t="n">
        <v>29.7119</v>
      </c>
      <c r="F7156" t="n">
        <v>866</v>
      </c>
      <c r="G7156" s="14">
        <f>(D7156-F7156)/F7156</f>
        <v/>
      </c>
    </row>
    <row r="7157">
      <c r="A7157" t="inlineStr">
        <is>
          <t>TS@FaFM</t>
        </is>
      </c>
      <c r="B7157" t="inlineStr">
        <is>
          <t>wfjsp13_2</t>
        </is>
      </c>
      <c r="C7157" t="n">
        <v>1</v>
      </c>
      <c r="D7157" t="n">
        <v>1010</v>
      </c>
      <c r="E7157" s="13" t="n">
        <v>31.6324</v>
      </c>
      <c r="F7157" t="n">
        <v>962</v>
      </c>
      <c r="G7157" s="14">
        <f>(D7157-F7157)/F7157</f>
        <v/>
      </c>
    </row>
    <row r="7158">
      <c r="A7158" t="inlineStr">
        <is>
          <t>TS@FaFM</t>
        </is>
      </c>
      <c r="B7158" t="inlineStr">
        <is>
          <t>wfjsp13_2</t>
        </is>
      </c>
      <c r="C7158" t="n">
        <v>2</v>
      </c>
      <c r="D7158" t="n">
        <v>1002</v>
      </c>
      <c r="E7158" s="13" t="n">
        <v>40.3989</v>
      </c>
      <c r="F7158" t="n">
        <v>962</v>
      </c>
      <c r="G7158" s="14">
        <f>(D7158-F7158)/F7158</f>
        <v/>
      </c>
    </row>
    <row r="7159">
      <c r="A7159" t="inlineStr">
        <is>
          <t>TS@FaFM</t>
        </is>
      </c>
      <c r="B7159" t="inlineStr">
        <is>
          <t>wfjsp13_2</t>
        </is>
      </c>
      <c r="C7159" t="n">
        <v>3</v>
      </c>
      <c r="D7159" t="n">
        <v>1015</v>
      </c>
      <c r="E7159" s="13" t="n">
        <v>44.5808</v>
      </c>
      <c r="F7159" t="n">
        <v>962</v>
      </c>
      <c r="G7159" s="14">
        <f>(D7159-F7159)/F7159</f>
        <v/>
      </c>
    </row>
    <row r="7160">
      <c r="A7160" t="inlineStr">
        <is>
          <t>TS@FaFM</t>
        </is>
      </c>
      <c r="B7160" t="inlineStr">
        <is>
          <t>wfjsp13_2</t>
        </is>
      </c>
      <c r="C7160" t="n">
        <v>4</v>
      </c>
      <c r="D7160" t="n">
        <v>1019</v>
      </c>
      <c r="E7160" s="13" t="n">
        <v>33.4249</v>
      </c>
      <c r="F7160" t="n">
        <v>962</v>
      </c>
      <c r="G7160" s="14">
        <f>(D7160-F7160)/F7160</f>
        <v/>
      </c>
    </row>
    <row r="7161">
      <c r="A7161" t="inlineStr">
        <is>
          <t>TS@FaFM</t>
        </is>
      </c>
      <c r="B7161" t="inlineStr">
        <is>
          <t>wfjsp13_2</t>
        </is>
      </c>
      <c r="C7161" t="n">
        <v>5</v>
      </c>
      <c r="D7161" t="n">
        <v>1013</v>
      </c>
      <c r="E7161" s="13" t="n">
        <v>45.4959</v>
      </c>
      <c r="F7161" t="n">
        <v>962</v>
      </c>
      <c r="G7161" s="14">
        <f>(D7161-F7161)/F7161</f>
        <v/>
      </c>
    </row>
    <row r="7162">
      <c r="A7162" t="inlineStr">
        <is>
          <t>TS@FaFM</t>
        </is>
      </c>
      <c r="B7162" t="inlineStr">
        <is>
          <t>wfjsp13_3</t>
        </is>
      </c>
      <c r="C7162" t="n">
        <v>1</v>
      </c>
      <c r="D7162" t="n">
        <v>943</v>
      </c>
      <c r="E7162" s="13" t="n">
        <v>22.5304</v>
      </c>
      <c r="F7162" t="n">
        <v>883</v>
      </c>
      <c r="G7162" s="14">
        <f>(D7162-F7162)/F7162</f>
        <v/>
      </c>
    </row>
    <row r="7163">
      <c r="A7163" t="inlineStr">
        <is>
          <t>TS@FaFM</t>
        </is>
      </c>
      <c r="B7163" t="inlineStr">
        <is>
          <t>wfjsp13_3</t>
        </is>
      </c>
      <c r="C7163" t="n">
        <v>2</v>
      </c>
      <c r="D7163" t="n">
        <v>909</v>
      </c>
      <c r="E7163" s="13" t="n">
        <v>34.8683</v>
      </c>
      <c r="F7163" t="n">
        <v>883</v>
      </c>
      <c r="G7163" s="14">
        <f>(D7163-F7163)/F7163</f>
        <v/>
      </c>
    </row>
    <row r="7164">
      <c r="A7164" t="inlineStr">
        <is>
          <t>TS@FaFM</t>
        </is>
      </c>
      <c r="B7164" t="inlineStr">
        <is>
          <t>wfjsp13_3</t>
        </is>
      </c>
      <c r="C7164" t="n">
        <v>3</v>
      </c>
      <c r="D7164" t="n">
        <v>912</v>
      </c>
      <c r="E7164" s="13" t="n">
        <v>35.3835</v>
      </c>
      <c r="F7164" t="n">
        <v>883</v>
      </c>
      <c r="G7164" s="14">
        <f>(D7164-F7164)/F7164</f>
        <v/>
      </c>
    </row>
    <row r="7165">
      <c r="A7165" t="inlineStr">
        <is>
          <t>TS@FaFM</t>
        </is>
      </c>
      <c r="B7165" t="inlineStr">
        <is>
          <t>wfjsp13_3</t>
        </is>
      </c>
      <c r="C7165" t="n">
        <v>4</v>
      </c>
      <c r="D7165" t="n">
        <v>910</v>
      </c>
      <c r="E7165" s="13" t="n">
        <v>38.8951</v>
      </c>
      <c r="F7165" t="n">
        <v>883</v>
      </c>
      <c r="G7165" s="14">
        <f>(D7165-F7165)/F7165</f>
        <v/>
      </c>
    </row>
    <row r="7166">
      <c r="A7166" t="inlineStr">
        <is>
          <t>TS@FaFM</t>
        </is>
      </c>
      <c r="B7166" t="inlineStr">
        <is>
          <t>wfjsp13_3</t>
        </is>
      </c>
      <c r="C7166" t="n">
        <v>5</v>
      </c>
      <c r="D7166" t="n">
        <v>909</v>
      </c>
      <c r="E7166" s="13" t="n">
        <v>34.5255</v>
      </c>
      <c r="F7166" t="n">
        <v>883</v>
      </c>
      <c r="G7166" s="14">
        <f>(D7166-F7166)/F7166</f>
        <v/>
      </c>
    </row>
    <row r="7167">
      <c r="A7167" t="inlineStr">
        <is>
          <t>TS@FaFM</t>
        </is>
      </c>
      <c r="B7167" t="inlineStr">
        <is>
          <t>wfjsp13_4</t>
        </is>
      </c>
      <c r="C7167" t="n">
        <v>1</v>
      </c>
      <c r="D7167" t="n">
        <v>940</v>
      </c>
      <c r="E7167" s="13" t="n">
        <v>33.2226</v>
      </c>
      <c r="F7167" t="n">
        <v>908</v>
      </c>
      <c r="G7167" s="14">
        <f>(D7167-F7167)/F7167</f>
        <v/>
      </c>
    </row>
    <row r="7168">
      <c r="A7168" t="inlineStr">
        <is>
          <t>TS@FaFM</t>
        </is>
      </c>
      <c r="B7168" t="inlineStr">
        <is>
          <t>wfjsp13_4</t>
        </is>
      </c>
      <c r="C7168" t="n">
        <v>2</v>
      </c>
      <c r="D7168" t="n">
        <v>932</v>
      </c>
      <c r="E7168" s="13" t="n">
        <v>25.7122</v>
      </c>
      <c r="F7168" t="n">
        <v>908</v>
      </c>
      <c r="G7168" s="14">
        <f>(D7168-F7168)/F7168</f>
        <v/>
      </c>
    </row>
    <row r="7169">
      <c r="A7169" t="inlineStr">
        <is>
          <t>TS@FaFM</t>
        </is>
      </c>
      <c r="B7169" t="inlineStr">
        <is>
          <t>wfjsp13_4</t>
        </is>
      </c>
      <c r="C7169" t="n">
        <v>3</v>
      </c>
      <c r="D7169" t="n">
        <v>939</v>
      </c>
      <c r="E7169" s="13" t="n">
        <v>33.4358</v>
      </c>
      <c r="F7169" t="n">
        <v>908</v>
      </c>
      <c r="G7169" s="14">
        <f>(D7169-F7169)/F7169</f>
        <v/>
      </c>
    </row>
    <row r="7170">
      <c r="A7170" t="inlineStr">
        <is>
          <t>TS@FaFM</t>
        </is>
      </c>
      <c r="B7170" t="inlineStr">
        <is>
          <t>wfjsp13_4</t>
        </is>
      </c>
      <c r="C7170" t="n">
        <v>4</v>
      </c>
      <c r="D7170" t="n">
        <v>934</v>
      </c>
      <c r="E7170" s="13" t="n">
        <v>35.5321</v>
      </c>
      <c r="F7170" t="n">
        <v>908</v>
      </c>
      <c r="G7170" s="14">
        <f>(D7170-F7170)/F7170</f>
        <v/>
      </c>
    </row>
    <row r="7171">
      <c r="A7171" t="inlineStr">
        <is>
          <t>TS@FaFM</t>
        </is>
      </c>
      <c r="B7171" t="inlineStr">
        <is>
          <t>wfjsp13_4</t>
        </is>
      </c>
      <c r="C7171" t="n">
        <v>5</v>
      </c>
      <c r="D7171" t="n">
        <v>944</v>
      </c>
      <c r="E7171" s="13" t="n">
        <v>29.7706</v>
      </c>
      <c r="F7171" t="n">
        <v>908</v>
      </c>
      <c r="G7171" s="14">
        <f>(D7171-F7171)/F7171</f>
        <v/>
      </c>
    </row>
    <row r="7172">
      <c r="A7172" t="inlineStr">
        <is>
          <t>TS@FaFM</t>
        </is>
      </c>
      <c r="B7172" t="inlineStr">
        <is>
          <t>wfjsp13_5</t>
        </is>
      </c>
      <c r="C7172" t="n">
        <v>1</v>
      </c>
      <c r="D7172" t="n">
        <v>844</v>
      </c>
      <c r="E7172" s="13" t="n">
        <v>46.7626</v>
      </c>
      <c r="F7172" t="n">
        <v>809</v>
      </c>
      <c r="G7172" s="14">
        <f>(D7172-F7172)/F7172</f>
        <v/>
      </c>
    </row>
    <row r="7173">
      <c r="A7173" t="inlineStr">
        <is>
          <t>TS@FaFM</t>
        </is>
      </c>
      <c r="B7173" t="inlineStr">
        <is>
          <t>wfjsp13_5</t>
        </is>
      </c>
      <c r="C7173" t="n">
        <v>2</v>
      </c>
      <c r="D7173" t="n">
        <v>850</v>
      </c>
      <c r="E7173" s="13" t="n">
        <v>31.981</v>
      </c>
      <c r="F7173" t="n">
        <v>809</v>
      </c>
      <c r="G7173" s="14">
        <f>(D7173-F7173)/F7173</f>
        <v/>
      </c>
    </row>
    <row r="7174">
      <c r="A7174" t="inlineStr">
        <is>
          <t>TS@FaFM</t>
        </is>
      </c>
      <c r="B7174" t="inlineStr">
        <is>
          <t>wfjsp13_5</t>
        </is>
      </c>
      <c r="C7174" t="n">
        <v>3</v>
      </c>
      <c r="D7174" t="n">
        <v>849</v>
      </c>
      <c r="E7174" s="13" t="n">
        <v>47.2888</v>
      </c>
      <c r="F7174" t="n">
        <v>809</v>
      </c>
      <c r="G7174" s="14">
        <f>(D7174-F7174)/F7174</f>
        <v/>
      </c>
    </row>
    <row r="7175">
      <c r="A7175" t="inlineStr">
        <is>
          <t>TS@FaFM</t>
        </is>
      </c>
      <c r="B7175" t="inlineStr">
        <is>
          <t>wfjsp13_5</t>
        </is>
      </c>
      <c r="C7175" t="n">
        <v>4</v>
      </c>
      <c r="D7175" t="n">
        <v>838</v>
      </c>
      <c r="E7175" s="13" t="n">
        <v>51.348</v>
      </c>
      <c r="F7175" t="n">
        <v>809</v>
      </c>
      <c r="G7175" s="14">
        <f>(D7175-F7175)/F7175</f>
        <v/>
      </c>
    </row>
    <row r="7176">
      <c r="A7176" t="inlineStr">
        <is>
          <t>TS@FaFM</t>
        </is>
      </c>
      <c r="B7176" t="inlineStr">
        <is>
          <t>wfjsp13_5</t>
        </is>
      </c>
      <c r="C7176" t="n">
        <v>5</v>
      </c>
      <c r="D7176" t="n">
        <v>838</v>
      </c>
      <c r="E7176" s="13" t="n">
        <v>60.0863</v>
      </c>
      <c r="F7176" t="n">
        <v>809</v>
      </c>
      <c r="G7176" s="14">
        <f>(D7176-F7176)/F7176</f>
        <v/>
      </c>
    </row>
    <row r="7177">
      <c r="A7177" t="inlineStr">
        <is>
          <t>TS@FaFM</t>
        </is>
      </c>
      <c r="B7177" t="inlineStr">
        <is>
          <t>wfjsp13_6</t>
        </is>
      </c>
      <c r="C7177" t="n">
        <v>1</v>
      </c>
      <c r="D7177" t="n">
        <v>1028</v>
      </c>
      <c r="E7177" s="13" t="n">
        <v>51.7577</v>
      </c>
      <c r="F7177" t="n">
        <v>988</v>
      </c>
      <c r="G7177" s="14">
        <f>(D7177-F7177)/F7177</f>
        <v/>
      </c>
    </row>
    <row r="7178">
      <c r="A7178" t="inlineStr">
        <is>
          <t>TS@FaFM</t>
        </is>
      </c>
      <c r="B7178" t="inlineStr">
        <is>
          <t>wfjsp13_6</t>
        </is>
      </c>
      <c r="C7178" t="n">
        <v>2</v>
      </c>
      <c r="D7178" t="n">
        <v>1031</v>
      </c>
      <c r="E7178" s="13" t="n">
        <v>43.0153</v>
      </c>
      <c r="F7178" t="n">
        <v>988</v>
      </c>
      <c r="G7178" s="14">
        <f>(D7178-F7178)/F7178</f>
        <v/>
      </c>
    </row>
    <row r="7179">
      <c r="A7179" t="inlineStr">
        <is>
          <t>TS@FaFM</t>
        </is>
      </c>
      <c r="B7179" t="inlineStr">
        <is>
          <t>wfjsp13_6</t>
        </is>
      </c>
      <c r="C7179" t="n">
        <v>3</v>
      </c>
      <c r="D7179" t="n">
        <v>1041</v>
      </c>
      <c r="E7179" s="13" t="n">
        <v>24.8537</v>
      </c>
      <c r="F7179" t="n">
        <v>988</v>
      </c>
      <c r="G7179" s="14">
        <f>(D7179-F7179)/F7179</f>
        <v/>
      </c>
    </row>
    <row r="7180">
      <c r="A7180" t="inlineStr">
        <is>
          <t>TS@FaFM</t>
        </is>
      </c>
      <c r="B7180" t="inlineStr">
        <is>
          <t>wfjsp13_6</t>
        </is>
      </c>
      <c r="C7180" t="n">
        <v>4</v>
      </c>
      <c r="D7180" t="n">
        <v>1040</v>
      </c>
      <c r="E7180" s="13" t="n">
        <v>43.0588</v>
      </c>
      <c r="F7180" t="n">
        <v>988</v>
      </c>
      <c r="G7180" s="14">
        <f>(D7180-F7180)/F7180</f>
        <v/>
      </c>
    </row>
    <row r="7181">
      <c r="A7181" t="inlineStr">
        <is>
          <t>TS@FaFM</t>
        </is>
      </c>
      <c r="B7181" t="inlineStr">
        <is>
          <t>wfjsp13_6</t>
        </is>
      </c>
      <c r="C7181" t="n">
        <v>5</v>
      </c>
      <c r="D7181" t="n">
        <v>1037</v>
      </c>
      <c r="E7181" s="13" t="n">
        <v>26.2835</v>
      </c>
      <c r="F7181" t="n">
        <v>988</v>
      </c>
      <c r="G7181" s="14">
        <f>(D7181-F7181)/F7181</f>
        <v/>
      </c>
    </row>
    <row r="7182">
      <c r="A7182" t="inlineStr">
        <is>
          <t>TS@FaFM</t>
        </is>
      </c>
      <c r="B7182" t="inlineStr">
        <is>
          <t>wfjsp13_7</t>
        </is>
      </c>
      <c r="C7182" t="n">
        <v>1</v>
      </c>
      <c r="D7182" t="n">
        <v>875</v>
      </c>
      <c r="E7182" s="13" t="n">
        <v>32.0875</v>
      </c>
      <c r="F7182" t="n">
        <v>875</v>
      </c>
      <c r="G7182" s="14">
        <f>(D7182-F7182)/F7182</f>
        <v/>
      </c>
    </row>
    <row r="7183">
      <c r="A7183" t="inlineStr">
        <is>
          <t>TS@FaFM</t>
        </is>
      </c>
      <c r="B7183" t="inlineStr">
        <is>
          <t>wfjsp13_7</t>
        </is>
      </c>
      <c r="C7183" t="n">
        <v>2</v>
      </c>
      <c r="D7183" t="n">
        <v>896</v>
      </c>
      <c r="E7183" s="13" t="n">
        <v>16.8873</v>
      </c>
      <c r="F7183" t="n">
        <v>875</v>
      </c>
      <c r="G7183" s="14">
        <f>(D7183-F7183)/F7183</f>
        <v/>
      </c>
    </row>
    <row r="7184">
      <c r="A7184" t="inlineStr">
        <is>
          <t>TS@FaFM</t>
        </is>
      </c>
      <c r="B7184" t="inlineStr">
        <is>
          <t>wfjsp13_7</t>
        </is>
      </c>
      <c r="C7184" t="n">
        <v>3</v>
      </c>
      <c r="D7184" t="n">
        <v>881</v>
      </c>
      <c r="E7184" s="13" t="n">
        <v>50.0014</v>
      </c>
      <c r="F7184" t="n">
        <v>875</v>
      </c>
      <c r="G7184" s="14">
        <f>(D7184-F7184)/F7184</f>
        <v/>
      </c>
    </row>
    <row r="7185">
      <c r="A7185" t="inlineStr">
        <is>
          <t>TS@FaFM</t>
        </is>
      </c>
      <c r="B7185" t="inlineStr">
        <is>
          <t>wfjsp13_7</t>
        </is>
      </c>
      <c r="C7185" t="n">
        <v>4</v>
      </c>
      <c r="D7185" t="n">
        <v>901</v>
      </c>
      <c r="E7185" s="13" t="n">
        <v>24.7014</v>
      </c>
      <c r="F7185" t="n">
        <v>875</v>
      </c>
      <c r="G7185" s="14">
        <f>(D7185-F7185)/F7185</f>
        <v/>
      </c>
    </row>
    <row r="7186">
      <c r="A7186" t="inlineStr">
        <is>
          <t>TS@FaFM</t>
        </is>
      </c>
      <c r="B7186" t="inlineStr">
        <is>
          <t>wfjsp13_7</t>
        </is>
      </c>
      <c r="C7186" t="n">
        <v>5</v>
      </c>
      <c r="D7186" t="n">
        <v>889</v>
      </c>
      <c r="E7186" s="13" t="n">
        <v>26.0686</v>
      </c>
      <c r="F7186" t="n">
        <v>875</v>
      </c>
      <c r="G7186" s="14">
        <f>(D7186-F7186)/F7186</f>
        <v/>
      </c>
    </row>
    <row r="7187">
      <c r="A7187" t="inlineStr">
        <is>
          <t>TS@FaFM</t>
        </is>
      </c>
      <c r="B7187" t="inlineStr">
        <is>
          <t>wfjsp13_8</t>
        </is>
      </c>
      <c r="C7187" t="n">
        <v>1</v>
      </c>
      <c r="D7187" t="n">
        <v>928</v>
      </c>
      <c r="E7187" s="13" t="n">
        <v>24.3378</v>
      </c>
      <c r="F7187" t="n">
        <v>899</v>
      </c>
      <c r="G7187" s="14">
        <f>(D7187-F7187)/F7187</f>
        <v/>
      </c>
    </row>
    <row r="7188">
      <c r="A7188" t="inlineStr">
        <is>
          <t>TS@FaFM</t>
        </is>
      </c>
      <c r="B7188" t="inlineStr">
        <is>
          <t>wfjsp13_8</t>
        </is>
      </c>
      <c r="C7188" t="n">
        <v>2</v>
      </c>
      <c r="D7188" t="n">
        <v>926</v>
      </c>
      <c r="E7188" s="13" t="n">
        <v>39.0498</v>
      </c>
      <c r="F7188" t="n">
        <v>899</v>
      </c>
      <c r="G7188" s="14">
        <f>(D7188-F7188)/F7188</f>
        <v/>
      </c>
    </row>
    <row r="7189">
      <c r="A7189" t="inlineStr">
        <is>
          <t>TS@FaFM</t>
        </is>
      </c>
      <c r="B7189" t="inlineStr">
        <is>
          <t>wfjsp13_8</t>
        </is>
      </c>
      <c r="C7189" t="n">
        <v>3</v>
      </c>
      <c r="D7189" t="n">
        <v>930</v>
      </c>
      <c r="E7189" s="13" t="n">
        <v>21.0001</v>
      </c>
      <c r="F7189" t="n">
        <v>899</v>
      </c>
      <c r="G7189" s="14">
        <f>(D7189-F7189)/F7189</f>
        <v/>
      </c>
    </row>
    <row r="7190">
      <c r="A7190" t="inlineStr">
        <is>
          <t>TS@FaFM</t>
        </is>
      </c>
      <c r="B7190" t="inlineStr">
        <is>
          <t>wfjsp13_8</t>
        </is>
      </c>
      <c r="C7190" t="n">
        <v>4</v>
      </c>
      <c r="D7190" t="n">
        <v>925</v>
      </c>
      <c r="E7190" s="13" t="n">
        <v>28.2782</v>
      </c>
      <c r="F7190" t="n">
        <v>899</v>
      </c>
      <c r="G7190" s="14">
        <f>(D7190-F7190)/F7190</f>
        <v/>
      </c>
    </row>
    <row r="7191">
      <c r="A7191" t="inlineStr">
        <is>
          <t>TS@FaFM</t>
        </is>
      </c>
      <c r="B7191" t="inlineStr">
        <is>
          <t>wfjsp13_8</t>
        </is>
      </c>
      <c r="C7191" t="n">
        <v>5</v>
      </c>
      <c r="D7191" t="n">
        <v>917</v>
      </c>
      <c r="E7191" s="13" t="n">
        <v>57.8408</v>
      </c>
      <c r="F7191" t="n">
        <v>899</v>
      </c>
      <c r="G7191" s="14">
        <f>(D7191-F7191)/F7191</f>
        <v/>
      </c>
    </row>
    <row r="7192">
      <c r="A7192" t="inlineStr">
        <is>
          <t>TS@FaFM</t>
        </is>
      </c>
      <c r="B7192" t="inlineStr">
        <is>
          <t>wfjsp13_9</t>
        </is>
      </c>
      <c r="C7192" t="n">
        <v>1</v>
      </c>
      <c r="D7192" t="n">
        <v>1007</v>
      </c>
      <c r="E7192" s="13" t="n">
        <v>25.6862</v>
      </c>
      <c r="F7192" t="n">
        <v>967</v>
      </c>
      <c r="G7192" s="14">
        <f>(D7192-F7192)/F7192</f>
        <v/>
      </c>
    </row>
    <row r="7193">
      <c r="A7193" t="inlineStr">
        <is>
          <t>TS@FaFM</t>
        </is>
      </c>
      <c r="B7193" t="inlineStr">
        <is>
          <t>wfjsp13_9</t>
        </is>
      </c>
      <c r="C7193" t="n">
        <v>2</v>
      </c>
      <c r="D7193" t="n">
        <v>1006</v>
      </c>
      <c r="E7193" s="13" t="n">
        <v>33.5827</v>
      </c>
      <c r="F7193" t="n">
        <v>967</v>
      </c>
      <c r="G7193" s="14">
        <f>(D7193-F7193)/F7193</f>
        <v/>
      </c>
    </row>
    <row r="7194">
      <c r="A7194" t="inlineStr">
        <is>
          <t>TS@FaFM</t>
        </is>
      </c>
      <c r="B7194" t="inlineStr">
        <is>
          <t>wfjsp13_9</t>
        </is>
      </c>
      <c r="C7194" t="n">
        <v>3</v>
      </c>
      <c r="D7194" t="n">
        <v>983</v>
      </c>
      <c r="E7194" s="13" t="n">
        <v>39.2631</v>
      </c>
      <c r="F7194" t="n">
        <v>967</v>
      </c>
      <c r="G7194" s="14">
        <f>(D7194-F7194)/F7194</f>
        <v/>
      </c>
    </row>
    <row r="7195">
      <c r="A7195" t="inlineStr">
        <is>
          <t>TS@FaFM</t>
        </is>
      </c>
      <c r="B7195" t="inlineStr">
        <is>
          <t>wfjsp13_9</t>
        </is>
      </c>
      <c r="C7195" t="n">
        <v>4</v>
      </c>
      <c r="D7195" t="n">
        <v>1016</v>
      </c>
      <c r="E7195" s="13" t="n">
        <v>19.8865</v>
      </c>
      <c r="F7195" t="n">
        <v>967</v>
      </c>
      <c r="G7195" s="14">
        <f>(D7195-F7195)/F7195</f>
        <v/>
      </c>
    </row>
    <row r="7196">
      <c r="A7196" t="inlineStr">
        <is>
          <t>TS@FaFM</t>
        </is>
      </c>
      <c r="B7196" t="inlineStr">
        <is>
          <t>wfjsp13_9</t>
        </is>
      </c>
      <c r="C7196" t="n">
        <v>5</v>
      </c>
      <c r="D7196" t="n">
        <v>1003</v>
      </c>
      <c r="E7196" s="13" t="n">
        <v>24.4908</v>
      </c>
      <c r="F7196" t="n">
        <v>967</v>
      </c>
      <c r="G7196" s="14">
        <f>(D7196-F7196)/F7196</f>
        <v/>
      </c>
    </row>
    <row r="7197">
      <c r="A7197" t="inlineStr">
        <is>
          <t>TS@FaFM</t>
        </is>
      </c>
      <c r="B7197" t="inlineStr">
        <is>
          <t>wfjsp13_10</t>
        </is>
      </c>
      <c r="C7197" t="n">
        <v>1</v>
      </c>
      <c r="D7197" t="n">
        <v>978</v>
      </c>
      <c r="E7197" s="13" t="n">
        <v>42.6099</v>
      </c>
      <c r="F7197" t="n">
        <v>916</v>
      </c>
      <c r="G7197" s="14">
        <f>(D7197-F7197)/F7197</f>
        <v/>
      </c>
    </row>
    <row r="7198">
      <c r="A7198" t="inlineStr">
        <is>
          <t>TS@FaFM</t>
        </is>
      </c>
      <c r="B7198" t="inlineStr">
        <is>
          <t>wfjsp13_10</t>
        </is>
      </c>
      <c r="C7198" t="n">
        <v>2</v>
      </c>
      <c r="D7198" t="n">
        <v>974</v>
      </c>
      <c r="E7198" s="13" t="n">
        <v>35.6865</v>
      </c>
      <c r="F7198" t="n">
        <v>916</v>
      </c>
      <c r="G7198" s="14">
        <f>(D7198-F7198)/F7198</f>
        <v/>
      </c>
    </row>
    <row r="7199">
      <c r="A7199" t="inlineStr">
        <is>
          <t>TS@FaFM</t>
        </is>
      </c>
      <c r="B7199" t="inlineStr">
        <is>
          <t>wfjsp13_10</t>
        </is>
      </c>
      <c r="C7199" t="n">
        <v>3</v>
      </c>
      <c r="D7199" t="n">
        <v>977</v>
      </c>
      <c r="E7199" s="13" t="n">
        <v>40.3677</v>
      </c>
      <c r="F7199" t="n">
        <v>916</v>
      </c>
      <c r="G7199" s="14">
        <f>(D7199-F7199)/F7199</f>
        <v/>
      </c>
    </row>
    <row r="7200">
      <c r="A7200" t="inlineStr">
        <is>
          <t>TS@FaFM</t>
        </is>
      </c>
      <c r="B7200" t="inlineStr">
        <is>
          <t>wfjsp13_10</t>
        </is>
      </c>
      <c r="C7200" t="n">
        <v>4</v>
      </c>
      <c r="D7200" t="n">
        <v>976</v>
      </c>
      <c r="E7200" s="13" t="n">
        <v>40.2946</v>
      </c>
      <c r="F7200" t="n">
        <v>916</v>
      </c>
      <c r="G7200" s="14">
        <f>(D7200-F7200)/F7200</f>
        <v/>
      </c>
    </row>
    <row r="7201">
      <c r="A7201" t="inlineStr">
        <is>
          <t>TS@FaFM</t>
        </is>
      </c>
      <c r="B7201" t="inlineStr">
        <is>
          <t>wfjsp13_10</t>
        </is>
      </c>
      <c r="C7201" t="n">
        <v>5</v>
      </c>
      <c r="D7201" t="n">
        <v>990</v>
      </c>
      <c r="E7201" s="13" t="n">
        <v>22.421</v>
      </c>
      <c r="F7201" t="n">
        <v>916</v>
      </c>
      <c r="G7201" s="14">
        <f>(D7201-F7201)/F7201</f>
        <v/>
      </c>
    </row>
    <row r="7202">
      <c r="A7202" t="inlineStr">
        <is>
          <t>TS@FaFM</t>
        </is>
      </c>
      <c r="B7202" t="inlineStr">
        <is>
          <t>wfjsp14_1</t>
        </is>
      </c>
      <c r="C7202" t="n">
        <v>1</v>
      </c>
      <c r="D7202" t="n">
        <v>758</v>
      </c>
      <c r="E7202" s="13" t="n">
        <v>58.8849</v>
      </c>
      <c r="F7202" t="n">
        <v>745</v>
      </c>
      <c r="G7202" s="14">
        <f>(D7202-F7202)/F7202</f>
        <v/>
      </c>
    </row>
    <row r="7203">
      <c r="A7203" t="inlineStr">
        <is>
          <t>TS@FaFM</t>
        </is>
      </c>
      <c r="B7203" t="inlineStr">
        <is>
          <t>wfjsp14_1</t>
        </is>
      </c>
      <c r="C7203" t="n">
        <v>2</v>
      </c>
      <c r="D7203" t="n">
        <v>776</v>
      </c>
      <c r="E7203" s="13" t="n">
        <v>15.729</v>
      </c>
      <c r="F7203" t="n">
        <v>745</v>
      </c>
      <c r="G7203" s="14">
        <f>(D7203-F7203)/F7203</f>
        <v/>
      </c>
    </row>
    <row r="7204">
      <c r="A7204" t="inlineStr">
        <is>
          <t>TS@FaFM</t>
        </is>
      </c>
      <c r="B7204" t="inlineStr">
        <is>
          <t>wfjsp14_1</t>
        </is>
      </c>
      <c r="C7204" t="n">
        <v>3</v>
      </c>
      <c r="D7204" t="n">
        <v>783</v>
      </c>
      <c r="E7204" s="13" t="n">
        <v>11.6877</v>
      </c>
      <c r="F7204" t="n">
        <v>745</v>
      </c>
      <c r="G7204" s="14">
        <f>(D7204-F7204)/F7204</f>
        <v/>
      </c>
    </row>
    <row r="7205">
      <c r="A7205" t="inlineStr">
        <is>
          <t>TS@FaFM</t>
        </is>
      </c>
      <c r="B7205" t="inlineStr">
        <is>
          <t>wfjsp14_1</t>
        </is>
      </c>
      <c r="C7205" t="n">
        <v>4</v>
      </c>
      <c r="D7205" t="n">
        <v>764</v>
      </c>
      <c r="E7205" s="13" t="n">
        <v>23.835</v>
      </c>
      <c r="F7205" t="n">
        <v>745</v>
      </c>
      <c r="G7205" s="14">
        <f>(D7205-F7205)/F7205</f>
        <v/>
      </c>
    </row>
    <row r="7206">
      <c r="A7206" t="inlineStr">
        <is>
          <t>TS@FaFM</t>
        </is>
      </c>
      <c r="B7206" t="inlineStr">
        <is>
          <t>wfjsp14_1</t>
        </is>
      </c>
      <c r="C7206" t="n">
        <v>5</v>
      </c>
      <c r="D7206" t="n">
        <v>769</v>
      </c>
      <c r="E7206" s="13" t="n">
        <v>24.862</v>
      </c>
      <c r="F7206" t="n">
        <v>745</v>
      </c>
      <c r="G7206" s="14">
        <f>(D7206-F7206)/F7206</f>
        <v/>
      </c>
    </row>
    <row r="7207">
      <c r="A7207" t="inlineStr">
        <is>
          <t>TS@FaFM</t>
        </is>
      </c>
      <c r="B7207" t="inlineStr">
        <is>
          <t>wfjsp14_2</t>
        </is>
      </c>
      <c r="C7207" t="n">
        <v>1</v>
      </c>
      <c r="D7207" t="n">
        <v>810</v>
      </c>
      <c r="E7207" s="13" t="n">
        <v>39.1367</v>
      </c>
      <c r="F7207" t="n">
        <v>793</v>
      </c>
      <c r="G7207" s="14">
        <f>(D7207-F7207)/F7207</f>
        <v/>
      </c>
    </row>
    <row r="7208">
      <c r="A7208" t="inlineStr">
        <is>
          <t>TS@FaFM</t>
        </is>
      </c>
      <c r="B7208" t="inlineStr">
        <is>
          <t>wfjsp14_2</t>
        </is>
      </c>
      <c r="C7208" t="n">
        <v>2</v>
      </c>
      <c r="D7208" t="n">
        <v>818</v>
      </c>
      <c r="E7208" s="13" t="n">
        <v>19.4386</v>
      </c>
      <c r="F7208" t="n">
        <v>793</v>
      </c>
      <c r="G7208" s="14">
        <f>(D7208-F7208)/F7208</f>
        <v/>
      </c>
    </row>
    <row r="7209">
      <c r="A7209" t="inlineStr">
        <is>
          <t>TS@FaFM</t>
        </is>
      </c>
      <c r="B7209" t="inlineStr">
        <is>
          <t>wfjsp14_2</t>
        </is>
      </c>
      <c r="C7209" t="n">
        <v>3</v>
      </c>
      <c r="D7209" t="n">
        <v>824</v>
      </c>
      <c r="E7209" s="13" t="n">
        <v>13.6643</v>
      </c>
      <c r="F7209" t="n">
        <v>793</v>
      </c>
      <c r="G7209" s="14">
        <f>(D7209-F7209)/F7209</f>
        <v/>
      </c>
    </row>
    <row r="7210">
      <c r="A7210" t="inlineStr">
        <is>
          <t>TS@FaFM</t>
        </is>
      </c>
      <c r="B7210" t="inlineStr">
        <is>
          <t>wfjsp14_2</t>
        </is>
      </c>
      <c r="C7210" t="n">
        <v>4</v>
      </c>
      <c r="D7210" t="n">
        <v>814</v>
      </c>
      <c r="E7210" s="13" t="n">
        <v>44.0834</v>
      </c>
      <c r="F7210" t="n">
        <v>793</v>
      </c>
      <c r="G7210" s="14">
        <f>(D7210-F7210)/F7210</f>
        <v/>
      </c>
    </row>
    <row r="7211">
      <c r="A7211" t="inlineStr">
        <is>
          <t>TS@FaFM</t>
        </is>
      </c>
      <c r="B7211" t="inlineStr">
        <is>
          <t>wfjsp14_2</t>
        </is>
      </c>
      <c r="C7211" t="n">
        <v>5</v>
      </c>
      <c r="D7211" t="n">
        <v>824</v>
      </c>
      <c r="E7211" s="13" t="n">
        <v>22.9227</v>
      </c>
      <c r="F7211" t="n">
        <v>793</v>
      </c>
      <c r="G7211" s="14">
        <f>(D7211-F7211)/F7211</f>
        <v/>
      </c>
    </row>
    <row r="7212">
      <c r="A7212" t="inlineStr">
        <is>
          <t>TS@FaFM</t>
        </is>
      </c>
      <c r="B7212" t="inlineStr">
        <is>
          <t>wfjsp14_3</t>
        </is>
      </c>
      <c r="C7212" t="n">
        <v>1</v>
      </c>
      <c r="D7212" t="n">
        <v>869</v>
      </c>
      <c r="E7212" s="13" t="n">
        <v>52.3857</v>
      </c>
      <c r="F7212" t="n">
        <v>848</v>
      </c>
      <c r="G7212" s="14">
        <f>(D7212-F7212)/F7212</f>
        <v/>
      </c>
    </row>
    <row r="7213">
      <c r="A7213" t="inlineStr">
        <is>
          <t>TS@FaFM</t>
        </is>
      </c>
      <c r="B7213" t="inlineStr">
        <is>
          <t>wfjsp14_3</t>
        </is>
      </c>
      <c r="C7213" t="n">
        <v>2</v>
      </c>
      <c r="D7213" t="n">
        <v>876</v>
      </c>
      <c r="E7213" s="13" t="n">
        <v>32.4895</v>
      </c>
      <c r="F7213" t="n">
        <v>848</v>
      </c>
      <c r="G7213" s="14">
        <f>(D7213-F7213)/F7213</f>
        <v/>
      </c>
    </row>
    <row r="7214">
      <c r="A7214" t="inlineStr">
        <is>
          <t>TS@FaFM</t>
        </is>
      </c>
      <c r="B7214" t="inlineStr">
        <is>
          <t>wfjsp14_3</t>
        </is>
      </c>
      <c r="C7214" t="n">
        <v>3</v>
      </c>
      <c r="D7214" t="n">
        <v>864</v>
      </c>
      <c r="E7214" s="13" t="n">
        <v>52.3896</v>
      </c>
      <c r="F7214" t="n">
        <v>848</v>
      </c>
      <c r="G7214" s="14">
        <f>(D7214-F7214)/F7214</f>
        <v/>
      </c>
    </row>
    <row r="7215">
      <c r="A7215" t="inlineStr">
        <is>
          <t>TS@FaFM</t>
        </is>
      </c>
      <c r="B7215" t="inlineStr">
        <is>
          <t>wfjsp14_3</t>
        </is>
      </c>
      <c r="C7215" t="n">
        <v>4</v>
      </c>
      <c r="D7215" t="n">
        <v>870</v>
      </c>
      <c r="E7215" s="13" t="n">
        <v>25.4166</v>
      </c>
      <c r="F7215" t="n">
        <v>848</v>
      </c>
      <c r="G7215" s="14">
        <f>(D7215-F7215)/F7215</f>
        <v/>
      </c>
    </row>
    <row r="7216">
      <c r="A7216" t="inlineStr">
        <is>
          <t>TS@FaFM</t>
        </is>
      </c>
      <c r="B7216" t="inlineStr">
        <is>
          <t>wfjsp14_3</t>
        </is>
      </c>
      <c r="C7216" t="n">
        <v>5</v>
      </c>
      <c r="D7216" t="n">
        <v>860</v>
      </c>
      <c r="E7216" s="13" t="n">
        <v>38.3032</v>
      </c>
      <c r="F7216" t="n">
        <v>848</v>
      </c>
      <c r="G7216" s="14">
        <f>(D7216-F7216)/F7216</f>
        <v/>
      </c>
    </row>
    <row r="7217">
      <c r="A7217" t="inlineStr">
        <is>
          <t>TS@FaFM</t>
        </is>
      </c>
      <c r="B7217" t="inlineStr">
        <is>
          <t>wfjsp14_4</t>
        </is>
      </c>
      <c r="C7217" t="n">
        <v>1</v>
      </c>
      <c r="D7217" t="n">
        <v>835</v>
      </c>
      <c r="E7217" s="13" t="n">
        <v>41.3871</v>
      </c>
      <c r="F7217" t="n">
        <v>806</v>
      </c>
      <c r="G7217" s="14">
        <f>(D7217-F7217)/F7217</f>
        <v/>
      </c>
    </row>
    <row r="7218">
      <c r="A7218" t="inlineStr">
        <is>
          <t>TS@FaFM</t>
        </is>
      </c>
      <c r="B7218" t="inlineStr">
        <is>
          <t>wfjsp14_4</t>
        </is>
      </c>
      <c r="C7218" t="n">
        <v>2</v>
      </c>
      <c r="D7218" t="n">
        <v>850</v>
      </c>
      <c r="E7218" s="13" t="n">
        <v>20.7148</v>
      </c>
      <c r="F7218" t="n">
        <v>806</v>
      </c>
      <c r="G7218" s="14">
        <f>(D7218-F7218)/F7218</f>
        <v/>
      </c>
    </row>
    <row r="7219">
      <c r="A7219" t="inlineStr">
        <is>
          <t>TS@FaFM</t>
        </is>
      </c>
      <c r="B7219" t="inlineStr">
        <is>
          <t>wfjsp14_4</t>
        </is>
      </c>
      <c r="C7219" t="n">
        <v>3</v>
      </c>
      <c r="D7219" t="n">
        <v>835</v>
      </c>
      <c r="E7219" s="13" t="n">
        <v>34.5259</v>
      </c>
      <c r="F7219" t="n">
        <v>806</v>
      </c>
      <c r="G7219" s="14">
        <f>(D7219-F7219)/F7219</f>
        <v/>
      </c>
    </row>
    <row r="7220">
      <c r="A7220" t="inlineStr">
        <is>
          <t>TS@FaFM</t>
        </is>
      </c>
      <c r="B7220" t="inlineStr">
        <is>
          <t>wfjsp14_4</t>
        </is>
      </c>
      <c r="C7220" t="n">
        <v>4</v>
      </c>
      <c r="D7220" t="n">
        <v>830</v>
      </c>
      <c r="E7220" s="13" t="n">
        <v>16.1161</v>
      </c>
      <c r="F7220" t="n">
        <v>806</v>
      </c>
      <c r="G7220" s="14">
        <f>(D7220-F7220)/F7220</f>
        <v/>
      </c>
    </row>
    <row r="7221">
      <c r="A7221" t="inlineStr">
        <is>
          <t>TS@FaFM</t>
        </is>
      </c>
      <c r="B7221" t="inlineStr">
        <is>
          <t>wfjsp14_4</t>
        </is>
      </c>
      <c r="C7221" t="n">
        <v>5</v>
      </c>
      <c r="D7221" t="n">
        <v>844</v>
      </c>
      <c r="E7221" s="13" t="n">
        <v>20.025</v>
      </c>
      <c r="F7221" t="n">
        <v>806</v>
      </c>
      <c r="G7221" s="14">
        <f>(D7221-F7221)/F7221</f>
        <v/>
      </c>
    </row>
    <row r="7222">
      <c r="A7222" t="inlineStr">
        <is>
          <t>TS@FaFM</t>
        </is>
      </c>
      <c r="B7222" t="inlineStr">
        <is>
          <t>wfjsp14_5</t>
        </is>
      </c>
      <c r="C7222" t="n">
        <v>1</v>
      </c>
      <c r="D7222" t="n">
        <v>749</v>
      </c>
      <c r="E7222" s="13" t="n">
        <v>18.1875</v>
      </c>
      <c r="F7222" t="n">
        <v>715</v>
      </c>
      <c r="G7222" s="14">
        <f>(D7222-F7222)/F7222</f>
        <v/>
      </c>
    </row>
    <row r="7223">
      <c r="A7223" t="inlineStr">
        <is>
          <t>TS@FaFM</t>
        </is>
      </c>
      <c r="B7223" t="inlineStr">
        <is>
          <t>wfjsp14_5</t>
        </is>
      </c>
      <c r="C7223" t="n">
        <v>2</v>
      </c>
      <c r="D7223" t="n">
        <v>739</v>
      </c>
      <c r="E7223" s="13" t="n">
        <v>17.7359</v>
      </c>
      <c r="F7223" t="n">
        <v>715</v>
      </c>
      <c r="G7223" s="14">
        <f>(D7223-F7223)/F7223</f>
        <v/>
      </c>
    </row>
    <row r="7224">
      <c r="A7224" t="inlineStr">
        <is>
          <t>TS@FaFM</t>
        </is>
      </c>
      <c r="B7224" t="inlineStr">
        <is>
          <t>wfjsp14_5</t>
        </is>
      </c>
      <c r="C7224" t="n">
        <v>3</v>
      </c>
      <c r="D7224" t="n">
        <v>736</v>
      </c>
      <c r="E7224" s="13" t="n">
        <v>27.7712</v>
      </c>
      <c r="F7224" t="n">
        <v>715</v>
      </c>
      <c r="G7224" s="14">
        <f>(D7224-F7224)/F7224</f>
        <v/>
      </c>
    </row>
    <row r="7225">
      <c r="A7225" t="inlineStr">
        <is>
          <t>TS@FaFM</t>
        </is>
      </c>
      <c r="B7225" t="inlineStr">
        <is>
          <t>wfjsp14_5</t>
        </is>
      </c>
      <c r="C7225" t="n">
        <v>4</v>
      </c>
      <c r="D7225" t="n">
        <v>734</v>
      </c>
      <c r="E7225" s="13" t="n">
        <v>17.923</v>
      </c>
      <c r="F7225" t="n">
        <v>715</v>
      </c>
      <c r="G7225" s="14">
        <f>(D7225-F7225)/F7225</f>
        <v/>
      </c>
    </row>
    <row r="7226">
      <c r="A7226" t="inlineStr">
        <is>
          <t>TS@FaFM</t>
        </is>
      </c>
      <c r="B7226" t="inlineStr">
        <is>
          <t>wfjsp14_5</t>
        </is>
      </c>
      <c r="C7226" t="n">
        <v>5</v>
      </c>
      <c r="D7226" t="n">
        <v>733</v>
      </c>
      <c r="E7226" s="13" t="n">
        <v>28.0367</v>
      </c>
      <c r="F7226" t="n">
        <v>715</v>
      </c>
      <c r="G7226" s="14">
        <f>(D7226-F7226)/F7226</f>
        <v/>
      </c>
    </row>
    <row r="7227">
      <c r="A7227" t="inlineStr">
        <is>
          <t>TS@FaFM</t>
        </is>
      </c>
      <c r="B7227" t="inlineStr">
        <is>
          <t>wfjsp14_6</t>
        </is>
      </c>
      <c r="C7227" t="n">
        <v>1</v>
      </c>
      <c r="D7227" t="n">
        <v>959</v>
      </c>
      <c r="E7227" s="13" t="n">
        <v>18.7038</v>
      </c>
      <c r="F7227" t="n">
        <v>913</v>
      </c>
      <c r="G7227" s="14">
        <f>(D7227-F7227)/F7227</f>
        <v/>
      </c>
    </row>
    <row r="7228">
      <c r="A7228" t="inlineStr">
        <is>
          <t>TS@FaFM</t>
        </is>
      </c>
      <c r="B7228" t="inlineStr">
        <is>
          <t>wfjsp14_6</t>
        </is>
      </c>
      <c r="C7228" t="n">
        <v>2</v>
      </c>
      <c r="D7228" t="n">
        <v>964</v>
      </c>
      <c r="E7228" s="13" t="n">
        <v>21.3557</v>
      </c>
      <c r="F7228" t="n">
        <v>913</v>
      </c>
      <c r="G7228" s="14">
        <f>(D7228-F7228)/F7228</f>
        <v/>
      </c>
    </row>
    <row r="7229">
      <c r="A7229" t="inlineStr">
        <is>
          <t>TS@FaFM</t>
        </is>
      </c>
      <c r="B7229" t="inlineStr">
        <is>
          <t>wfjsp14_6</t>
        </is>
      </c>
      <c r="C7229" t="n">
        <v>3</v>
      </c>
      <c r="D7229" t="n">
        <v>963</v>
      </c>
      <c r="E7229" s="13" t="n">
        <v>15.4879</v>
      </c>
      <c r="F7229" t="n">
        <v>913</v>
      </c>
      <c r="G7229" s="14">
        <f>(D7229-F7229)/F7229</f>
        <v/>
      </c>
    </row>
    <row r="7230">
      <c r="A7230" t="inlineStr">
        <is>
          <t>TS@FaFM</t>
        </is>
      </c>
      <c r="B7230" t="inlineStr">
        <is>
          <t>wfjsp14_6</t>
        </is>
      </c>
      <c r="C7230" t="n">
        <v>4</v>
      </c>
      <c r="D7230" t="n">
        <v>954</v>
      </c>
      <c r="E7230" s="13" t="n">
        <v>64.4473</v>
      </c>
      <c r="F7230" t="n">
        <v>913</v>
      </c>
      <c r="G7230" s="14">
        <f>(D7230-F7230)/F7230</f>
        <v/>
      </c>
    </row>
    <row r="7231">
      <c r="A7231" t="inlineStr">
        <is>
          <t>TS@FaFM</t>
        </is>
      </c>
      <c r="B7231" t="inlineStr">
        <is>
          <t>wfjsp14_6</t>
        </is>
      </c>
      <c r="C7231" t="n">
        <v>5</v>
      </c>
      <c r="D7231" t="n">
        <v>957</v>
      </c>
      <c r="E7231" s="13" t="n">
        <v>26.0588</v>
      </c>
      <c r="F7231" t="n">
        <v>913</v>
      </c>
      <c r="G7231" s="14">
        <f>(D7231-F7231)/F7231</f>
        <v/>
      </c>
    </row>
    <row r="7232">
      <c r="A7232" t="inlineStr">
        <is>
          <t>TS@FaFM</t>
        </is>
      </c>
      <c r="B7232" t="inlineStr">
        <is>
          <t>wfjsp14_7</t>
        </is>
      </c>
      <c r="C7232" t="n">
        <v>1</v>
      </c>
      <c r="D7232" t="n">
        <v>854</v>
      </c>
      <c r="E7232" s="13" t="n">
        <v>42.7394</v>
      </c>
      <c r="F7232" t="n">
        <v>826</v>
      </c>
      <c r="G7232" s="14">
        <f>(D7232-F7232)/F7232</f>
        <v/>
      </c>
    </row>
    <row r="7233">
      <c r="A7233" t="inlineStr">
        <is>
          <t>TS@FaFM</t>
        </is>
      </c>
      <c r="B7233" t="inlineStr">
        <is>
          <t>wfjsp14_7</t>
        </is>
      </c>
      <c r="C7233" t="n">
        <v>2</v>
      </c>
      <c r="D7233" t="n">
        <v>853</v>
      </c>
      <c r="E7233" s="13" t="n">
        <v>38.5558</v>
      </c>
      <c r="F7233" t="n">
        <v>826</v>
      </c>
      <c r="G7233" s="14">
        <f>(D7233-F7233)/F7233</f>
        <v/>
      </c>
    </row>
    <row r="7234">
      <c r="A7234" t="inlineStr">
        <is>
          <t>TS@FaFM</t>
        </is>
      </c>
      <c r="B7234" t="inlineStr">
        <is>
          <t>wfjsp14_7</t>
        </is>
      </c>
      <c r="C7234" t="n">
        <v>3</v>
      </c>
      <c r="D7234" t="n">
        <v>849</v>
      </c>
      <c r="E7234" s="13" t="n">
        <v>27.3006</v>
      </c>
      <c r="F7234" t="n">
        <v>826</v>
      </c>
      <c r="G7234" s="14">
        <f>(D7234-F7234)/F7234</f>
        <v/>
      </c>
    </row>
    <row r="7235">
      <c r="A7235" t="inlineStr">
        <is>
          <t>TS@FaFM</t>
        </is>
      </c>
      <c r="B7235" t="inlineStr">
        <is>
          <t>wfjsp14_7</t>
        </is>
      </c>
      <c r="C7235" t="n">
        <v>4</v>
      </c>
      <c r="D7235" t="n">
        <v>856</v>
      </c>
      <c r="E7235" s="13" t="n">
        <v>17.9763</v>
      </c>
      <c r="F7235" t="n">
        <v>826</v>
      </c>
      <c r="G7235" s="14">
        <f>(D7235-F7235)/F7235</f>
        <v/>
      </c>
    </row>
    <row r="7236">
      <c r="A7236" t="inlineStr">
        <is>
          <t>TS@FaFM</t>
        </is>
      </c>
      <c r="B7236" t="inlineStr">
        <is>
          <t>wfjsp14_7</t>
        </is>
      </c>
      <c r="C7236" t="n">
        <v>5</v>
      </c>
      <c r="D7236" t="n">
        <v>853</v>
      </c>
      <c r="E7236" s="13" t="n">
        <v>23.527</v>
      </c>
      <c r="F7236" t="n">
        <v>826</v>
      </c>
      <c r="G7236" s="14">
        <f>(D7236-F7236)/F7236</f>
        <v/>
      </c>
    </row>
    <row r="7237">
      <c r="A7237" t="inlineStr">
        <is>
          <t>TS@FaFM</t>
        </is>
      </c>
      <c r="B7237" t="inlineStr">
        <is>
          <t>wfjsp14_8</t>
        </is>
      </c>
      <c r="C7237" t="n">
        <v>1</v>
      </c>
      <c r="D7237" t="n">
        <v>809</v>
      </c>
      <c r="E7237" s="13" t="n">
        <v>36.7454</v>
      </c>
      <c r="F7237" t="n">
        <v>782</v>
      </c>
      <c r="G7237" s="14">
        <f>(D7237-F7237)/F7237</f>
        <v/>
      </c>
    </row>
    <row r="7238">
      <c r="A7238" t="inlineStr">
        <is>
          <t>TS@FaFM</t>
        </is>
      </c>
      <c r="B7238" t="inlineStr">
        <is>
          <t>wfjsp14_8</t>
        </is>
      </c>
      <c r="C7238" t="n">
        <v>2</v>
      </c>
      <c r="D7238" t="n">
        <v>812</v>
      </c>
      <c r="E7238" s="13" t="n">
        <v>28.4732</v>
      </c>
      <c r="F7238" t="n">
        <v>782</v>
      </c>
      <c r="G7238" s="14">
        <f>(D7238-F7238)/F7238</f>
        <v/>
      </c>
    </row>
    <row r="7239">
      <c r="A7239" t="inlineStr">
        <is>
          <t>TS@FaFM</t>
        </is>
      </c>
      <c r="B7239" t="inlineStr">
        <is>
          <t>wfjsp14_8</t>
        </is>
      </c>
      <c r="C7239" t="n">
        <v>3</v>
      </c>
      <c r="D7239" t="n">
        <v>803</v>
      </c>
      <c r="E7239" s="13" t="n">
        <v>31.7605</v>
      </c>
      <c r="F7239" t="n">
        <v>782</v>
      </c>
      <c r="G7239" s="14">
        <f>(D7239-F7239)/F7239</f>
        <v/>
      </c>
    </row>
    <row r="7240">
      <c r="A7240" t="inlineStr">
        <is>
          <t>TS@FaFM</t>
        </is>
      </c>
      <c r="B7240" t="inlineStr">
        <is>
          <t>wfjsp14_8</t>
        </is>
      </c>
      <c r="C7240" t="n">
        <v>4</v>
      </c>
      <c r="D7240" t="n">
        <v>812</v>
      </c>
      <c r="E7240" s="13" t="n">
        <v>27.7297</v>
      </c>
      <c r="F7240" t="n">
        <v>782</v>
      </c>
      <c r="G7240" s="14">
        <f>(D7240-F7240)/F7240</f>
        <v/>
      </c>
    </row>
    <row r="7241">
      <c r="A7241" t="inlineStr">
        <is>
          <t>TS@FaFM</t>
        </is>
      </c>
      <c r="B7241" t="inlineStr">
        <is>
          <t>wfjsp14_8</t>
        </is>
      </c>
      <c r="C7241" t="n">
        <v>5</v>
      </c>
      <c r="D7241" t="n">
        <v>809</v>
      </c>
      <c r="E7241" s="13" t="n">
        <v>27.2301</v>
      </c>
      <c r="F7241" t="n">
        <v>782</v>
      </c>
      <c r="G7241" s="14">
        <f>(D7241-F7241)/F7241</f>
        <v/>
      </c>
    </row>
    <row r="7242">
      <c r="A7242" t="inlineStr">
        <is>
          <t>TS@FaFM</t>
        </is>
      </c>
      <c r="B7242" t="inlineStr">
        <is>
          <t>wfjsp14_9</t>
        </is>
      </c>
      <c r="C7242" t="n">
        <v>1</v>
      </c>
      <c r="D7242" t="n">
        <v>812</v>
      </c>
      <c r="E7242" s="13" t="n">
        <v>27.9214</v>
      </c>
      <c r="F7242" t="n">
        <v>793</v>
      </c>
      <c r="G7242" s="14">
        <f>(D7242-F7242)/F7242</f>
        <v/>
      </c>
    </row>
    <row r="7243">
      <c r="A7243" t="inlineStr">
        <is>
          <t>TS@FaFM</t>
        </is>
      </c>
      <c r="B7243" t="inlineStr">
        <is>
          <t>wfjsp14_9</t>
        </is>
      </c>
      <c r="C7243" t="n">
        <v>2</v>
      </c>
      <c r="D7243" t="n">
        <v>828</v>
      </c>
      <c r="E7243" s="13" t="n">
        <v>11.6914</v>
      </c>
      <c r="F7243" t="n">
        <v>793</v>
      </c>
      <c r="G7243" s="14">
        <f>(D7243-F7243)/F7243</f>
        <v/>
      </c>
    </row>
    <row r="7244">
      <c r="A7244" t="inlineStr">
        <is>
          <t>TS@FaFM</t>
        </is>
      </c>
      <c r="B7244" t="inlineStr">
        <is>
          <t>wfjsp14_9</t>
        </is>
      </c>
      <c r="C7244" t="n">
        <v>3</v>
      </c>
      <c r="D7244" t="n">
        <v>799</v>
      </c>
      <c r="E7244" s="13" t="n">
        <v>41.4988</v>
      </c>
      <c r="F7244" t="n">
        <v>793</v>
      </c>
      <c r="G7244" s="14">
        <f>(D7244-F7244)/F7244</f>
        <v/>
      </c>
    </row>
    <row r="7245">
      <c r="A7245" t="inlineStr">
        <is>
          <t>TS@FaFM</t>
        </is>
      </c>
      <c r="B7245" t="inlineStr">
        <is>
          <t>wfjsp14_9</t>
        </is>
      </c>
      <c r="C7245" t="n">
        <v>4</v>
      </c>
      <c r="D7245" t="n">
        <v>809</v>
      </c>
      <c r="E7245" s="13" t="n">
        <v>38.8748</v>
      </c>
      <c r="F7245" t="n">
        <v>793</v>
      </c>
      <c r="G7245" s="14">
        <f>(D7245-F7245)/F7245</f>
        <v/>
      </c>
    </row>
    <row r="7246">
      <c r="A7246" t="inlineStr">
        <is>
          <t>TS@FaFM</t>
        </is>
      </c>
      <c r="B7246" t="inlineStr">
        <is>
          <t>wfjsp14_9</t>
        </is>
      </c>
      <c r="C7246" t="n">
        <v>5</v>
      </c>
      <c r="D7246" t="n">
        <v>813</v>
      </c>
      <c r="E7246" s="13" t="n">
        <v>30.5291</v>
      </c>
      <c r="F7246" t="n">
        <v>793</v>
      </c>
      <c r="G7246" s="14">
        <f>(D7246-F7246)/F7246</f>
        <v/>
      </c>
    </row>
    <row r="7247">
      <c r="A7247" t="inlineStr">
        <is>
          <t>TS@FaFM</t>
        </is>
      </c>
      <c r="B7247" t="inlineStr">
        <is>
          <t>wfjsp14_10</t>
        </is>
      </c>
      <c r="C7247" t="n">
        <v>1</v>
      </c>
      <c r="D7247" t="n">
        <v>924</v>
      </c>
      <c r="E7247" s="13" t="n">
        <v>23.5635</v>
      </c>
      <c r="F7247" t="n">
        <v>878</v>
      </c>
      <c r="G7247" s="14">
        <f>(D7247-F7247)/F7247</f>
        <v/>
      </c>
    </row>
    <row r="7248">
      <c r="A7248" t="inlineStr">
        <is>
          <t>TS@FaFM</t>
        </is>
      </c>
      <c r="B7248" t="inlineStr">
        <is>
          <t>wfjsp14_10</t>
        </is>
      </c>
      <c r="C7248" t="n">
        <v>2</v>
      </c>
      <c r="D7248" t="n">
        <v>929</v>
      </c>
      <c r="E7248" s="13" t="n">
        <v>36.5392</v>
      </c>
      <c r="F7248" t="n">
        <v>878</v>
      </c>
      <c r="G7248" s="14">
        <f>(D7248-F7248)/F7248</f>
        <v/>
      </c>
    </row>
    <row r="7249">
      <c r="A7249" t="inlineStr">
        <is>
          <t>TS@FaFM</t>
        </is>
      </c>
      <c r="B7249" t="inlineStr">
        <is>
          <t>wfjsp14_10</t>
        </is>
      </c>
      <c r="C7249" t="n">
        <v>3</v>
      </c>
      <c r="D7249" t="n">
        <v>921</v>
      </c>
      <c r="E7249" s="13" t="n">
        <v>17.2386</v>
      </c>
      <c r="F7249" t="n">
        <v>878</v>
      </c>
      <c r="G7249" s="14">
        <f>(D7249-F7249)/F7249</f>
        <v/>
      </c>
    </row>
    <row r="7250">
      <c r="A7250" t="inlineStr">
        <is>
          <t>TS@FaFM</t>
        </is>
      </c>
      <c r="B7250" t="inlineStr">
        <is>
          <t>wfjsp14_10</t>
        </is>
      </c>
      <c r="C7250" t="n">
        <v>4</v>
      </c>
      <c r="D7250" t="n">
        <v>921</v>
      </c>
      <c r="E7250" s="13" t="n">
        <v>30.7826</v>
      </c>
      <c r="F7250" t="n">
        <v>878</v>
      </c>
      <c r="G7250" s="14">
        <f>(D7250-F7250)/F7250</f>
        <v/>
      </c>
    </row>
    <row r="7251">
      <c r="A7251" t="inlineStr">
        <is>
          <t>TS@FaFM</t>
        </is>
      </c>
      <c r="B7251" t="inlineStr">
        <is>
          <t>wfjsp14_10</t>
        </is>
      </c>
      <c r="C7251" t="n">
        <v>5</v>
      </c>
      <c r="D7251" t="n">
        <v>927</v>
      </c>
      <c r="E7251" s="13" t="n">
        <v>39.0828</v>
      </c>
      <c r="F7251" t="n">
        <v>878</v>
      </c>
      <c r="G7251" s="14">
        <f>(D7251-F7251)/F7251</f>
        <v/>
      </c>
    </row>
    <row r="7252">
      <c r="A7252" t="inlineStr">
        <is>
          <t>TS@FaFM</t>
        </is>
      </c>
      <c r="B7252" t="inlineStr">
        <is>
          <t>wfjsp15_1</t>
        </is>
      </c>
      <c r="C7252" t="n">
        <v>1</v>
      </c>
      <c r="D7252" t="n">
        <v>1291</v>
      </c>
      <c r="E7252" s="13" t="n">
        <v>70.2715</v>
      </c>
      <c r="F7252" t="n">
        <v>1259</v>
      </c>
      <c r="G7252" s="14">
        <f>(D7252-F7252)/F7252</f>
        <v/>
      </c>
    </row>
    <row r="7253">
      <c r="A7253" t="inlineStr">
        <is>
          <t>TS@FaFM</t>
        </is>
      </c>
      <c r="B7253" t="inlineStr">
        <is>
          <t>wfjsp15_1</t>
        </is>
      </c>
      <c r="C7253" t="n">
        <v>2</v>
      </c>
      <c r="D7253" t="n">
        <v>1307</v>
      </c>
      <c r="E7253" s="13" t="n">
        <v>53.809</v>
      </c>
      <c r="F7253" t="n">
        <v>1259</v>
      </c>
      <c r="G7253" s="14">
        <f>(D7253-F7253)/F7253</f>
        <v/>
      </c>
    </row>
    <row r="7254">
      <c r="A7254" t="inlineStr">
        <is>
          <t>TS@FaFM</t>
        </is>
      </c>
      <c r="B7254" t="inlineStr">
        <is>
          <t>wfjsp15_1</t>
        </is>
      </c>
      <c r="C7254" t="n">
        <v>3</v>
      </c>
      <c r="D7254" t="n">
        <v>1291</v>
      </c>
      <c r="E7254" s="13" t="n">
        <v>88.5805</v>
      </c>
      <c r="F7254" t="n">
        <v>1259</v>
      </c>
      <c r="G7254" s="14">
        <f>(D7254-F7254)/F7254</f>
        <v/>
      </c>
    </row>
    <row r="7255">
      <c r="A7255" t="inlineStr">
        <is>
          <t>TS@FaFM</t>
        </is>
      </c>
      <c r="B7255" t="inlineStr">
        <is>
          <t>wfjsp15_1</t>
        </is>
      </c>
      <c r="C7255" t="n">
        <v>4</v>
      </c>
      <c r="D7255" t="n">
        <v>1301</v>
      </c>
      <c r="E7255" s="13" t="n">
        <v>63.1061</v>
      </c>
      <c r="F7255" t="n">
        <v>1259</v>
      </c>
      <c r="G7255" s="14">
        <f>(D7255-F7255)/F7255</f>
        <v/>
      </c>
    </row>
    <row r="7256">
      <c r="A7256" t="inlineStr">
        <is>
          <t>TS@FaFM</t>
        </is>
      </c>
      <c r="B7256" t="inlineStr">
        <is>
          <t>wfjsp15_1</t>
        </is>
      </c>
      <c r="C7256" t="n">
        <v>5</v>
      </c>
      <c r="D7256" t="n">
        <v>1305</v>
      </c>
      <c r="E7256" s="13" t="n">
        <v>45.9892</v>
      </c>
      <c r="F7256" t="n">
        <v>1259</v>
      </c>
      <c r="G7256" s="14">
        <f>(D7256-F7256)/F7256</f>
        <v/>
      </c>
    </row>
    <row r="7257">
      <c r="A7257" t="inlineStr">
        <is>
          <t>TS@FaFM</t>
        </is>
      </c>
      <c r="B7257" t="inlineStr">
        <is>
          <t>wfjsp15_2</t>
        </is>
      </c>
      <c r="C7257" t="n">
        <v>1</v>
      </c>
      <c r="D7257" t="n">
        <v>1382</v>
      </c>
      <c r="E7257" s="13" t="n">
        <v>43.8774</v>
      </c>
      <c r="F7257" t="n">
        <v>1314</v>
      </c>
      <c r="G7257" s="14">
        <f>(D7257-F7257)/F7257</f>
        <v/>
      </c>
    </row>
    <row r="7258">
      <c r="A7258" t="inlineStr">
        <is>
          <t>TS@FaFM</t>
        </is>
      </c>
      <c r="B7258" t="inlineStr">
        <is>
          <t>wfjsp15_2</t>
        </is>
      </c>
      <c r="C7258" t="n">
        <v>2</v>
      </c>
      <c r="D7258" t="n">
        <v>1376</v>
      </c>
      <c r="E7258" s="13" t="n">
        <v>53.3981</v>
      </c>
      <c r="F7258" t="n">
        <v>1314</v>
      </c>
      <c r="G7258" s="14">
        <f>(D7258-F7258)/F7258</f>
        <v/>
      </c>
    </row>
    <row r="7259">
      <c r="A7259" t="inlineStr">
        <is>
          <t>TS@FaFM</t>
        </is>
      </c>
      <c r="B7259" t="inlineStr">
        <is>
          <t>wfjsp15_2</t>
        </is>
      </c>
      <c r="C7259" t="n">
        <v>3</v>
      </c>
      <c r="D7259" t="n">
        <v>1362</v>
      </c>
      <c r="E7259" s="13" t="n">
        <v>86.85209999999999</v>
      </c>
      <c r="F7259" t="n">
        <v>1314</v>
      </c>
      <c r="G7259" s="14">
        <f>(D7259-F7259)/F7259</f>
        <v/>
      </c>
    </row>
    <row r="7260">
      <c r="A7260" t="inlineStr">
        <is>
          <t>TS@FaFM</t>
        </is>
      </c>
      <c r="B7260" t="inlineStr">
        <is>
          <t>wfjsp15_2</t>
        </is>
      </c>
      <c r="C7260" t="n">
        <v>4</v>
      </c>
      <c r="D7260" t="n">
        <v>1382</v>
      </c>
      <c r="E7260" s="13" t="n">
        <v>48.6465</v>
      </c>
      <c r="F7260" t="n">
        <v>1314</v>
      </c>
      <c r="G7260" s="14">
        <f>(D7260-F7260)/F7260</f>
        <v/>
      </c>
    </row>
    <row r="7261">
      <c r="A7261" t="inlineStr">
        <is>
          <t>TS@FaFM</t>
        </is>
      </c>
      <c r="B7261" t="inlineStr">
        <is>
          <t>wfjsp15_2</t>
        </is>
      </c>
      <c r="C7261" t="n">
        <v>5</v>
      </c>
      <c r="D7261" t="n">
        <v>1380</v>
      </c>
      <c r="E7261" s="13" t="n">
        <v>42.9464</v>
      </c>
      <c r="F7261" t="n">
        <v>1314</v>
      </c>
      <c r="G7261" s="14">
        <f>(D7261-F7261)/F7261</f>
        <v/>
      </c>
    </row>
    <row r="7262">
      <c r="A7262" t="inlineStr">
        <is>
          <t>TS@FaFM</t>
        </is>
      </c>
      <c r="B7262" t="inlineStr">
        <is>
          <t>wfjsp15_3</t>
        </is>
      </c>
      <c r="C7262" t="n">
        <v>1</v>
      </c>
      <c r="D7262" t="n">
        <v>1413</v>
      </c>
      <c r="E7262" s="13" t="n">
        <v>100.064</v>
      </c>
      <c r="F7262" t="n">
        <v>1376</v>
      </c>
      <c r="G7262" s="14">
        <f>(D7262-F7262)/F7262</f>
        <v/>
      </c>
    </row>
    <row r="7263">
      <c r="A7263" t="inlineStr">
        <is>
          <t>TS@FaFM</t>
        </is>
      </c>
      <c r="B7263" t="inlineStr">
        <is>
          <t>wfjsp15_3</t>
        </is>
      </c>
      <c r="C7263" t="n">
        <v>2</v>
      </c>
      <c r="D7263" t="n">
        <v>1416</v>
      </c>
      <c r="E7263" s="13" t="n">
        <v>69.7711</v>
      </c>
      <c r="F7263" t="n">
        <v>1376</v>
      </c>
      <c r="G7263" s="14">
        <f>(D7263-F7263)/F7263</f>
        <v/>
      </c>
    </row>
    <row r="7264">
      <c r="A7264" t="inlineStr">
        <is>
          <t>TS@FaFM</t>
        </is>
      </c>
      <c r="B7264" t="inlineStr">
        <is>
          <t>wfjsp15_3</t>
        </is>
      </c>
      <c r="C7264" t="n">
        <v>3</v>
      </c>
      <c r="D7264" t="n">
        <v>1424</v>
      </c>
      <c r="E7264" s="13" t="n">
        <v>63.9668</v>
      </c>
      <c r="F7264" t="n">
        <v>1376</v>
      </c>
      <c r="G7264" s="14">
        <f>(D7264-F7264)/F7264</f>
        <v/>
      </c>
    </row>
    <row r="7265">
      <c r="A7265" t="inlineStr">
        <is>
          <t>TS@FaFM</t>
        </is>
      </c>
      <c r="B7265" t="inlineStr">
        <is>
          <t>wfjsp15_3</t>
        </is>
      </c>
      <c r="C7265" t="n">
        <v>4</v>
      </c>
      <c r="D7265" t="n">
        <v>1442</v>
      </c>
      <c r="E7265" s="13" t="n">
        <v>32.5382</v>
      </c>
      <c r="F7265" t="n">
        <v>1376</v>
      </c>
      <c r="G7265" s="14">
        <f>(D7265-F7265)/F7265</f>
        <v/>
      </c>
    </row>
    <row r="7266">
      <c r="A7266" t="inlineStr">
        <is>
          <t>TS@FaFM</t>
        </is>
      </c>
      <c r="B7266" t="inlineStr">
        <is>
          <t>wfjsp15_3</t>
        </is>
      </c>
      <c r="C7266" t="n">
        <v>5</v>
      </c>
      <c r="D7266" t="n">
        <v>1416</v>
      </c>
      <c r="E7266" s="13" t="n">
        <v>66.1675</v>
      </c>
      <c r="F7266" t="n">
        <v>1376</v>
      </c>
      <c r="G7266" s="14">
        <f>(D7266-F7266)/F7266</f>
        <v/>
      </c>
    </row>
    <row r="7267">
      <c r="A7267" t="inlineStr">
        <is>
          <t>TS@FaFM</t>
        </is>
      </c>
      <c r="B7267" t="inlineStr">
        <is>
          <t>wfjsp15_4</t>
        </is>
      </c>
      <c r="C7267" t="n">
        <v>1</v>
      </c>
      <c r="D7267" t="n">
        <v>1365</v>
      </c>
      <c r="E7267" s="13" t="n">
        <v>66.4132</v>
      </c>
      <c r="F7267" t="n">
        <v>1308</v>
      </c>
      <c r="G7267" s="14">
        <f>(D7267-F7267)/F7267</f>
        <v/>
      </c>
    </row>
    <row r="7268">
      <c r="A7268" t="inlineStr">
        <is>
          <t>TS@FaFM</t>
        </is>
      </c>
      <c r="B7268" t="inlineStr">
        <is>
          <t>wfjsp15_4</t>
        </is>
      </c>
      <c r="C7268" t="n">
        <v>2</v>
      </c>
      <c r="D7268" t="n">
        <v>1371</v>
      </c>
      <c r="E7268" s="13" t="n">
        <v>37.4813</v>
      </c>
      <c r="F7268" t="n">
        <v>1308</v>
      </c>
      <c r="G7268" s="14">
        <f>(D7268-F7268)/F7268</f>
        <v/>
      </c>
    </row>
    <row r="7269">
      <c r="A7269" t="inlineStr">
        <is>
          <t>TS@FaFM</t>
        </is>
      </c>
      <c r="B7269" t="inlineStr">
        <is>
          <t>wfjsp15_4</t>
        </is>
      </c>
      <c r="C7269" t="n">
        <v>3</v>
      </c>
      <c r="D7269" t="n">
        <v>1361</v>
      </c>
      <c r="E7269" s="13" t="n">
        <v>71.7885</v>
      </c>
      <c r="F7269" t="n">
        <v>1308</v>
      </c>
      <c r="G7269" s="14">
        <f>(D7269-F7269)/F7269</f>
        <v/>
      </c>
    </row>
    <row r="7270">
      <c r="A7270" t="inlineStr">
        <is>
          <t>TS@FaFM</t>
        </is>
      </c>
      <c r="B7270" t="inlineStr">
        <is>
          <t>wfjsp15_4</t>
        </is>
      </c>
      <c r="C7270" t="n">
        <v>4</v>
      </c>
      <c r="D7270" t="n">
        <v>1358</v>
      </c>
      <c r="E7270" s="13" t="n">
        <v>63.6673</v>
      </c>
      <c r="F7270" t="n">
        <v>1308</v>
      </c>
      <c r="G7270" s="14">
        <f>(D7270-F7270)/F7270</f>
        <v/>
      </c>
    </row>
    <row r="7271">
      <c r="A7271" t="inlineStr">
        <is>
          <t>TS@FaFM</t>
        </is>
      </c>
      <c r="B7271" t="inlineStr">
        <is>
          <t>wfjsp15_4</t>
        </is>
      </c>
      <c r="C7271" t="n">
        <v>5</v>
      </c>
      <c r="D7271" t="n">
        <v>1362</v>
      </c>
      <c r="E7271" s="13" t="n">
        <v>72.3211</v>
      </c>
      <c r="F7271" t="n">
        <v>1308</v>
      </c>
      <c r="G7271" s="14">
        <f>(D7271-F7271)/F7271</f>
        <v/>
      </c>
    </row>
    <row r="7272">
      <c r="A7272" t="inlineStr">
        <is>
          <t>TS@FaFM</t>
        </is>
      </c>
      <c r="B7272" t="inlineStr">
        <is>
          <t>wfjsp15_5</t>
        </is>
      </c>
      <c r="C7272" t="n">
        <v>1</v>
      </c>
      <c r="D7272" t="n">
        <v>1253</v>
      </c>
      <c r="E7272" s="13" t="n">
        <v>56.5151</v>
      </c>
      <c r="F7272" t="n">
        <v>1198</v>
      </c>
      <c r="G7272" s="14">
        <f>(D7272-F7272)/F7272</f>
        <v/>
      </c>
    </row>
    <row r="7273">
      <c r="A7273" t="inlineStr">
        <is>
          <t>TS@FaFM</t>
        </is>
      </c>
      <c r="B7273" t="inlineStr">
        <is>
          <t>wfjsp15_5</t>
        </is>
      </c>
      <c r="C7273" t="n">
        <v>2</v>
      </c>
      <c r="D7273" t="n">
        <v>1258</v>
      </c>
      <c r="E7273" s="13" t="n">
        <v>47.9454</v>
      </c>
      <c r="F7273" t="n">
        <v>1198</v>
      </c>
      <c r="G7273" s="14">
        <f>(D7273-F7273)/F7273</f>
        <v/>
      </c>
    </row>
    <row r="7274">
      <c r="A7274" t="inlineStr">
        <is>
          <t>TS@FaFM</t>
        </is>
      </c>
      <c r="B7274" t="inlineStr">
        <is>
          <t>wfjsp15_5</t>
        </is>
      </c>
      <c r="C7274" t="n">
        <v>3</v>
      </c>
      <c r="D7274" t="n">
        <v>1268</v>
      </c>
      <c r="E7274" s="13" t="n">
        <v>26.8803</v>
      </c>
      <c r="F7274" t="n">
        <v>1198</v>
      </c>
      <c r="G7274" s="14">
        <f>(D7274-F7274)/F7274</f>
        <v/>
      </c>
    </row>
    <row r="7275">
      <c r="A7275" t="inlineStr">
        <is>
          <t>TS@FaFM</t>
        </is>
      </c>
      <c r="B7275" t="inlineStr">
        <is>
          <t>wfjsp15_5</t>
        </is>
      </c>
      <c r="C7275" t="n">
        <v>4</v>
      </c>
      <c r="D7275" t="n">
        <v>1256</v>
      </c>
      <c r="E7275" s="13" t="n">
        <v>34.8121</v>
      </c>
      <c r="F7275" t="n">
        <v>1198</v>
      </c>
      <c r="G7275" s="14">
        <f>(D7275-F7275)/F7275</f>
        <v/>
      </c>
    </row>
    <row r="7276">
      <c r="A7276" t="inlineStr">
        <is>
          <t>TS@FaFM</t>
        </is>
      </c>
      <c r="B7276" t="inlineStr">
        <is>
          <t>wfjsp15_5</t>
        </is>
      </c>
      <c r="C7276" t="n">
        <v>5</v>
      </c>
      <c r="D7276" t="n">
        <v>1244</v>
      </c>
      <c r="E7276" s="13" t="n">
        <v>58.1589</v>
      </c>
      <c r="F7276" t="n">
        <v>1198</v>
      </c>
      <c r="G7276" s="14">
        <f>(D7276-F7276)/F7276</f>
        <v/>
      </c>
    </row>
    <row r="7277">
      <c r="A7277" t="inlineStr">
        <is>
          <t>TS@FaFM</t>
        </is>
      </c>
      <c r="B7277" t="inlineStr">
        <is>
          <t>wfjsp15_6</t>
        </is>
      </c>
      <c r="C7277" t="n">
        <v>1</v>
      </c>
      <c r="D7277" t="n">
        <v>1601</v>
      </c>
      <c r="E7277" s="13" t="n">
        <v>45.3056</v>
      </c>
      <c r="F7277" t="n">
        <v>1510</v>
      </c>
      <c r="G7277" s="14">
        <f>(D7277-F7277)/F7277</f>
        <v/>
      </c>
    </row>
    <row r="7278">
      <c r="A7278" t="inlineStr">
        <is>
          <t>TS@FaFM</t>
        </is>
      </c>
      <c r="B7278" t="inlineStr">
        <is>
          <t>wfjsp15_6</t>
        </is>
      </c>
      <c r="C7278" t="n">
        <v>2</v>
      </c>
      <c r="D7278" t="n">
        <v>1633</v>
      </c>
      <c r="E7278" s="13" t="n">
        <v>27.6879</v>
      </c>
      <c r="F7278" t="n">
        <v>1510</v>
      </c>
      <c r="G7278" s="14">
        <f>(D7278-F7278)/F7278</f>
        <v/>
      </c>
    </row>
    <row r="7279">
      <c r="A7279" t="inlineStr">
        <is>
          <t>TS@FaFM</t>
        </is>
      </c>
      <c r="B7279" t="inlineStr">
        <is>
          <t>wfjsp15_6</t>
        </is>
      </c>
      <c r="C7279" t="n">
        <v>3</v>
      </c>
      <c r="D7279" t="n">
        <v>1611</v>
      </c>
      <c r="E7279" s="13" t="n">
        <v>28.3263</v>
      </c>
      <c r="F7279" t="n">
        <v>1510</v>
      </c>
      <c r="G7279" s="14">
        <f>(D7279-F7279)/F7279</f>
        <v/>
      </c>
    </row>
    <row r="7280">
      <c r="A7280" t="inlineStr">
        <is>
          <t>TS@FaFM</t>
        </is>
      </c>
      <c r="B7280" t="inlineStr">
        <is>
          <t>wfjsp15_6</t>
        </is>
      </c>
      <c r="C7280" t="n">
        <v>4</v>
      </c>
      <c r="D7280" t="n">
        <v>1601</v>
      </c>
      <c r="E7280" s="13" t="n">
        <v>64.67140000000001</v>
      </c>
      <c r="F7280" t="n">
        <v>1510</v>
      </c>
      <c r="G7280" s="14">
        <f>(D7280-F7280)/F7280</f>
        <v/>
      </c>
    </row>
    <row r="7281">
      <c r="A7281" t="inlineStr">
        <is>
          <t>TS@FaFM</t>
        </is>
      </c>
      <c r="B7281" t="inlineStr">
        <is>
          <t>wfjsp15_6</t>
        </is>
      </c>
      <c r="C7281" t="n">
        <v>5</v>
      </c>
      <c r="D7281" t="n">
        <v>1585</v>
      </c>
      <c r="E7281" s="13" t="n">
        <v>57.3309</v>
      </c>
      <c r="F7281" t="n">
        <v>1510</v>
      </c>
      <c r="G7281" s="14">
        <f>(D7281-F7281)/F7281</f>
        <v/>
      </c>
    </row>
    <row r="7282">
      <c r="A7282" t="inlineStr">
        <is>
          <t>TS@FaFM</t>
        </is>
      </c>
      <c r="B7282" t="inlineStr">
        <is>
          <t>wfjsp15_7</t>
        </is>
      </c>
      <c r="C7282" t="n">
        <v>1</v>
      </c>
      <c r="D7282" t="n">
        <v>1380</v>
      </c>
      <c r="E7282" s="13" t="n">
        <v>60.9393</v>
      </c>
      <c r="F7282" t="n">
        <v>1328</v>
      </c>
      <c r="G7282" s="14">
        <f>(D7282-F7282)/F7282</f>
        <v/>
      </c>
    </row>
    <row r="7283">
      <c r="A7283" t="inlineStr">
        <is>
          <t>TS@FaFM</t>
        </is>
      </c>
      <c r="B7283" t="inlineStr">
        <is>
          <t>wfjsp15_7</t>
        </is>
      </c>
      <c r="C7283" t="n">
        <v>2</v>
      </c>
      <c r="D7283" t="n">
        <v>1360</v>
      </c>
      <c r="E7283" s="13" t="n">
        <v>61.3235</v>
      </c>
      <c r="F7283" t="n">
        <v>1328</v>
      </c>
      <c r="G7283" s="14">
        <f>(D7283-F7283)/F7283</f>
        <v/>
      </c>
    </row>
    <row r="7284">
      <c r="A7284" t="inlineStr">
        <is>
          <t>TS@FaFM</t>
        </is>
      </c>
      <c r="B7284" t="inlineStr">
        <is>
          <t>wfjsp15_7</t>
        </is>
      </c>
      <c r="C7284" t="n">
        <v>3</v>
      </c>
      <c r="D7284" t="n">
        <v>1380</v>
      </c>
      <c r="E7284" s="13" t="n">
        <v>54.2554</v>
      </c>
      <c r="F7284" t="n">
        <v>1328</v>
      </c>
      <c r="G7284" s="14">
        <f>(D7284-F7284)/F7284</f>
        <v/>
      </c>
    </row>
    <row r="7285">
      <c r="A7285" t="inlineStr">
        <is>
          <t>TS@FaFM</t>
        </is>
      </c>
      <c r="B7285" t="inlineStr">
        <is>
          <t>wfjsp15_7</t>
        </is>
      </c>
      <c r="C7285" t="n">
        <v>4</v>
      </c>
      <c r="D7285" t="n">
        <v>1380</v>
      </c>
      <c r="E7285" s="13" t="n">
        <v>54.1352</v>
      </c>
      <c r="F7285" t="n">
        <v>1328</v>
      </c>
      <c r="G7285" s="14">
        <f>(D7285-F7285)/F7285</f>
        <v/>
      </c>
    </row>
    <row r="7286">
      <c r="A7286" t="inlineStr">
        <is>
          <t>TS@FaFM</t>
        </is>
      </c>
      <c r="B7286" t="inlineStr">
        <is>
          <t>wfjsp15_7</t>
        </is>
      </c>
      <c r="C7286" t="n">
        <v>5</v>
      </c>
      <c r="D7286" t="n">
        <v>1367</v>
      </c>
      <c r="E7286" s="13" t="n">
        <v>98.6116</v>
      </c>
      <c r="F7286" t="n">
        <v>1328</v>
      </c>
      <c r="G7286" s="14">
        <f>(D7286-F7286)/F7286</f>
        <v/>
      </c>
    </row>
    <row r="7287">
      <c r="A7287" t="inlineStr">
        <is>
          <t>TS@FaFM</t>
        </is>
      </c>
      <c r="B7287" t="inlineStr">
        <is>
          <t>wfjsp15_8</t>
        </is>
      </c>
      <c r="C7287" t="n">
        <v>1</v>
      </c>
      <c r="D7287" t="n">
        <v>1390</v>
      </c>
      <c r="E7287" s="13" t="n">
        <v>50.4494</v>
      </c>
      <c r="F7287" t="n">
        <v>1327</v>
      </c>
      <c r="G7287" s="14">
        <f>(D7287-F7287)/F7287</f>
        <v/>
      </c>
    </row>
    <row r="7288">
      <c r="A7288" t="inlineStr">
        <is>
          <t>TS@FaFM</t>
        </is>
      </c>
      <c r="B7288" t="inlineStr">
        <is>
          <t>wfjsp15_8</t>
        </is>
      </c>
      <c r="C7288" t="n">
        <v>2</v>
      </c>
      <c r="D7288" t="n">
        <v>1365</v>
      </c>
      <c r="E7288" s="13" t="n">
        <v>57.3718</v>
      </c>
      <c r="F7288" t="n">
        <v>1327</v>
      </c>
      <c r="G7288" s="14">
        <f>(D7288-F7288)/F7288</f>
        <v/>
      </c>
    </row>
    <row r="7289">
      <c r="A7289" t="inlineStr">
        <is>
          <t>TS@FaFM</t>
        </is>
      </c>
      <c r="B7289" t="inlineStr">
        <is>
          <t>wfjsp15_8</t>
        </is>
      </c>
      <c r="C7289" t="n">
        <v>3</v>
      </c>
      <c r="D7289" t="n">
        <v>1384</v>
      </c>
      <c r="E7289" s="13" t="n">
        <v>84.0883</v>
      </c>
      <c r="F7289" t="n">
        <v>1327</v>
      </c>
      <c r="G7289" s="14">
        <f>(D7289-F7289)/F7289</f>
        <v/>
      </c>
    </row>
    <row r="7290">
      <c r="A7290" t="inlineStr">
        <is>
          <t>TS@FaFM</t>
        </is>
      </c>
      <c r="B7290" t="inlineStr">
        <is>
          <t>wfjsp15_8</t>
        </is>
      </c>
      <c r="C7290" t="n">
        <v>4</v>
      </c>
      <c r="D7290" t="n">
        <v>1389</v>
      </c>
      <c r="E7290" s="13" t="n">
        <v>43.5611</v>
      </c>
      <c r="F7290" t="n">
        <v>1327</v>
      </c>
      <c r="G7290" s="14">
        <f>(D7290-F7290)/F7290</f>
        <v/>
      </c>
    </row>
    <row r="7291">
      <c r="A7291" t="inlineStr">
        <is>
          <t>TS@FaFM</t>
        </is>
      </c>
      <c r="B7291" t="inlineStr">
        <is>
          <t>wfjsp15_8</t>
        </is>
      </c>
      <c r="C7291" t="n">
        <v>5</v>
      </c>
      <c r="D7291" t="n">
        <v>1388</v>
      </c>
      <c r="E7291" s="13" t="n">
        <v>56.4255</v>
      </c>
      <c r="F7291" t="n">
        <v>1327</v>
      </c>
      <c r="G7291" s="14">
        <f>(D7291-F7291)/F7291</f>
        <v/>
      </c>
    </row>
    <row r="7292">
      <c r="A7292" t="inlineStr">
        <is>
          <t>TS@FaFM</t>
        </is>
      </c>
      <c r="B7292" t="inlineStr">
        <is>
          <t>wfjsp15_9</t>
        </is>
      </c>
      <c r="C7292" t="n">
        <v>1</v>
      </c>
      <c r="D7292" t="n">
        <v>1351</v>
      </c>
      <c r="E7292" s="13" t="n">
        <v>58.8527</v>
      </c>
      <c r="F7292" t="n">
        <v>1328</v>
      </c>
      <c r="G7292" s="14">
        <f>(D7292-F7292)/F7292</f>
        <v/>
      </c>
    </row>
    <row r="7293">
      <c r="A7293" t="inlineStr">
        <is>
          <t>TS@FaFM</t>
        </is>
      </c>
      <c r="B7293" t="inlineStr">
        <is>
          <t>wfjsp15_9</t>
        </is>
      </c>
      <c r="C7293" t="n">
        <v>2</v>
      </c>
      <c r="D7293" t="n">
        <v>1370</v>
      </c>
      <c r="E7293" s="13" t="n">
        <v>60.3125</v>
      </c>
      <c r="F7293" t="n">
        <v>1328</v>
      </c>
      <c r="G7293" s="14">
        <f>(D7293-F7293)/F7293</f>
        <v/>
      </c>
    </row>
    <row r="7294">
      <c r="A7294" t="inlineStr">
        <is>
          <t>TS@FaFM</t>
        </is>
      </c>
      <c r="B7294" t="inlineStr">
        <is>
          <t>wfjsp15_9</t>
        </is>
      </c>
      <c r="C7294" t="n">
        <v>3</v>
      </c>
      <c r="D7294" t="n">
        <v>1359</v>
      </c>
      <c r="E7294" s="13" t="n">
        <v>74.4872</v>
      </c>
      <c r="F7294" t="n">
        <v>1328</v>
      </c>
      <c r="G7294" s="14">
        <f>(D7294-F7294)/F7294</f>
        <v/>
      </c>
    </row>
    <row r="7295">
      <c r="A7295" t="inlineStr">
        <is>
          <t>TS@FaFM</t>
        </is>
      </c>
      <c r="B7295" t="inlineStr">
        <is>
          <t>wfjsp15_9</t>
        </is>
      </c>
      <c r="C7295" t="n">
        <v>4</v>
      </c>
      <c r="D7295" t="n">
        <v>1366</v>
      </c>
      <c r="E7295" s="13" t="n">
        <v>52.9892</v>
      </c>
      <c r="F7295" t="n">
        <v>1328</v>
      </c>
      <c r="G7295" s="14">
        <f>(D7295-F7295)/F7295</f>
        <v/>
      </c>
    </row>
    <row r="7296">
      <c r="A7296" t="inlineStr">
        <is>
          <t>TS@FaFM</t>
        </is>
      </c>
      <c r="B7296" t="inlineStr">
        <is>
          <t>wfjsp15_9</t>
        </is>
      </c>
      <c r="C7296" t="n">
        <v>5</v>
      </c>
      <c r="D7296" t="n">
        <v>1341</v>
      </c>
      <c r="E7296" s="13" t="n">
        <v>115.735</v>
      </c>
      <c r="F7296" t="n">
        <v>1328</v>
      </c>
      <c r="G7296" s="14">
        <f>(D7296-F7296)/F7296</f>
        <v/>
      </c>
    </row>
    <row r="7297">
      <c r="A7297" t="inlineStr">
        <is>
          <t>TS@FaFM</t>
        </is>
      </c>
      <c r="B7297" t="inlineStr">
        <is>
          <t>wfjsp15_10</t>
        </is>
      </c>
      <c r="C7297" t="n">
        <v>1</v>
      </c>
      <c r="D7297" t="n">
        <v>1492</v>
      </c>
      <c r="E7297" s="13" t="n">
        <v>95.01220000000001</v>
      </c>
      <c r="F7297" t="n">
        <v>1415</v>
      </c>
      <c r="G7297" s="14">
        <f>(D7297-F7297)/F7297</f>
        <v/>
      </c>
    </row>
    <row r="7298">
      <c r="A7298" t="inlineStr">
        <is>
          <t>TS@FaFM</t>
        </is>
      </c>
      <c r="B7298" t="inlineStr">
        <is>
          <t>wfjsp15_10</t>
        </is>
      </c>
      <c r="C7298" t="n">
        <v>2</v>
      </c>
      <c r="D7298" t="n">
        <v>1506</v>
      </c>
      <c r="E7298" s="13" t="n">
        <v>46.3023</v>
      </c>
      <c r="F7298" t="n">
        <v>1415</v>
      </c>
      <c r="G7298" s="14">
        <f>(D7298-F7298)/F7298</f>
        <v/>
      </c>
    </row>
    <row r="7299">
      <c r="A7299" t="inlineStr">
        <is>
          <t>TS@FaFM</t>
        </is>
      </c>
      <c r="B7299" t="inlineStr">
        <is>
          <t>wfjsp15_10</t>
        </is>
      </c>
      <c r="C7299" t="n">
        <v>3</v>
      </c>
      <c r="D7299" t="n">
        <v>1517</v>
      </c>
      <c r="E7299" s="13" t="n">
        <v>36.2241</v>
      </c>
      <c r="F7299" t="n">
        <v>1415</v>
      </c>
      <c r="G7299" s="14">
        <f>(D7299-F7299)/F7299</f>
        <v/>
      </c>
    </row>
    <row r="7300">
      <c r="A7300" t="inlineStr">
        <is>
          <t>TS@FaFM</t>
        </is>
      </c>
      <c r="B7300" t="inlineStr">
        <is>
          <t>wfjsp15_10</t>
        </is>
      </c>
      <c r="C7300" t="n">
        <v>4</v>
      </c>
      <c r="D7300" t="n">
        <v>1504</v>
      </c>
      <c r="E7300" s="13" t="n">
        <v>57.8994</v>
      </c>
      <c r="F7300" t="n">
        <v>1415</v>
      </c>
      <c r="G7300" s="14">
        <f>(D7300-F7300)/F7300</f>
        <v/>
      </c>
    </row>
    <row r="7301">
      <c r="A7301" t="inlineStr">
        <is>
          <t>TS@FaFM</t>
        </is>
      </c>
      <c r="B7301" t="inlineStr">
        <is>
          <t>wfjsp15_10</t>
        </is>
      </c>
      <c r="C7301" t="n">
        <v>5</v>
      </c>
      <c r="D7301" t="n">
        <v>1502</v>
      </c>
      <c r="E7301" s="13" t="n">
        <v>59.4001</v>
      </c>
      <c r="F7301" t="n">
        <v>1415</v>
      </c>
      <c r="G7301" s="14">
        <f>(D7301-F7301)/F7301</f>
        <v/>
      </c>
    </row>
    <row r="7302">
      <c r="A7302" t="inlineStr">
        <is>
          <t>TS@FaFM</t>
        </is>
      </c>
      <c r="B7302" t="inlineStr">
        <is>
          <t>wfjsp16_1</t>
        </is>
      </c>
      <c r="C7302" t="n">
        <v>1</v>
      </c>
      <c r="D7302" t="n">
        <v>1026</v>
      </c>
      <c r="E7302" s="13" t="n">
        <v>33.1953</v>
      </c>
      <c r="F7302" t="n">
        <v>995</v>
      </c>
      <c r="G7302" s="14">
        <f>(D7302-F7302)/F7302</f>
        <v/>
      </c>
    </row>
    <row r="7303">
      <c r="A7303" t="inlineStr">
        <is>
          <t>TS@FaFM</t>
        </is>
      </c>
      <c r="B7303" t="inlineStr">
        <is>
          <t>wfjsp16_1</t>
        </is>
      </c>
      <c r="C7303" t="n">
        <v>2</v>
      </c>
      <c r="D7303" t="n">
        <v>1019</v>
      </c>
      <c r="E7303" s="13" t="n">
        <v>35.5096</v>
      </c>
      <c r="F7303" t="n">
        <v>995</v>
      </c>
      <c r="G7303" s="14">
        <f>(D7303-F7303)/F7303</f>
        <v/>
      </c>
    </row>
    <row r="7304">
      <c r="A7304" t="inlineStr">
        <is>
          <t>TS@FaFM</t>
        </is>
      </c>
      <c r="B7304" t="inlineStr">
        <is>
          <t>wfjsp16_1</t>
        </is>
      </c>
      <c r="C7304" t="n">
        <v>3</v>
      </c>
      <c r="D7304" t="n">
        <v>1021</v>
      </c>
      <c r="E7304" s="13" t="n">
        <v>20.1912</v>
      </c>
      <c r="F7304" t="n">
        <v>995</v>
      </c>
      <c r="G7304" s="14">
        <f>(D7304-F7304)/F7304</f>
        <v/>
      </c>
    </row>
    <row r="7305">
      <c r="A7305" t="inlineStr">
        <is>
          <t>TS@FaFM</t>
        </is>
      </c>
      <c r="B7305" t="inlineStr">
        <is>
          <t>wfjsp16_1</t>
        </is>
      </c>
      <c r="C7305" t="n">
        <v>4</v>
      </c>
      <c r="D7305" t="n">
        <v>1005</v>
      </c>
      <c r="E7305" s="13" t="n">
        <v>38.0339</v>
      </c>
      <c r="F7305" t="n">
        <v>995</v>
      </c>
      <c r="G7305" s="14">
        <f>(D7305-F7305)/F7305</f>
        <v/>
      </c>
    </row>
    <row r="7306">
      <c r="A7306" t="inlineStr">
        <is>
          <t>TS@FaFM</t>
        </is>
      </c>
      <c r="B7306" t="inlineStr">
        <is>
          <t>wfjsp16_1</t>
        </is>
      </c>
      <c r="C7306" t="n">
        <v>5</v>
      </c>
      <c r="D7306" t="n">
        <v>1023</v>
      </c>
      <c r="E7306" s="13" t="n">
        <v>26.1197</v>
      </c>
      <c r="F7306" t="n">
        <v>995</v>
      </c>
      <c r="G7306" s="14">
        <f>(D7306-F7306)/F7306</f>
        <v/>
      </c>
    </row>
    <row r="7307">
      <c r="A7307" t="inlineStr">
        <is>
          <t>TS@FaFM</t>
        </is>
      </c>
      <c r="B7307" t="inlineStr">
        <is>
          <t>wfjsp16_2</t>
        </is>
      </c>
      <c r="C7307" t="n">
        <v>1</v>
      </c>
      <c r="D7307" t="n">
        <v>1059</v>
      </c>
      <c r="E7307" s="13" t="n">
        <v>32.1825</v>
      </c>
      <c r="F7307" t="n">
        <v>1011</v>
      </c>
      <c r="G7307" s="14">
        <f>(D7307-F7307)/F7307</f>
        <v/>
      </c>
    </row>
    <row r="7308">
      <c r="A7308" t="inlineStr">
        <is>
          <t>TS@FaFM</t>
        </is>
      </c>
      <c r="B7308" t="inlineStr">
        <is>
          <t>wfjsp16_2</t>
        </is>
      </c>
      <c r="C7308" t="n">
        <v>2</v>
      </c>
      <c r="D7308" t="n">
        <v>1054</v>
      </c>
      <c r="E7308" s="13" t="n">
        <v>34.2084</v>
      </c>
      <c r="F7308" t="n">
        <v>1011</v>
      </c>
      <c r="G7308" s="14">
        <f>(D7308-F7308)/F7308</f>
        <v/>
      </c>
    </row>
    <row r="7309">
      <c r="A7309" t="inlineStr">
        <is>
          <t>TS@FaFM</t>
        </is>
      </c>
      <c r="B7309" t="inlineStr">
        <is>
          <t>wfjsp16_2</t>
        </is>
      </c>
      <c r="C7309" t="n">
        <v>3</v>
      </c>
      <c r="D7309" t="n">
        <v>1060</v>
      </c>
      <c r="E7309" s="13" t="n">
        <v>23.8659</v>
      </c>
      <c r="F7309" t="n">
        <v>1011</v>
      </c>
      <c r="G7309" s="14">
        <f>(D7309-F7309)/F7309</f>
        <v/>
      </c>
    </row>
    <row r="7310">
      <c r="A7310" t="inlineStr">
        <is>
          <t>TS@FaFM</t>
        </is>
      </c>
      <c r="B7310" t="inlineStr">
        <is>
          <t>wfjsp16_2</t>
        </is>
      </c>
      <c r="C7310" t="n">
        <v>4</v>
      </c>
      <c r="D7310" t="n">
        <v>1049</v>
      </c>
      <c r="E7310" s="13" t="n">
        <v>48.8402</v>
      </c>
      <c r="F7310" t="n">
        <v>1011</v>
      </c>
      <c r="G7310" s="14">
        <f>(D7310-F7310)/F7310</f>
        <v/>
      </c>
    </row>
    <row r="7311">
      <c r="A7311" t="inlineStr">
        <is>
          <t>TS@FaFM</t>
        </is>
      </c>
      <c r="B7311" t="inlineStr">
        <is>
          <t>wfjsp16_2</t>
        </is>
      </c>
      <c r="C7311" t="n">
        <v>5</v>
      </c>
      <c r="D7311" t="n">
        <v>1045</v>
      </c>
      <c r="E7311" s="13" t="n">
        <v>51.3098</v>
      </c>
      <c r="F7311" t="n">
        <v>1011</v>
      </c>
      <c r="G7311" s="14">
        <f>(D7311-F7311)/F7311</f>
        <v/>
      </c>
    </row>
    <row r="7312">
      <c r="A7312" t="inlineStr">
        <is>
          <t>TS@FaFM</t>
        </is>
      </c>
      <c r="B7312" t="inlineStr">
        <is>
          <t>wfjsp16_3</t>
        </is>
      </c>
      <c r="C7312" t="n">
        <v>1</v>
      </c>
      <c r="D7312" t="n">
        <v>1120</v>
      </c>
      <c r="E7312" s="13" t="n">
        <v>46.056</v>
      </c>
      <c r="F7312" t="n">
        <v>1097</v>
      </c>
      <c r="G7312" s="14">
        <f>(D7312-F7312)/F7312</f>
        <v/>
      </c>
    </row>
    <row r="7313">
      <c r="A7313" t="inlineStr">
        <is>
          <t>TS@FaFM</t>
        </is>
      </c>
      <c r="B7313" t="inlineStr">
        <is>
          <t>wfjsp16_3</t>
        </is>
      </c>
      <c r="C7313" t="n">
        <v>2</v>
      </c>
      <c r="D7313" t="n">
        <v>1118</v>
      </c>
      <c r="E7313" s="13" t="n">
        <v>46.9174</v>
      </c>
      <c r="F7313" t="n">
        <v>1097</v>
      </c>
      <c r="G7313" s="14">
        <f>(D7313-F7313)/F7313</f>
        <v/>
      </c>
    </row>
    <row r="7314">
      <c r="A7314" t="inlineStr">
        <is>
          <t>TS@FaFM</t>
        </is>
      </c>
      <c r="B7314" t="inlineStr">
        <is>
          <t>wfjsp16_3</t>
        </is>
      </c>
      <c r="C7314" t="n">
        <v>3</v>
      </c>
      <c r="D7314" t="n">
        <v>1117</v>
      </c>
      <c r="E7314" s="13" t="n">
        <v>30.4166</v>
      </c>
      <c r="F7314" t="n">
        <v>1097</v>
      </c>
      <c r="G7314" s="14">
        <f>(D7314-F7314)/F7314</f>
        <v/>
      </c>
    </row>
    <row r="7315">
      <c r="A7315" t="inlineStr">
        <is>
          <t>TS@FaFM</t>
        </is>
      </c>
      <c r="B7315" t="inlineStr">
        <is>
          <t>wfjsp16_3</t>
        </is>
      </c>
      <c r="C7315" t="n">
        <v>4</v>
      </c>
      <c r="D7315" t="n">
        <v>1111</v>
      </c>
      <c r="E7315" s="13" t="n">
        <v>87.3365</v>
      </c>
      <c r="F7315" t="n">
        <v>1097</v>
      </c>
      <c r="G7315" s="14">
        <f>(D7315-F7315)/F7315</f>
        <v/>
      </c>
    </row>
    <row r="7316">
      <c r="A7316" t="inlineStr">
        <is>
          <t>TS@FaFM</t>
        </is>
      </c>
      <c r="B7316" t="inlineStr">
        <is>
          <t>wfjsp16_3</t>
        </is>
      </c>
      <c r="C7316" t="n">
        <v>5</v>
      </c>
      <c r="D7316" t="n">
        <v>1111</v>
      </c>
      <c r="E7316" s="13" t="n">
        <v>67.43519999999999</v>
      </c>
      <c r="F7316" t="n">
        <v>1097</v>
      </c>
      <c r="G7316" s="14">
        <f>(D7316-F7316)/F7316</f>
        <v/>
      </c>
    </row>
    <row r="7317">
      <c r="A7317" t="inlineStr">
        <is>
          <t>TS@FaFM</t>
        </is>
      </c>
      <c r="B7317" t="inlineStr">
        <is>
          <t>wfjsp16_4</t>
        </is>
      </c>
      <c r="C7317" t="n">
        <v>1</v>
      </c>
      <c r="D7317" t="n">
        <v>1111</v>
      </c>
      <c r="E7317" s="13" t="n">
        <v>58.0268</v>
      </c>
      <c r="F7317" t="n">
        <v>1074</v>
      </c>
      <c r="G7317" s="14">
        <f>(D7317-F7317)/F7317</f>
        <v/>
      </c>
    </row>
    <row r="7318">
      <c r="A7318" t="inlineStr">
        <is>
          <t>TS@FaFM</t>
        </is>
      </c>
      <c r="B7318" t="inlineStr">
        <is>
          <t>wfjsp16_4</t>
        </is>
      </c>
      <c r="C7318" t="n">
        <v>2</v>
      </c>
      <c r="D7318" t="n">
        <v>1117</v>
      </c>
      <c r="E7318" s="13" t="n">
        <v>26.6455</v>
      </c>
      <c r="F7318" t="n">
        <v>1074</v>
      </c>
      <c r="G7318" s="14">
        <f>(D7318-F7318)/F7318</f>
        <v/>
      </c>
    </row>
    <row r="7319">
      <c r="A7319" t="inlineStr">
        <is>
          <t>TS@FaFM</t>
        </is>
      </c>
      <c r="B7319" t="inlineStr">
        <is>
          <t>wfjsp16_4</t>
        </is>
      </c>
      <c r="C7319" t="n">
        <v>3</v>
      </c>
      <c r="D7319" t="n">
        <v>1109</v>
      </c>
      <c r="E7319" s="13" t="n">
        <v>43.4952</v>
      </c>
      <c r="F7319" t="n">
        <v>1074</v>
      </c>
      <c r="G7319" s="14">
        <f>(D7319-F7319)/F7319</f>
        <v/>
      </c>
    </row>
    <row r="7320">
      <c r="A7320" t="inlineStr">
        <is>
          <t>TS@FaFM</t>
        </is>
      </c>
      <c r="B7320" t="inlineStr">
        <is>
          <t>wfjsp16_4</t>
        </is>
      </c>
      <c r="C7320" t="n">
        <v>4</v>
      </c>
      <c r="D7320" t="n">
        <v>1121</v>
      </c>
      <c r="E7320" s="13" t="n">
        <v>36.3177</v>
      </c>
      <c r="F7320" t="n">
        <v>1074</v>
      </c>
      <c r="G7320" s="14">
        <f>(D7320-F7320)/F7320</f>
        <v/>
      </c>
    </row>
    <row r="7321">
      <c r="A7321" t="inlineStr">
        <is>
          <t>TS@FaFM</t>
        </is>
      </c>
      <c r="B7321" t="inlineStr">
        <is>
          <t>wfjsp16_4</t>
        </is>
      </c>
      <c r="C7321" t="n">
        <v>5</v>
      </c>
      <c r="D7321" t="n">
        <v>1127</v>
      </c>
      <c r="E7321" s="13" t="n">
        <v>22.4005</v>
      </c>
      <c r="F7321" t="n">
        <v>1074</v>
      </c>
      <c r="G7321" s="14">
        <f>(D7321-F7321)/F7321</f>
        <v/>
      </c>
    </row>
    <row r="7322">
      <c r="A7322" t="inlineStr">
        <is>
          <t>TS@FaFM</t>
        </is>
      </c>
      <c r="B7322" t="inlineStr">
        <is>
          <t>wfjsp16_5</t>
        </is>
      </c>
      <c r="C7322" t="n">
        <v>1</v>
      </c>
      <c r="D7322" t="n">
        <v>945</v>
      </c>
      <c r="E7322" s="13" t="n">
        <v>43.062</v>
      </c>
      <c r="F7322" t="n">
        <v>904</v>
      </c>
      <c r="G7322" s="14">
        <f>(D7322-F7322)/F7322</f>
        <v/>
      </c>
    </row>
    <row r="7323">
      <c r="A7323" t="inlineStr">
        <is>
          <t>TS@FaFM</t>
        </is>
      </c>
      <c r="B7323" t="inlineStr">
        <is>
          <t>wfjsp16_5</t>
        </is>
      </c>
      <c r="C7323" t="n">
        <v>2</v>
      </c>
      <c r="D7323" t="n">
        <v>932</v>
      </c>
      <c r="E7323" s="13" t="n">
        <v>37.7226</v>
      </c>
      <c r="F7323" t="n">
        <v>904</v>
      </c>
      <c r="G7323" s="14">
        <f>(D7323-F7323)/F7323</f>
        <v/>
      </c>
    </row>
    <row r="7324">
      <c r="A7324" t="inlineStr">
        <is>
          <t>TS@FaFM</t>
        </is>
      </c>
      <c r="B7324" t="inlineStr">
        <is>
          <t>wfjsp16_5</t>
        </is>
      </c>
      <c r="C7324" t="n">
        <v>3</v>
      </c>
      <c r="D7324" t="n">
        <v>939</v>
      </c>
      <c r="E7324" s="13" t="n">
        <v>19.8882</v>
      </c>
      <c r="F7324" t="n">
        <v>904</v>
      </c>
      <c r="G7324" s="14">
        <f>(D7324-F7324)/F7324</f>
        <v/>
      </c>
    </row>
    <row r="7325">
      <c r="A7325" t="inlineStr">
        <is>
          <t>TS@FaFM</t>
        </is>
      </c>
      <c r="B7325" t="inlineStr">
        <is>
          <t>wfjsp16_5</t>
        </is>
      </c>
      <c r="C7325" t="n">
        <v>4</v>
      </c>
      <c r="D7325" t="n">
        <v>932</v>
      </c>
      <c r="E7325" s="13" t="n">
        <v>45.3908</v>
      </c>
      <c r="F7325" t="n">
        <v>904</v>
      </c>
      <c r="G7325" s="14">
        <f>(D7325-F7325)/F7325</f>
        <v/>
      </c>
    </row>
    <row r="7326">
      <c r="A7326" t="inlineStr">
        <is>
          <t>TS@FaFM</t>
        </is>
      </c>
      <c r="B7326" t="inlineStr">
        <is>
          <t>wfjsp16_5</t>
        </is>
      </c>
      <c r="C7326" t="n">
        <v>5</v>
      </c>
      <c r="D7326" t="n">
        <v>933</v>
      </c>
      <c r="E7326" s="13" t="n">
        <v>20.3926</v>
      </c>
      <c r="F7326" t="n">
        <v>904</v>
      </c>
      <c r="G7326" s="14">
        <f>(D7326-F7326)/F7326</f>
        <v/>
      </c>
    </row>
    <row r="7327">
      <c r="A7327" t="inlineStr">
        <is>
          <t>TS@FaFM</t>
        </is>
      </c>
      <c r="B7327" t="inlineStr">
        <is>
          <t>wfjsp16_6</t>
        </is>
      </c>
      <c r="C7327" t="n">
        <v>1</v>
      </c>
      <c r="D7327" t="n">
        <v>1274</v>
      </c>
      <c r="E7327" s="13" t="n">
        <v>60.7218</v>
      </c>
      <c r="F7327" t="n">
        <v>1222</v>
      </c>
      <c r="G7327" s="14">
        <f>(D7327-F7327)/F7327</f>
        <v/>
      </c>
    </row>
    <row r="7328">
      <c r="A7328" t="inlineStr">
        <is>
          <t>TS@FaFM</t>
        </is>
      </c>
      <c r="B7328" t="inlineStr">
        <is>
          <t>wfjsp16_6</t>
        </is>
      </c>
      <c r="C7328" t="n">
        <v>2</v>
      </c>
      <c r="D7328" t="n">
        <v>1268</v>
      </c>
      <c r="E7328" s="13" t="n">
        <v>43.6893</v>
      </c>
      <c r="F7328" t="n">
        <v>1222</v>
      </c>
      <c r="G7328" s="14">
        <f>(D7328-F7328)/F7328</f>
        <v/>
      </c>
    </row>
    <row r="7329">
      <c r="A7329" t="inlineStr">
        <is>
          <t>TS@FaFM</t>
        </is>
      </c>
      <c r="B7329" t="inlineStr">
        <is>
          <t>wfjsp16_6</t>
        </is>
      </c>
      <c r="C7329" t="n">
        <v>3</v>
      </c>
      <c r="D7329" t="n">
        <v>1260</v>
      </c>
      <c r="E7329" s="13" t="n">
        <v>61.5863</v>
      </c>
      <c r="F7329" t="n">
        <v>1222</v>
      </c>
      <c r="G7329" s="14">
        <f>(D7329-F7329)/F7329</f>
        <v/>
      </c>
    </row>
    <row r="7330">
      <c r="A7330" t="inlineStr">
        <is>
          <t>TS@FaFM</t>
        </is>
      </c>
      <c r="B7330" t="inlineStr">
        <is>
          <t>wfjsp16_6</t>
        </is>
      </c>
      <c r="C7330" t="n">
        <v>4</v>
      </c>
      <c r="D7330" t="n">
        <v>1262</v>
      </c>
      <c r="E7330" s="13" t="n">
        <v>47.2453</v>
      </c>
      <c r="F7330" t="n">
        <v>1222</v>
      </c>
      <c r="G7330" s="14">
        <f>(D7330-F7330)/F7330</f>
        <v/>
      </c>
    </row>
    <row r="7331">
      <c r="A7331" t="inlineStr">
        <is>
          <t>TS@FaFM</t>
        </is>
      </c>
      <c r="B7331" t="inlineStr">
        <is>
          <t>wfjsp16_6</t>
        </is>
      </c>
      <c r="C7331" t="n">
        <v>5</v>
      </c>
      <c r="D7331" t="n">
        <v>1268</v>
      </c>
      <c r="E7331" s="13" t="n">
        <v>43.8011</v>
      </c>
      <c r="F7331" t="n">
        <v>1222</v>
      </c>
      <c r="G7331" s="14">
        <f>(D7331-F7331)/F7331</f>
        <v/>
      </c>
    </row>
    <row r="7332">
      <c r="A7332" t="inlineStr">
        <is>
          <t>TS@FaFM</t>
        </is>
      </c>
      <c r="B7332" t="inlineStr">
        <is>
          <t>wfjsp16_7</t>
        </is>
      </c>
      <c r="C7332" t="n">
        <v>1</v>
      </c>
      <c r="D7332" t="n">
        <v>1111</v>
      </c>
      <c r="E7332" s="13" t="n">
        <v>45.398</v>
      </c>
      <c r="F7332" t="n">
        <v>1094</v>
      </c>
      <c r="G7332" s="14">
        <f>(D7332-F7332)/F7332</f>
        <v/>
      </c>
    </row>
    <row r="7333">
      <c r="A7333" t="inlineStr">
        <is>
          <t>TS@FaFM</t>
        </is>
      </c>
      <c r="B7333" t="inlineStr">
        <is>
          <t>wfjsp16_7</t>
        </is>
      </c>
      <c r="C7333" t="n">
        <v>2</v>
      </c>
      <c r="D7333" t="n">
        <v>1109</v>
      </c>
      <c r="E7333" s="13" t="n">
        <v>49.5482</v>
      </c>
      <c r="F7333" t="n">
        <v>1094</v>
      </c>
      <c r="G7333" s="14">
        <f>(D7333-F7333)/F7333</f>
        <v/>
      </c>
    </row>
    <row r="7334">
      <c r="A7334" t="inlineStr">
        <is>
          <t>TS@FaFM</t>
        </is>
      </c>
      <c r="B7334" t="inlineStr">
        <is>
          <t>wfjsp16_7</t>
        </is>
      </c>
      <c r="C7334" t="n">
        <v>3</v>
      </c>
      <c r="D7334" t="n">
        <v>1115</v>
      </c>
      <c r="E7334" s="13" t="n">
        <v>55.8523</v>
      </c>
      <c r="F7334" t="n">
        <v>1094</v>
      </c>
      <c r="G7334" s="14">
        <f>(D7334-F7334)/F7334</f>
        <v/>
      </c>
    </row>
    <row r="7335">
      <c r="A7335" t="inlineStr">
        <is>
          <t>TS@FaFM</t>
        </is>
      </c>
      <c r="B7335" t="inlineStr">
        <is>
          <t>wfjsp16_7</t>
        </is>
      </c>
      <c r="C7335" t="n">
        <v>4</v>
      </c>
      <c r="D7335" t="n">
        <v>1131</v>
      </c>
      <c r="E7335" s="13" t="n">
        <v>22.9757</v>
      </c>
      <c r="F7335" t="n">
        <v>1094</v>
      </c>
      <c r="G7335" s="14">
        <f>(D7335-F7335)/F7335</f>
        <v/>
      </c>
    </row>
    <row r="7336">
      <c r="A7336" t="inlineStr">
        <is>
          <t>TS@FaFM</t>
        </is>
      </c>
      <c r="B7336" t="inlineStr">
        <is>
          <t>wfjsp16_7</t>
        </is>
      </c>
      <c r="C7336" t="n">
        <v>5</v>
      </c>
      <c r="D7336" t="n">
        <v>1097</v>
      </c>
      <c r="E7336" s="13" t="n">
        <v>70.9342</v>
      </c>
      <c r="F7336" t="n">
        <v>1094</v>
      </c>
      <c r="G7336" s="14">
        <f>(D7336-F7336)/F7336</f>
        <v/>
      </c>
    </row>
    <row r="7337">
      <c r="A7337" t="inlineStr">
        <is>
          <t>TS@FaFM</t>
        </is>
      </c>
      <c r="B7337" t="inlineStr">
        <is>
          <t>wfjsp16_8</t>
        </is>
      </c>
      <c r="C7337" t="n">
        <v>1</v>
      </c>
      <c r="D7337" t="n">
        <v>1072</v>
      </c>
      <c r="E7337" s="13" t="n">
        <v>34.4411</v>
      </c>
      <c r="F7337" t="n">
        <v>1049</v>
      </c>
      <c r="G7337" s="14">
        <f>(D7337-F7337)/F7337</f>
        <v/>
      </c>
    </row>
    <row r="7338">
      <c r="A7338" t="inlineStr">
        <is>
          <t>TS@FaFM</t>
        </is>
      </c>
      <c r="B7338" t="inlineStr">
        <is>
          <t>wfjsp16_8</t>
        </is>
      </c>
      <c r="C7338" t="n">
        <v>2</v>
      </c>
      <c r="D7338" t="n">
        <v>1079</v>
      </c>
      <c r="E7338" s="13" t="n">
        <v>23.7182</v>
      </c>
      <c r="F7338" t="n">
        <v>1049</v>
      </c>
      <c r="G7338" s="14">
        <f>(D7338-F7338)/F7338</f>
        <v/>
      </c>
    </row>
    <row r="7339">
      <c r="A7339" t="inlineStr">
        <is>
          <t>TS@FaFM</t>
        </is>
      </c>
      <c r="B7339" t="inlineStr">
        <is>
          <t>wfjsp16_8</t>
        </is>
      </c>
      <c r="C7339" t="n">
        <v>3</v>
      </c>
      <c r="D7339" t="n">
        <v>1082</v>
      </c>
      <c r="E7339" s="13" t="n">
        <v>20.0393</v>
      </c>
      <c r="F7339" t="n">
        <v>1049</v>
      </c>
      <c r="G7339" s="14">
        <f>(D7339-F7339)/F7339</f>
        <v/>
      </c>
    </row>
    <row r="7340">
      <c r="A7340" t="inlineStr">
        <is>
          <t>TS@FaFM</t>
        </is>
      </c>
      <c r="B7340" t="inlineStr">
        <is>
          <t>wfjsp16_8</t>
        </is>
      </c>
      <c r="C7340" t="n">
        <v>4</v>
      </c>
      <c r="D7340" t="n">
        <v>1069</v>
      </c>
      <c r="E7340" s="13" t="n">
        <v>27.4635</v>
      </c>
      <c r="F7340" t="n">
        <v>1049</v>
      </c>
      <c r="G7340" s="14">
        <f>(D7340-F7340)/F7340</f>
        <v/>
      </c>
    </row>
    <row r="7341">
      <c r="A7341" t="inlineStr">
        <is>
          <t>TS@FaFM</t>
        </is>
      </c>
      <c r="B7341" t="inlineStr">
        <is>
          <t>wfjsp16_8</t>
        </is>
      </c>
      <c r="C7341" t="n">
        <v>5</v>
      </c>
      <c r="D7341" t="n">
        <v>1074</v>
      </c>
      <c r="E7341" s="13" t="n">
        <v>22.0866</v>
      </c>
      <c r="F7341" t="n">
        <v>1049</v>
      </c>
      <c r="G7341" s="14">
        <f>(D7341-F7341)/F7341</f>
        <v/>
      </c>
    </row>
    <row r="7342">
      <c r="A7342" t="inlineStr">
        <is>
          <t>TS@FaFM</t>
        </is>
      </c>
      <c r="B7342" t="inlineStr">
        <is>
          <t>wfjsp16_9</t>
        </is>
      </c>
      <c r="C7342" t="n">
        <v>1</v>
      </c>
      <c r="D7342" t="n">
        <v>1081</v>
      </c>
      <c r="E7342" s="13" t="n">
        <v>35.2021</v>
      </c>
      <c r="F7342" t="n">
        <v>1055</v>
      </c>
      <c r="G7342" s="14">
        <f>(D7342-F7342)/F7342</f>
        <v/>
      </c>
    </row>
    <row r="7343">
      <c r="A7343" t="inlineStr">
        <is>
          <t>TS@FaFM</t>
        </is>
      </c>
      <c r="B7343" t="inlineStr">
        <is>
          <t>wfjsp16_9</t>
        </is>
      </c>
      <c r="C7343" t="n">
        <v>2</v>
      </c>
      <c r="D7343" t="n">
        <v>1091</v>
      </c>
      <c r="E7343" s="13" t="n">
        <v>26.0624</v>
      </c>
      <c r="F7343" t="n">
        <v>1055</v>
      </c>
      <c r="G7343" s="14">
        <f>(D7343-F7343)/F7343</f>
        <v/>
      </c>
    </row>
    <row r="7344">
      <c r="A7344" t="inlineStr">
        <is>
          <t>TS@FaFM</t>
        </is>
      </c>
      <c r="B7344" t="inlineStr">
        <is>
          <t>wfjsp16_9</t>
        </is>
      </c>
      <c r="C7344" t="n">
        <v>3</v>
      </c>
      <c r="D7344" t="n">
        <v>1078</v>
      </c>
      <c r="E7344" s="13" t="n">
        <v>40.6806</v>
      </c>
      <c r="F7344" t="n">
        <v>1055</v>
      </c>
      <c r="G7344" s="14">
        <f>(D7344-F7344)/F7344</f>
        <v/>
      </c>
    </row>
    <row r="7345">
      <c r="A7345" t="inlineStr">
        <is>
          <t>TS@FaFM</t>
        </is>
      </c>
      <c r="B7345" t="inlineStr">
        <is>
          <t>wfjsp16_9</t>
        </is>
      </c>
      <c r="C7345" t="n">
        <v>4</v>
      </c>
      <c r="D7345" t="n">
        <v>1079</v>
      </c>
      <c r="E7345" s="13" t="n">
        <v>40.6355</v>
      </c>
      <c r="F7345" t="n">
        <v>1055</v>
      </c>
      <c r="G7345" s="14">
        <f>(D7345-F7345)/F7345</f>
        <v/>
      </c>
    </row>
    <row r="7346">
      <c r="A7346" t="inlineStr">
        <is>
          <t>TS@FaFM</t>
        </is>
      </c>
      <c r="B7346" t="inlineStr">
        <is>
          <t>wfjsp16_9</t>
        </is>
      </c>
      <c r="C7346" t="n">
        <v>5</v>
      </c>
      <c r="D7346" t="n">
        <v>1081</v>
      </c>
      <c r="E7346" s="13" t="n">
        <v>48.603</v>
      </c>
      <c r="F7346" t="n">
        <v>1055</v>
      </c>
      <c r="G7346" s="14">
        <f>(D7346-F7346)/F7346</f>
        <v/>
      </c>
    </row>
    <row r="7347">
      <c r="A7347" t="inlineStr">
        <is>
          <t>TS@FaFM</t>
        </is>
      </c>
      <c r="B7347" t="inlineStr">
        <is>
          <t>wfjsp16_10</t>
        </is>
      </c>
      <c r="C7347" t="n">
        <v>1</v>
      </c>
      <c r="D7347" t="n">
        <v>1189</v>
      </c>
      <c r="E7347" s="13" t="n">
        <v>17.9177</v>
      </c>
      <c r="F7347" t="n">
        <v>1145</v>
      </c>
      <c r="G7347" s="14">
        <f>(D7347-F7347)/F7347</f>
        <v/>
      </c>
    </row>
    <row r="7348">
      <c r="A7348" t="inlineStr">
        <is>
          <t>TS@FaFM</t>
        </is>
      </c>
      <c r="B7348" t="inlineStr">
        <is>
          <t>wfjsp16_10</t>
        </is>
      </c>
      <c r="C7348" t="n">
        <v>2</v>
      </c>
      <c r="D7348" t="n">
        <v>1193</v>
      </c>
      <c r="E7348" s="13" t="n">
        <v>21.3721</v>
      </c>
      <c r="F7348" t="n">
        <v>1145</v>
      </c>
      <c r="G7348" s="14">
        <f>(D7348-F7348)/F7348</f>
        <v/>
      </c>
    </row>
    <row r="7349">
      <c r="A7349" t="inlineStr">
        <is>
          <t>TS@FaFM</t>
        </is>
      </c>
      <c r="B7349" t="inlineStr">
        <is>
          <t>wfjsp16_10</t>
        </is>
      </c>
      <c r="C7349" t="n">
        <v>3</v>
      </c>
      <c r="D7349" t="n">
        <v>1179</v>
      </c>
      <c r="E7349" s="13" t="n">
        <v>37.6973</v>
      </c>
      <c r="F7349" t="n">
        <v>1145</v>
      </c>
      <c r="G7349" s="14">
        <f>(D7349-F7349)/F7349</f>
        <v/>
      </c>
    </row>
    <row r="7350">
      <c r="A7350" t="inlineStr">
        <is>
          <t>TS@FaFM</t>
        </is>
      </c>
      <c r="B7350" t="inlineStr">
        <is>
          <t>wfjsp16_10</t>
        </is>
      </c>
      <c r="C7350" t="n">
        <v>4</v>
      </c>
      <c r="D7350" t="n">
        <v>1183</v>
      </c>
      <c r="E7350" s="13" t="n">
        <v>25.7468</v>
      </c>
      <c r="F7350" t="n">
        <v>1145</v>
      </c>
      <c r="G7350" s="14">
        <f>(D7350-F7350)/F7350</f>
        <v/>
      </c>
    </row>
    <row r="7351">
      <c r="A7351" t="inlineStr">
        <is>
          <t>TS@FaFM</t>
        </is>
      </c>
      <c r="B7351" t="inlineStr">
        <is>
          <t>wfjsp16_10</t>
        </is>
      </c>
      <c r="C7351" t="n">
        <v>5</v>
      </c>
      <c r="D7351" t="n">
        <v>1179</v>
      </c>
      <c r="E7351" s="13" t="n">
        <v>26.4516</v>
      </c>
      <c r="F7351" t="n">
        <v>1145</v>
      </c>
      <c r="G7351" s="14">
        <f>(D7351-F7351)/F7351</f>
        <v/>
      </c>
    </row>
    <row r="7352">
      <c r="A7352" t="inlineStr">
        <is>
          <t>TS@FaFM</t>
        </is>
      </c>
      <c r="B7352" t="inlineStr">
        <is>
          <t>wfjsp17_1</t>
        </is>
      </c>
      <c r="C7352" t="n">
        <v>1</v>
      </c>
      <c r="D7352" t="n">
        <v>1624</v>
      </c>
      <c r="E7352" s="13" t="n">
        <v>20.9482</v>
      </c>
      <c r="F7352" t="n">
        <v>1585</v>
      </c>
      <c r="G7352" s="14">
        <f>(D7352-F7352)/F7352</f>
        <v/>
      </c>
    </row>
    <row r="7353">
      <c r="A7353" t="inlineStr">
        <is>
          <t>TS@FaFM</t>
        </is>
      </c>
      <c r="B7353" t="inlineStr">
        <is>
          <t>wfjsp17_1</t>
        </is>
      </c>
      <c r="C7353" t="n">
        <v>2</v>
      </c>
      <c r="D7353" t="n">
        <v>1623</v>
      </c>
      <c r="E7353" s="13" t="n">
        <v>25.9657</v>
      </c>
      <c r="F7353" t="n">
        <v>1585</v>
      </c>
      <c r="G7353" s="14">
        <f>(D7353-F7353)/F7353</f>
        <v/>
      </c>
    </row>
    <row r="7354">
      <c r="A7354" t="inlineStr">
        <is>
          <t>TS@FaFM</t>
        </is>
      </c>
      <c r="B7354" t="inlineStr">
        <is>
          <t>wfjsp17_1</t>
        </is>
      </c>
      <c r="C7354" t="n">
        <v>3</v>
      </c>
      <c r="D7354" t="n">
        <v>1615</v>
      </c>
      <c r="E7354" s="13" t="n">
        <v>16.1175</v>
      </c>
      <c r="F7354" t="n">
        <v>1585</v>
      </c>
      <c r="G7354" s="14">
        <f>(D7354-F7354)/F7354</f>
        <v/>
      </c>
    </row>
    <row r="7355">
      <c r="A7355" t="inlineStr">
        <is>
          <t>TS@FaFM</t>
        </is>
      </c>
      <c r="B7355" t="inlineStr">
        <is>
          <t>wfjsp17_1</t>
        </is>
      </c>
      <c r="C7355" t="n">
        <v>4</v>
      </c>
      <c r="D7355" t="n">
        <v>1622</v>
      </c>
      <c r="E7355" s="13" t="n">
        <v>12.4151</v>
      </c>
      <c r="F7355" t="n">
        <v>1585</v>
      </c>
      <c r="G7355" s="14">
        <f>(D7355-F7355)/F7355</f>
        <v/>
      </c>
    </row>
    <row r="7356">
      <c r="A7356" t="inlineStr">
        <is>
          <t>TS@FaFM</t>
        </is>
      </c>
      <c r="B7356" t="inlineStr">
        <is>
          <t>wfjsp17_1</t>
        </is>
      </c>
      <c r="C7356" t="n">
        <v>5</v>
      </c>
      <c r="D7356" t="n">
        <v>1619</v>
      </c>
      <c r="E7356" s="13" t="n">
        <v>18.8641</v>
      </c>
      <c r="F7356" t="n">
        <v>1585</v>
      </c>
      <c r="G7356" s="14">
        <f>(D7356-F7356)/F7356</f>
        <v/>
      </c>
    </row>
    <row r="7357">
      <c r="A7357" t="inlineStr">
        <is>
          <t>TS@FaFM</t>
        </is>
      </c>
      <c r="B7357" t="inlineStr">
        <is>
          <t>wfjsp17_2</t>
        </is>
      </c>
      <c r="C7357" t="n">
        <v>1</v>
      </c>
      <c r="D7357" t="n">
        <v>1757</v>
      </c>
      <c r="E7357" s="13" t="n">
        <v>13.7476</v>
      </c>
      <c r="F7357" t="n">
        <v>1731</v>
      </c>
      <c r="G7357" s="14">
        <f>(D7357-F7357)/F7357</f>
        <v/>
      </c>
    </row>
    <row r="7358">
      <c r="A7358" t="inlineStr">
        <is>
          <t>TS@FaFM</t>
        </is>
      </c>
      <c r="B7358" t="inlineStr">
        <is>
          <t>wfjsp17_2</t>
        </is>
      </c>
      <c r="C7358" t="n">
        <v>2</v>
      </c>
      <c r="D7358" t="n">
        <v>1762</v>
      </c>
      <c r="E7358" s="13" t="n">
        <v>14.4397</v>
      </c>
      <c r="F7358" t="n">
        <v>1731</v>
      </c>
      <c r="G7358" s="14">
        <f>(D7358-F7358)/F7358</f>
        <v/>
      </c>
    </row>
    <row r="7359">
      <c r="A7359" t="inlineStr">
        <is>
          <t>TS@FaFM</t>
        </is>
      </c>
      <c r="B7359" t="inlineStr">
        <is>
          <t>wfjsp17_2</t>
        </is>
      </c>
      <c r="C7359" t="n">
        <v>3</v>
      </c>
      <c r="D7359" t="n">
        <v>1754</v>
      </c>
      <c r="E7359" s="13" t="n">
        <v>20.5097</v>
      </c>
      <c r="F7359" t="n">
        <v>1731</v>
      </c>
      <c r="G7359" s="14">
        <f>(D7359-F7359)/F7359</f>
        <v/>
      </c>
    </row>
    <row r="7360">
      <c r="A7360" t="inlineStr">
        <is>
          <t>TS@FaFM</t>
        </is>
      </c>
      <c r="B7360" t="inlineStr">
        <is>
          <t>wfjsp17_2</t>
        </is>
      </c>
      <c r="C7360" t="n">
        <v>4</v>
      </c>
      <c r="D7360" t="n">
        <v>1759</v>
      </c>
      <c r="E7360" s="13" t="n">
        <v>15.5728</v>
      </c>
      <c r="F7360" t="n">
        <v>1731</v>
      </c>
      <c r="G7360" s="14">
        <f>(D7360-F7360)/F7360</f>
        <v/>
      </c>
    </row>
    <row r="7361">
      <c r="A7361" t="inlineStr">
        <is>
          <t>TS@FaFM</t>
        </is>
      </c>
      <c r="B7361" t="inlineStr">
        <is>
          <t>wfjsp17_2</t>
        </is>
      </c>
      <c r="C7361" t="n">
        <v>5</v>
      </c>
      <c r="D7361" t="n">
        <v>1759</v>
      </c>
      <c r="E7361" s="13" t="n">
        <v>23.0233</v>
      </c>
      <c r="F7361" t="n">
        <v>1731</v>
      </c>
      <c r="G7361" s="14">
        <f>(D7361-F7361)/F7361</f>
        <v/>
      </c>
    </row>
    <row r="7362">
      <c r="A7362" t="inlineStr">
        <is>
          <t>TS@FaFM</t>
        </is>
      </c>
      <c r="B7362" t="inlineStr">
        <is>
          <t>wfjsp17_3</t>
        </is>
      </c>
      <c r="C7362" t="n">
        <v>1</v>
      </c>
      <c r="D7362" t="n">
        <v>1862</v>
      </c>
      <c r="E7362" s="13" t="n">
        <v>26.1509</v>
      </c>
      <c r="F7362" t="n">
        <v>1836</v>
      </c>
      <c r="G7362" s="14">
        <f>(D7362-F7362)/F7362</f>
        <v/>
      </c>
    </row>
    <row r="7363">
      <c r="A7363" t="inlineStr">
        <is>
          <t>TS@FaFM</t>
        </is>
      </c>
      <c r="B7363" t="inlineStr">
        <is>
          <t>wfjsp17_3</t>
        </is>
      </c>
      <c r="C7363" t="n">
        <v>2</v>
      </c>
      <c r="D7363" t="n">
        <v>1885</v>
      </c>
      <c r="E7363" s="13" t="n">
        <v>19.6968</v>
      </c>
      <c r="F7363" t="n">
        <v>1836</v>
      </c>
      <c r="G7363" s="14">
        <f>(D7363-F7363)/F7363</f>
        <v/>
      </c>
    </row>
    <row r="7364">
      <c r="A7364" t="inlineStr">
        <is>
          <t>TS@FaFM</t>
        </is>
      </c>
      <c r="B7364" t="inlineStr">
        <is>
          <t>wfjsp17_3</t>
        </is>
      </c>
      <c r="C7364" t="n">
        <v>3</v>
      </c>
      <c r="D7364" t="n">
        <v>1857</v>
      </c>
      <c r="E7364" s="13" t="n">
        <v>16.2595</v>
      </c>
      <c r="F7364" t="n">
        <v>1836</v>
      </c>
      <c r="G7364" s="14">
        <f>(D7364-F7364)/F7364</f>
        <v/>
      </c>
    </row>
    <row r="7365">
      <c r="A7365" t="inlineStr">
        <is>
          <t>TS@FaFM</t>
        </is>
      </c>
      <c r="B7365" t="inlineStr">
        <is>
          <t>wfjsp17_3</t>
        </is>
      </c>
      <c r="C7365" t="n">
        <v>4</v>
      </c>
      <c r="D7365" t="n">
        <v>1847</v>
      </c>
      <c r="E7365" s="13" t="n">
        <v>43.6652</v>
      </c>
      <c r="F7365" t="n">
        <v>1836</v>
      </c>
      <c r="G7365" s="14">
        <f>(D7365-F7365)/F7365</f>
        <v/>
      </c>
    </row>
    <row r="7366">
      <c r="A7366" t="inlineStr">
        <is>
          <t>TS@FaFM</t>
        </is>
      </c>
      <c r="B7366" t="inlineStr">
        <is>
          <t>wfjsp17_3</t>
        </is>
      </c>
      <c r="C7366" t="n">
        <v>5</v>
      </c>
      <c r="D7366" t="n">
        <v>1851</v>
      </c>
      <c r="E7366" s="13" t="n">
        <v>24.5652</v>
      </c>
      <c r="F7366" t="n">
        <v>1836</v>
      </c>
      <c r="G7366" s="14">
        <f>(D7366-F7366)/F7366</f>
        <v/>
      </c>
    </row>
    <row r="7367">
      <c r="A7367" t="inlineStr">
        <is>
          <t>TS@FaFM</t>
        </is>
      </c>
      <c r="B7367" t="inlineStr">
        <is>
          <t>wfjsp17_4</t>
        </is>
      </c>
      <c r="C7367" t="n">
        <v>1</v>
      </c>
      <c r="D7367" t="n">
        <v>1695</v>
      </c>
      <c r="E7367" s="13" t="n">
        <v>9.25779</v>
      </c>
      <c r="F7367" t="n">
        <v>1670</v>
      </c>
      <c r="G7367" s="14">
        <f>(D7367-F7367)/F7367</f>
        <v/>
      </c>
    </row>
    <row r="7368">
      <c r="A7368" t="inlineStr">
        <is>
          <t>TS@FaFM</t>
        </is>
      </c>
      <c r="B7368" t="inlineStr">
        <is>
          <t>wfjsp17_4</t>
        </is>
      </c>
      <c r="C7368" t="n">
        <v>2</v>
      </c>
      <c r="D7368" t="n">
        <v>1687</v>
      </c>
      <c r="E7368" s="13" t="n">
        <v>15.5068</v>
      </c>
      <c r="F7368" t="n">
        <v>1670</v>
      </c>
      <c r="G7368" s="14">
        <f>(D7368-F7368)/F7368</f>
        <v/>
      </c>
    </row>
    <row r="7369">
      <c r="A7369" t="inlineStr">
        <is>
          <t>TS@FaFM</t>
        </is>
      </c>
      <c r="B7369" t="inlineStr">
        <is>
          <t>wfjsp17_4</t>
        </is>
      </c>
      <c r="C7369" t="n">
        <v>3</v>
      </c>
      <c r="D7369" t="n">
        <v>1706</v>
      </c>
      <c r="E7369" s="13" t="n">
        <v>17.5132</v>
      </c>
      <c r="F7369" t="n">
        <v>1670</v>
      </c>
      <c r="G7369" s="14">
        <f>(D7369-F7369)/F7369</f>
        <v/>
      </c>
    </row>
    <row r="7370">
      <c r="A7370" t="inlineStr">
        <is>
          <t>TS@FaFM</t>
        </is>
      </c>
      <c r="B7370" t="inlineStr">
        <is>
          <t>wfjsp17_4</t>
        </is>
      </c>
      <c r="C7370" t="n">
        <v>4</v>
      </c>
      <c r="D7370" t="n">
        <v>1696</v>
      </c>
      <c r="E7370" s="13" t="n">
        <v>10.6729</v>
      </c>
      <c r="F7370" t="n">
        <v>1670</v>
      </c>
      <c r="G7370" s="14">
        <f>(D7370-F7370)/F7370</f>
        <v/>
      </c>
    </row>
    <row r="7371">
      <c r="A7371" t="inlineStr">
        <is>
          <t>TS@FaFM</t>
        </is>
      </c>
      <c r="B7371" t="inlineStr">
        <is>
          <t>wfjsp17_4</t>
        </is>
      </c>
      <c r="C7371" t="n">
        <v>5</v>
      </c>
      <c r="D7371" t="n">
        <v>1691</v>
      </c>
      <c r="E7371" s="13" t="n">
        <v>24.675</v>
      </c>
      <c r="F7371" t="n">
        <v>1670</v>
      </c>
      <c r="G7371" s="14">
        <f>(D7371-F7371)/F7371</f>
        <v/>
      </c>
    </row>
    <row r="7372">
      <c r="A7372" t="inlineStr">
        <is>
          <t>TS@FaFM</t>
        </is>
      </c>
      <c r="B7372" t="inlineStr">
        <is>
          <t>wfjsp17_5</t>
        </is>
      </c>
      <c r="C7372" t="n">
        <v>1</v>
      </c>
      <c r="D7372" t="n">
        <v>1569</v>
      </c>
      <c r="E7372" s="13" t="n">
        <v>13.5551</v>
      </c>
      <c r="F7372" t="n">
        <v>1558</v>
      </c>
      <c r="G7372" s="14">
        <f>(D7372-F7372)/F7372</f>
        <v/>
      </c>
    </row>
    <row r="7373">
      <c r="A7373" t="inlineStr">
        <is>
          <t>TS@FaFM</t>
        </is>
      </c>
      <c r="B7373" t="inlineStr">
        <is>
          <t>wfjsp17_5</t>
        </is>
      </c>
      <c r="C7373" t="n">
        <v>2</v>
      </c>
      <c r="D7373" t="n">
        <v>1565</v>
      </c>
      <c r="E7373" s="13" t="n">
        <v>12.6057</v>
      </c>
      <c r="F7373" t="n">
        <v>1558</v>
      </c>
      <c r="G7373" s="14">
        <f>(D7373-F7373)/F7373</f>
        <v/>
      </c>
    </row>
    <row r="7374">
      <c r="A7374" t="inlineStr">
        <is>
          <t>TS@FaFM</t>
        </is>
      </c>
      <c r="B7374" t="inlineStr">
        <is>
          <t>wfjsp17_5</t>
        </is>
      </c>
      <c r="C7374" t="n">
        <v>3</v>
      </c>
      <c r="D7374" t="n">
        <v>1568</v>
      </c>
      <c r="E7374" s="13" t="n">
        <v>12.2181</v>
      </c>
      <c r="F7374" t="n">
        <v>1558</v>
      </c>
      <c r="G7374" s="14">
        <f>(D7374-F7374)/F7374</f>
        <v/>
      </c>
    </row>
    <row r="7375">
      <c r="A7375" t="inlineStr">
        <is>
          <t>TS@FaFM</t>
        </is>
      </c>
      <c r="B7375" t="inlineStr">
        <is>
          <t>wfjsp17_5</t>
        </is>
      </c>
      <c r="C7375" t="n">
        <v>4</v>
      </c>
      <c r="D7375" t="n">
        <v>1570</v>
      </c>
      <c r="E7375" s="13" t="n">
        <v>11.573</v>
      </c>
      <c r="F7375" t="n">
        <v>1558</v>
      </c>
      <c r="G7375" s="14">
        <f>(D7375-F7375)/F7375</f>
        <v/>
      </c>
    </row>
    <row r="7376">
      <c r="A7376" t="inlineStr">
        <is>
          <t>TS@FaFM</t>
        </is>
      </c>
      <c r="B7376" t="inlineStr">
        <is>
          <t>wfjsp17_5</t>
        </is>
      </c>
      <c r="C7376" t="n">
        <v>5</v>
      </c>
      <c r="D7376" t="n">
        <v>1560</v>
      </c>
      <c r="E7376" s="13" t="n">
        <v>21.8983</v>
      </c>
      <c r="F7376" t="n">
        <v>1558</v>
      </c>
      <c r="G7376" s="14">
        <f>(D7376-F7376)/F7376</f>
        <v/>
      </c>
    </row>
    <row r="7377">
      <c r="A7377" t="inlineStr">
        <is>
          <t>TS@FaFM</t>
        </is>
      </c>
      <c r="B7377" t="inlineStr">
        <is>
          <t>wfjsp17_6</t>
        </is>
      </c>
      <c r="C7377" t="n">
        <v>1</v>
      </c>
      <c r="D7377" t="n">
        <v>1720</v>
      </c>
      <c r="E7377" s="13" t="n">
        <v>19.9338</v>
      </c>
      <c r="F7377" t="n">
        <v>1708</v>
      </c>
      <c r="G7377" s="14">
        <f>(D7377-F7377)/F7377</f>
        <v/>
      </c>
    </row>
    <row r="7378">
      <c r="A7378" t="inlineStr">
        <is>
          <t>TS@FaFM</t>
        </is>
      </c>
      <c r="B7378" t="inlineStr">
        <is>
          <t>wfjsp17_6</t>
        </is>
      </c>
      <c r="C7378" t="n">
        <v>2</v>
      </c>
      <c r="D7378" t="n">
        <v>1720</v>
      </c>
      <c r="E7378" s="13" t="n">
        <v>21.3179</v>
      </c>
      <c r="F7378" t="n">
        <v>1708</v>
      </c>
      <c r="G7378" s="14">
        <f>(D7378-F7378)/F7378</f>
        <v/>
      </c>
    </row>
    <row r="7379">
      <c r="A7379" t="inlineStr">
        <is>
          <t>TS@FaFM</t>
        </is>
      </c>
      <c r="B7379" t="inlineStr">
        <is>
          <t>wfjsp17_6</t>
        </is>
      </c>
      <c r="C7379" t="n">
        <v>3</v>
      </c>
      <c r="D7379" t="n">
        <v>1723</v>
      </c>
      <c r="E7379" s="13" t="n">
        <v>13.7794</v>
      </c>
      <c r="F7379" t="n">
        <v>1708</v>
      </c>
      <c r="G7379" s="14">
        <f>(D7379-F7379)/F7379</f>
        <v/>
      </c>
    </row>
    <row r="7380">
      <c r="A7380" t="inlineStr">
        <is>
          <t>TS@FaFM</t>
        </is>
      </c>
      <c r="B7380" t="inlineStr">
        <is>
          <t>wfjsp17_6</t>
        </is>
      </c>
      <c r="C7380" t="n">
        <v>4</v>
      </c>
      <c r="D7380" t="n">
        <v>1730</v>
      </c>
      <c r="E7380" s="13" t="n">
        <v>21.8178</v>
      </c>
      <c r="F7380" t="n">
        <v>1708</v>
      </c>
      <c r="G7380" s="14">
        <f>(D7380-F7380)/F7380</f>
        <v/>
      </c>
    </row>
    <row r="7381">
      <c r="A7381" t="inlineStr">
        <is>
          <t>TS@FaFM</t>
        </is>
      </c>
      <c r="B7381" t="inlineStr">
        <is>
          <t>wfjsp17_6</t>
        </is>
      </c>
      <c r="C7381" t="n">
        <v>5</v>
      </c>
      <c r="D7381" t="n">
        <v>1725</v>
      </c>
      <c r="E7381" s="13" t="n">
        <v>24.1318</v>
      </c>
      <c r="F7381" t="n">
        <v>1708</v>
      </c>
      <c r="G7381" s="14">
        <f>(D7381-F7381)/F7381</f>
        <v/>
      </c>
    </row>
    <row r="7382">
      <c r="A7382" t="inlineStr">
        <is>
          <t>TS@FaFM</t>
        </is>
      </c>
      <c r="B7382" t="inlineStr">
        <is>
          <t>wfjsp17_7</t>
        </is>
      </c>
      <c r="C7382" t="n">
        <v>1</v>
      </c>
      <c r="D7382" t="n">
        <v>1624</v>
      </c>
      <c r="E7382" s="13" t="n">
        <v>22.5151</v>
      </c>
      <c r="F7382" t="n">
        <v>1598</v>
      </c>
      <c r="G7382" s="14">
        <f>(D7382-F7382)/F7382</f>
        <v/>
      </c>
    </row>
    <row r="7383">
      <c r="A7383" t="inlineStr">
        <is>
          <t>TS@FaFM</t>
        </is>
      </c>
      <c r="B7383" t="inlineStr">
        <is>
          <t>wfjsp17_7</t>
        </is>
      </c>
      <c r="C7383" t="n">
        <v>2</v>
      </c>
      <c r="D7383" t="n">
        <v>1626</v>
      </c>
      <c r="E7383" s="13" t="n">
        <v>27.895</v>
      </c>
      <c r="F7383" t="n">
        <v>1598</v>
      </c>
      <c r="G7383" s="14">
        <f>(D7383-F7383)/F7383</f>
        <v/>
      </c>
    </row>
    <row r="7384">
      <c r="A7384" t="inlineStr">
        <is>
          <t>TS@FaFM</t>
        </is>
      </c>
      <c r="B7384" t="inlineStr">
        <is>
          <t>wfjsp17_7</t>
        </is>
      </c>
      <c r="C7384" t="n">
        <v>3</v>
      </c>
      <c r="D7384" t="n">
        <v>1626</v>
      </c>
      <c r="E7384" s="13" t="n">
        <v>11.3261</v>
      </c>
      <c r="F7384" t="n">
        <v>1598</v>
      </c>
      <c r="G7384" s="14">
        <f>(D7384-F7384)/F7384</f>
        <v/>
      </c>
    </row>
    <row r="7385">
      <c r="A7385" t="inlineStr">
        <is>
          <t>TS@FaFM</t>
        </is>
      </c>
      <c r="B7385" t="inlineStr">
        <is>
          <t>wfjsp17_7</t>
        </is>
      </c>
      <c r="C7385" t="n">
        <v>4</v>
      </c>
      <c r="D7385" t="n">
        <v>1620</v>
      </c>
      <c r="E7385" s="13" t="n">
        <v>22.482</v>
      </c>
      <c r="F7385" t="n">
        <v>1598</v>
      </c>
      <c r="G7385" s="14">
        <f>(D7385-F7385)/F7385</f>
        <v/>
      </c>
    </row>
    <row r="7386">
      <c r="A7386" t="inlineStr">
        <is>
          <t>TS@FaFM</t>
        </is>
      </c>
      <c r="B7386" t="inlineStr">
        <is>
          <t>wfjsp17_7</t>
        </is>
      </c>
      <c r="C7386" t="n">
        <v>5</v>
      </c>
      <c r="D7386" t="n">
        <v>1618</v>
      </c>
      <c r="E7386" s="13" t="n">
        <v>11.3592</v>
      </c>
      <c r="F7386" t="n">
        <v>1598</v>
      </c>
      <c r="G7386" s="14">
        <f>(D7386-F7386)/F7386</f>
        <v/>
      </c>
    </row>
    <row r="7387">
      <c r="A7387" t="inlineStr">
        <is>
          <t>TS@FaFM</t>
        </is>
      </c>
      <c r="B7387" t="inlineStr">
        <is>
          <t>wfjsp17_8</t>
        </is>
      </c>
      <c r="C7387" t="n">
        <v>1</v>
      </c>
      <c r="D7387" t="n">
        <v>1738</v>
      </c>
      <c r="E7387" s="13" t="n">
        <v>13.5759</v>
      </c>
      <c r="F7387" t="n">
        <v>1717</v>
      </c>
      <c r="G7387" s="14">
        <f>(D7387-F7387)/F7387</f>
        <v/>
      </c>
    </row>
    <row r="7388">
      <c r="A7388" t="inlineStr">
        <is>
          <t>TS@FaFM</t>
        </is>
      </c>
      <c r="B7388" t="inlineStr">
        <is>
          <t>wfjsp17_8</t>
        </is>
      </c>
      <c r="C7388" t="n">
        <v>2</v>
      </c>
      <c r="D7388" t="n">
        <v>1747</v>
      </c>
      <c r="E7388" s="13" t="n">
        <v>19.2771</v>
      </c>
      <c r="F7388" t="n">
        <v>1717</v>
      </c>
      <c r="G7388" s="14">
        <f>(D7388-F7388)/F7388</f>
        <v/>
      </c>
    </row>
    <row r="7389">
      <c r="A7389" t="inlineStr">
        <is>
          <t>TS@FaFM</t>
        </is>
      </c>
      <c r="B7389" t="inlineStr">
        <is>
          <t>wfjsp17_8</t>
        </is>
      </c>
      <c r="C7389" t="n">
        <v>3</v>
      </c>
      <c r="D7389" t="n">
        <v>1752</v>
      </c>
      <c r="E7389" s="13" t="n">
        <v>10.8464</v>
      </c>
      <c r="F7389" t="n">
        <v>1717</v>
      </c>
      <c r="G7389" s="14">
        <f>(D7389-F7389)/F7389</f>
        <v/>
      </c>
    </row>
    <row r="7390">
      <c r="A7390" t="inlineStr">
        <is>
          <t>TS@FaFM</t>
        </is>
      </c>
      <c r="B7390" t="inlineStr">
        <is>
          <t>wfjsp17_8</t>
        </is>
      </c>
      <c r="C7390" t="n">
        <v>4</v>
      </c>
      <c r="D7390" t="n">
        <v>1724</v>
      </c>
      <c r="E7390" s="13" t="n">
        <v>19.886</v>
      </c>
      <c r="F7390" t="n">
        <v>1717</v>
      </c>
      <c r="G7390" s="14">
        <f>(D7390-F7390)/F7390</f>
        <v/>
      </c>
    </row>
    <row r="7391">
      <c r="A7391" t="inlineStr">
        <is>
          <t>TS@FaFM</t>
        </is>
      </c>
      <c r="B7391" t="inlineStr">
        <is>
          <t>wfjsp17_8</t>
        </is>
      </c>
      <c r="C7391" t="n">
        <v>5</v>
      </c>
      <c r="D7391" t="n">
        <v>1744</v>
      </c>
      <c r="E7391" s="13" t="n">
        <v>25.1381</v>
      </c>
      <c r="F7391" t="n">
        <v>1717</v>
      </c>
      <c r="G7391" s="14">
        <f>(D7391-F7391)/F7391</f>
        <v/>
      </c>
    </row>
    <row r="7392">
      <c r="A7392" t="inlineStr">
        <is>
          <t>TS@FaFM</t>
        </is>
      </c>
      <c r="B7392" t="inlineStr">
        <is>
          <t>wfjsp17_9</t>
        </is>
      </c>
      <c r="C7392" t="n">
        <v>1</v>
      </c>
      <c r="D7392" t="n">
        <v>1626</v>
      </c>
      <c r="E7392" s="13" t="n">
        <v>11.877</v>
      </c>
      <c r="F7392" t="n">
        <v>1593</v>
      </c>
      <c r="G7392" s="14">
        <f>(D7392-F7392)/F7392</f>
        <v/>
      </c>
    </row>
    <row r="7393">
      <c r="A7393" t="inlineStr">
        <is>
          <t>TS@FaFM</t>
        </is>
      </c>
      <c r="B7393" t="inlineStr">
        <is>
          <t>wfjsp17_9</t>
        </is>
      </c>
      <c r="C7393" t="n">
        <v>2</v>
      </c>
      <c r="D7393" t="n">
        <v>1612</v>
      </c>
      <c r="E7393" s="13" t="n">
        <v>15.096</v>
      </c>
      <c r="F7393" t="n">
        <v>1593</v>
      </c>
      <c r="G7393" s="14">
        <f>(D7393-F7393)/F7393</f>
        <v/>
      </c>
    </row>
    <row r="7394">
      <c r="A7394" t="inlineStr">
        <is>
          <t>TS@FaFM</t>
        </is>
      </c>
      <c r="B7394" t="inlineStr">
        <is>
          <t>wfjsp17_9</t>
        </is>
      </c>
      <c r="C7394" t="n">
        <v>3</v>
      </c>
      <c r="D7394" t="n">
        <v>1617</v>
      </c>
      <c r="E7394" s="13" t="n">
        <v>15.4743</v>
      </c>
      <c r="F7394" t="n">
        <v>1593</v>
      </c>
      <c r="G7394" s="14">
        <f>(D7394-F7394)/F7394</f>
        <v/>
      </c>
    </row>
    <row r="7395">
      <c r="A7395" t="inlineStr">
        <is>
          <t>TS@FaFM</t>
        </is>
      </c>
      <c r="B7395" t="inlineStr">
        <is>
          <t>wfjsp17_9</t>
        </is>
      </c>
      <c r="C7395" t="n">
        <v>4</v>
      </c>
      <c r="D7395" t="n">
        <v>1624</v>
      </c>
      <c r="E7395" s="13" t="n">
        <v>13.5495</v>
      </c>
      <c r="F7395" t="n">
        <v>1593</v>
      </c>
      <c r="G7395" s="14">
        <f>(D7395-F7395)/F7395</f>
        <v/>
      </c>
    </row>
    <row r="7396">
      <c r="A7396" t="inlineStr">
        <is>
          <t>TS@FaFM</t>
        </is>
      </c>
      <c r="B7396" t="inlineStr">
        <is>
          <t>wfjsp17_9</t>
        </is>
      </c>
      <c r="C7396" t="n">
        <v>5</v>
      </c>
      <c r="D7396" t="n">
        <v>1607</v>
      </c>
      <c r="E7396" s="13" t="n">
        <v>20.8758</v>
      </c>
      <c r="F7396" t="n">
        <v>1593</v>
      </c>
      <c r="G7396" s="14">
        <f>(D7396-F7396)/F7396</f>
        <v/>
      </c>
    </row>
    <row r="7397">
      <c r="A7397" t="inlineStr">
        <is>
          <t>TS@FaFM</t>
        </is>
      </c>
      <c r="B7397" t="inlineStr">
        <is>
          <t>wfjsp17_10</t>
        </is>
      </c>
      <c r="C7397" t="n">
        <v>1</v>
      </c>
      <c r="D7397" t="n">
        <v>1765</v>
      </c>
      <c r="E7397" s="13" t="n">
        <v>10.8984</v>
      </c>
      <c r="F7397" t="n">
        <v>1750</v>
      </c>
      <c r="G7397" s="14">
        <f>(D7397-F7397)/F7397</f>
        <v/>
      </c>
    </row>
    <row r="7398">
      <c r="A7398" t="inlineStr">
        <is>
          <t>TS@FaFM</t>
        </is>
      </c>
      <c r="B7398" t="inlineStr">
        <is>
          <t>wfjsp17_10</t>
        </is>
      </c>
      <c r="C7398" t="n">
        <v>2</v>
      </c>
      <c r="D7398" t="n">
        <v>1771</v>
      </c>
      <c r="E7398" s="13" t="n">
        <v>24.1859</v>
      </c>
      <c r="F7398" t="n">
        <v>1750</v>
      </c>
      <c r="G7398" s="14">
        <f>(D7398-F7398)/F7398</f>
        <v/>
      </c>
    </row>
    <row r="7399">
      <c r="A7399" t="inlineStr">
        <is>
          <t>TS@FaFM</t>
        </is>
      </c>
      <c r="B7399" t="inlineStr">
        <is>
          <t>wfjsp17_10</t>
        </is>
      </c>
      <c r="C7399" t="n">
        <v>3</v>
      </c>
      <c r="D7399" t="n">
        <v>1778</v>
      </c>
      <c r="E7399" s="13" t="n">
        <v>20.2922</v>
      </c>
      <c r="F7399" t="n">
        <v>1750</v>
      </c>
      <c r="G7399" s="14">
        <f>(D7399-F7399)/F7399</f>
        <v/>
      </c>
    </row>
    <row r="7400">
      <c r="A7400" t="inlineStr">
        <is>
          <t>TS@FaFM</t>
        </is>
      </c>
      <c r="B7400" t="inlineStr">
        <is>
          <t>wfjsp17_10</t>
        </is>
      </c>
      <c r="C7400" t="n">
        <v>4</v>
      </c>
      <c r="D7400" t="n">
        <v>1779</v>
      </c>
      <c r="E7400" s="13" t="n">
        <v>13.3861</v>
      </c>
      <c r="F7400" t="n">
        <v>1750</v>
      </c>
      <c r="G7400" s="14">
        <f>(D7400-F7400)/F7400</f>
        <v/>
      </c>
    </row>
    <row r="7401">
      <c r="A7401" t="inlineStr">
        <is>
          <t>TS@FaFM</t>
        </is>
      </c>
      <c r="B7401" t="inlineStr">
        <is>
          <t>wfjsp17_10</t>
        </is>
      </c>
      <c r="C7401" t="n">
        <v>5</v>
      </c>
      <c r="D7401" t="n">
        <v>1771</v>
      </c>
      <c r="E7401" s="13" t="n">
        <v>23.3379</v>
      </c>
      <c r="F7401" t="n">
        <v>1750</v>
      </c>
      <c r="G7401" s="14">
        <f>(D7401-F7401)/F7401</f>
        <v/>
      </c>
    </row>
    <row r="7402">
      <c r="A7402" t="inlineStr">
        <is>
          <t>TS@FaFM</t>
        </is>
      </c>
      <c r="B7402" t="inlineStr">
        <is>
          <t>wfjsp18_1</t>
        </is>
      </c>
      <c r="C7402" t="n">
        <v>1</v>
      </c>
      <c r="D7402" t="n">
        <v>950</v>
      </c>
      <c r="E7402" s="13" t="n">
        <v>33.2488</v>
      </c>
      <c r="F7402" t="n">
        <v>929</v>
      </c>
      <c r="G7402" s="14">
        <f>(D7402-F7402)/F7402</f>
        <v/>
      </c>
    </row>
    <row r="7403">
      <c r="A7403" t="inlineStr">
        <is>
          <t>TS@FaFM</t>
        </is>
      </c>
      <c r="B7403" t="inlineStr">
        <is>
          <t>wfjsp18_1</t>
        </is>
      </c>
      <c r="C7403" t="n">
        <v>2</v>
      </c>
      <c r="D7403" t="n">
        <v>953</v>
      </c>
      <c r="E7403" s="13" t="n">
        <v>8.94598</v>
      </c>
      <c r="F7403" t="n">
        <v>929</v>
      </c>
      <c r="G7403" s="14">
        <f>(D7403-F7403)/F7403</f>
        <v/>
      </c>
    </row>
    <row r="7404">
      <c r="A7404" t="inlineStr">
        <is>
          <t>TS@FaFM</t>
        </is>
      </c>
      <c r="B7404" t="inlineStr">
        <is>
          <t>wfjsp18_1</t>
        </is>
      </c>
      <c r="C7404" t="n">
        <v>3</v>
      </c>
      <c r="D7404" t="n">
        <v>955</v>
      </c>
      <c r="E7404" s="13" t="n">
        <v>8.988350000000001</v>
      </c>
      <c r="F7404" t="n">
        <v>929</v>
      </c>
      <c r="G7404" s="14">
        <f>(D7404-F7404)/F7404</f>
        <v/>
      </c>
    </row>
    <row r="7405">
      <c r="A7405" t="inlineStr">
        <is>
          <t>TS@FaFM</t>
        </is>
      </c>
      <c r="B7405" t="inlineStr">
        <is>
          <t>wfjsp18_1</t>
        </is>
      </c>
      <c r="C7405" t="n">
        <v>4</v>
      </c>
      <c r="D7405" t="n">
        <v>956</v>
      </c>
      <c r="E7405" s="13" t="n">
        <v>8.900449999999999</v>
      </c>
      <c r="F7405" t="n">
        <v>929</v>
      </c>
      <c r="G7405" s="14">
        <f>(D7405-F7405)/F7405</f>
        <v/>
      </c>
    </row>
    <row r="7406">
      <c r="A7406" t="inlineStr">
        <is>
          <t>TS@FaFM</t>
        </is>
      </c>
      <c r="B7406" t="inlineStr">
        <is>
          <t>wfjsp18_1</t>
        </is>
      </c>
      <c r="C7406" t="n">
        <v>5</v>
      </c>
      <c r="D7406" t="n">
        <v>954</v>
      </c>
      <c r="E7406" s="13" t="n">
        <v>17.9222</v>
      </c>
      <c r="F7406" t="n">
        <v>929</v>
      </c>
      <c r="G7406" s="14">
        <f>(D7406-F7406)/F7406</f>
        <v/>
      </c>
    </row>
    <row r="7407">
      <c r="A7407" t="inlineStr">
        <is>
          <t>TS@FaFM</t>
        </is>
      </c>
      <c r="B7407" t="inlineStr">
        <is>
          <t>wfjsp18_2</t>
        </is>
      </c>
      <c r="C7407" t="n">
        <v>1</v>
      </c>
      <c r="D7407" t="n">
        <v>1039</v>
      </c>
      <c r="E7407" s="13" t="n">
        <v>13.2498</v>
      </c>
      <c r="F7407" t="n">
        <v>1010</v>
      </c>
      <c r="G7407" s="14">
        <f>(D7407-F7407)/F7407</f>
        <v/>
      </c>
    </row>
    <row r="7408">
      <c r="A7408" t="inlineStr">
        <is>
          <t>TS@FaFM</t>
        </is>
      </c>
      <c r="B7408" t="inlineStr">
        <is>
          <t>wfjsp18_2</t>
        </is>
      </c>
      <c r="C7408" t="n">
        <v>2</v>
      </c>
      <c r="D7408" t="n">
        <v>1036</v>
      </c>
      <c r="E7408" s="13" t="n">
        <v>22.4785</v>
      </c>
      <c r="F7408" t="n">
        <v>1010</v>
      </c>
      <c r="G7408" s="14">
        <f>(D7408-F7408)/F7408</f>
        <v/>
      </c>
    </row>
    <row r="7409">
      <c r="A7409" t="inlineStr">
        <is>
          <t>TS@FaFM</t>
        </is>
      </c>
      <c r="B7409" t="inlineStr">
        <is>
          <t>wfjsp18_2</t>
        </is>
      </c>
      <c r="C7409" t="n">
        <v>3</v>
      </c>
      <c r="D7409" t="n">
        <v>1030</v>
      </c>
      <c r="E7409" s="13" t="n">
        <v>19.7212</v>
      </c>
      <c r="F7409" t="n">
        <v>1010</v>
      </c>
      <c r="G7409" s="14">
        <f>(D7409-F7409)/F7409</f>
        <v/>
      </c>
    </row>
    <row r="7410">
      <c r="A7410" t="inlineStr">
        <is>
          <t>TS@FaFM</t>
        </is>
      </c>
      <c r="B7410" t="inlineStr">
        <is>
          <t>wfjsp18_2</t>
        </is>
      </c>
      <c r="C7410" t="n">
        <v>4</v>
      </c>
      <c r="D7410" t="n">
        <v>1037</v>
      </c>
      <c r="E7410" s="13" t="n">
        <v>20.5311</v>
      </c>
      <c r="F7410" t="n">
        <v>1010</v>
      </c>
      <c r="G7410" s="14">
        <f>(D7410-F7410)/F7410</f>
        <v/>
      </c>
    </row>
    <row r="7411">
      <c r="A7411" t="inlineStr">
        <is>
          <t>TS@FaFM</t>
        </is>
      </c>
      <c r="B7411" t="inlineStr">
        <is>
          <t>wfjsp18_2</t>
        </is>
      </c>
      <c r="C7411" t="n">
        <v>5</v>
      </c>
      <c r="D7411" t="n">
        <v>1043</v>
      </c>
      <c r="E7411" s="13" t="n">
        <v>15.3199</v>
      </c>
      <c r="F7411" t="n">
        <v>1010</v>
      </c>
      <c r="G7411" s="14">
        <f>(D7411-F7411)/F7411</f>
        <v/>
      </c>
    </row>
    <row r="7412">
      <c r="A7412" t="inlineStr">
        <is>
          <t>TS@FaFM</t>
        </is>
      </c>
      <c r="B7412" t="inlineStr">
        <is>
          <t>wfjsp18_3</t>
        </is>
      </c>
      <c r="C7412" t="n">
        <v>1</v>
      </c>
      <c r="D7412" t="n">
        <v>1139</v>
      </c>
      <c r="E7412" s="13" t="n">
        <v>9.17503</v>
      </c>
      <c r="F7412" t="n">
        <v>1120</v>
      </c>
      <c r="G7412" s="14">
        <f>(D7412-F7412)/F7412</f>
        <v/>
      </c>
    </row>
    <row r="7413">
      <c r="A7413" t="inlineStr">
        <is>
          <t>TS@FaFM</t>
        </is>
      </c>
      <c r="B7413" t="inlineStr">
        <is>
          <t>wfjsp18_3</t>
        </is>
      </c>
      <c r="C7413" t="n">
        <v>2</v>
      </c>
      <c r="D7413" t="n">
        <v>1127</v>
      </c>
      <c r="E7413" s="13" t="n">
        <v>13.4057</v>
      </c>
      <c r="F7413" t="n">
        <v>1120</v>
      </c>
      <c r="G7413" s="14">
        <f>(D7413-F7413)/F7413</f>
        <v/>
      </c>
    </row>
    <row r="7414">
      <c r="A7414" t="inlineStr">
        <is>
          <t>TS@FaFM</t>
        </is>
      </c>
      <c r="B7414" t="inlineStr">
        <is>
          <t>wfjsp18_3</t>
        </is>
      </c>
      <c r="C7414" t="n">
        <v>3</v>
      </c>
      <c r="D7414" t="n">
        <v>1134</v>
      </c>
      <c r="E7414" s="13" t="n">
        <v>13.4008</v>
      </c>
      <c r="F7414" t="n">
        <v>1120</v>
      </c>
      <c r="G7414" s="14">
        <f>(D7414-F7414)/F7414</f>
        <v/>
      </c>
    </row>
    <row r="7415">
      <c r="A7415" t="inlineStr">
        <is>
          <t>TS@FaFM</t>
        </is>
      </c>
      <c r="B7415" t="inlineStr">
        <is>
          <t>wfjsp18_3</t>
        </is>
      </c>
      <c r="C7415" t="n">
        <v>4</v>
      </c>
      <c r="D7415" t="n">
        <v>1135</v>
      </c>
      <c r="E7415" s="13" t="n">
        <v>11.4855</v>
      </c>
      <c r="F7415" t="n">
        <v>1120</v>
      </c>
      <c r="G7415" s="14">
        <f>(D7415-F7415)/F7415</f>
        <v/>
      </c>
    </row>
    <row r="7416">
      <c r="A7416" t="inlineStr">
        <is>
          <t>TS@FaFM</t>
        </is>
      </c>
      <c r="B7416" t="inlineStr">
        <is>
          <t>wfjsp18_3</t>
        </is>
      </c>
      <c r="C7416" t="n">
        <v>5</v>
      </c>
      <c r="D7416" t="n">
        <v>1131</v>
      </c>
      <c r="E7416" s="13" t="n">
        <v>25.5006</v>
      </c>
      <c r="F7416" t="n">
        <v>1120</v>
      </c>
      <c r="G7416" s="14">
        <f>(D7416-F7416)/F7416</f>
        <v/>
      </c>
    </row>
    <row r="7417">
      <c r="A7417" t="inlineStr">
        <is>
          <t>TS@FaFM</t>
        </is>
      </c>
      <c r="B7417" t="inlineStr">
        <is>
          <t>wfjsp18_4</t>
        </is>
      </c>
      <c r="C7417" t="n">
        <v>1</v>
      </c>
      <c r="D7417" t="n">
        <v>1059</v>
      </c>
      <c r="E7417" s="13" t="n">
        <v>24.1357</v>
      </c>
      <c r="F7417" t="n">
        <v>1037</v>
      </c>
      <c r="G7417" s="14">
        <f>(D7417-F7417)/F7417</f>
        <v/>
      </c>
    </row>
    <row r="7418">
      <c r="A7418" t="inlineStr">
        <is>
          <t>TS@FaFM</t>
        </is>
      </c>
      <c r="B7418" t="inlineStr">
        <is>
          <t>wfjsp18_4</t>
        </is>
      </c>
      <c r="C7418" t="n">
        <v>2</v>
      </c>
      <c r="D7418" t="n">
        <v>1055</v>
      </c>
      <c r="E7418" s="13" t="n">
        <v>20.0207</v>
      </c>
      <c r="F7418" t="n">
        <v>1037</v>
      </c>
      <c r="G7418" s="14">
        <f>(D7418-F7418)/F7418</f>
        <v/>
      </c>
    </row>
    <row r="7419">
      <c r="A7419" t="inlineStr">
        <is>
          <t>TS@FaFM</t>
        </is>
      </c>
      <c r="B7419" t="inlineStr">
        <is>
          <t>wfjsp18_4</t>
        </is>
      </c>
      <c r="C7419" t="n">
        <v>3</v>
      </c>
      <c r="D7419" t="n">
        <v>1062</v>
      </c>
      <c r="E7419" s="13" t="n">
        <v>8.75278</v>
      </c>
      <c r="F7419" t="n">
        <v>1037</v>
      </c>
      <c r="G7419" s="14">
        <f>(D7419-F7419)/F7419</f>
        <v/>
      </c>
    </row>
    <row r="7420">
      <c r="A7420" t="inlineStr">
        <is>
          <t>TS@FaFM</t>
        </is>
      </c>
      <c r="B7420" t="inlineStr">
        <is>
          <t>wfjsp18_4</t>
        </is>
      </c>
      <c r="C7420" t="n">
        <v>4</v>
      </c>
      <c r="D7420" t="n">
        <v>1065</v>
      </c>
      <c r="E7420" s="13" t="n">
        <v>17.1316</v>
      </c>
      <c r="F7420" t="n">
        <v>1037</v>
      </c>
      <c r="G7420" s="14">
        <f>(D7420-F7420)/F7420</f>
        <v/>
      </c>
    </row>
    <row r="7421">
      <c r="A7421" t="inlineStr">
        <is>
          <t>TS@FaFM</t>
        </is>
      </c>
      <c r="B7421" t="inlineStr">
        <is>
          <t>wfjsp18_4</t>
        </is>
      </c>
      <c r="C7421" t="n">
        <v>5</v>
      </c>
      <c r="D7421" t="n">
        <v>1056</v>
      </c>
      <c r="E7421" s="13" t="n">
        <v>14.3403</v>
      </c>
      <c r="F7421" t="n">
        <v>1037</v>
      </c>
      <c r="G7421" s="14">
        <f>(D7421-F7421)/F7421</f>
        <v/>
      </c>
    </row>
    <row r="7422">
      <c r="A7422" t="inlineStr">
        <is>
          <t>TS@FaFM</t>
        </is>
      </c>
      <c r="B7422" t="inlineStr">
        <is>
          <t>wfjsp18_5</t>
        </is>
      </c>
      <c r="C7422" t="n">
        <v>1</v>
      </c>
      <c r="D7422" t="n">
        <v>874</v>
      </c>
      <c r="E7422" s="13" t="n">
        <v>31.5355</v>
      </c>
      <c r="F7422" t="n">
        <v>854</v>
      </c>
      <c r="G7422" s="14">
        <f>(D7422-F7422)/F7422</f>
        <v/>
      </c>
    </row>
    <row r="7423">
      <c r="A7423" t="inlineStr">
        <is>
          <t>TS@FaFM</t>
        </is>
      </c>
      <c r="B7423" t="inlineStr">
        <is>
          <t>wfjsp18_5</t>
        </is>
      </c>
      <c r="C7423" t="n">
        <v>2</v>
      </c>
      <c r="D7423" t="n">
        <v>890</v>
      </c>
      <c r="E7423" s="13" t="n">
        <v>7.21019</v>
      </c>
      <c r="F7423" t="n">
        <v>854</v>
      </c>
      <c r="G7423" s="14">
        <f>(D7423-F7423)/F7423</f>
        <v/>
      </c>
    </row>
    <row r="7424">
      <c r="A7424" t="inlineStr">
        <is>
          <t>TS@FaFM</t>
        </is>
      </c>
      <c r="B7424" t="inlineStr">
        <is>
          <t>wfjsp18_5</t>
        </is>
      </c>
      <c r="C7424" t="n">
        <v>3</v>
      </c>
      <c r="D7424" t="n">
        <v>880</v>
      </c>
      <c r="E7424" s="13" t="n">
        <v>18.8016</v>
      </c>
      <c r="F7424" t="n">
        <v>854</v>
      </c>
      <c r="G7424" s="14">
        <f>(D7424-F7424)/F7424</f>
        <v/>
      </c>
    </row>
    <row r="7425">
      <c r="A7425" t="inlineStr">
        <is>
          <t>TS@FaFM</t>
        </is>
      </c>
      <c r="B7425" t="inlineStr">
        <is>
          <t>wfjsp18_5</t>
        </is>
      </c>
      <c r="C7425" t="n">
        <v>4</v>
      </c>
      <c r="D7425" t="n">
        <v>883</v>
      </c>
      <c r="E7425" s="13" t="n">
        <v>10.8837</v>
      </c>
      <c r="F7425" t="n">
        <v>854</v>
      </c>
      <c r="G7425" s="14">
        <f>(D7425-F7425)/F7425</f>
        <v/>
      </c>
    </row>
    <row r="7426">
      <c r="A7426" t="inlineStr">
        <is>
          <t>TS@FaFM</t>
        </is>
      </c>
      <c r="B7426" t="inlineStr">
        <is>
          <t>wfjsp18_5</t>
        </is>
      </c>
      <c r="C7426" t="n">
        <v>5</v>
      </c>
      <c r="D7426" t="n">
        <v>872</v>
      </c>
      <c r="E7426" s="13" t="n">
        <v>19.1642</v>
      </c>
      <c r="F7426" t="n">
        <v>854</v>
      </c>
      <c r="G7426" s="14">
        <f>(D7426-F7426)/F7426</f>
        <v/>
      </c>
    </row>
    <row r="7427">
      <c r="A7427" t="inlineStr">
        <is>
          <t>TS@FaFM</t>
        </is>
      </c>
      <c r="B7427" t="inlineStr">
        <is>
          <t>wfjsp18_6</t>
        </is>
      </c>
      <c r="C7427" t="n">
        <v>1</v>
      </c>
      <c r="D7427" t="n">
        <v>1107</v>
      </c>
      <c r="E7427" s="13" t="n">
        <v>17.5914</v>
      </c>
      <c r="F7427" t="n">
        <v>1084</v>
      </c>
      <c r="G7427" s="14">
        <f>(D7427-F7427)/F7427</f>
        <v/>
      </c>
    </row>
    <row r="7428">
      <c r="A7428" t="inlineStr">
        <is>
          <t>TS@FaFM</t>
        </is>
      </c>
      <c r="B7428" t="inlineStr">
        <is>
          <t>wfjsp18_6</t>
        </is>
      </c>
      <c r="C7428" t="n">
        <v>2</v>
      </c>
      <c r="D7428" t="n">
        <v>1105</v>
      </c>
      <c r="E7428" s="13" t="n">
        <v>26.9236</v>
      </c>
      <c r="F7428" t="n">
        <v>1084</v>
      </c>
      <c r="G7428" s="14">
        <f>(D7428-F7428)/F7428</f>
        <v/>
      </c>
    </row>
    <row r="7429">
      <c r="A7429" t="inlineStr">
        <is>
          <t>TS@FaFM</t>
        </is>
      </c>
      <c r="B7429" t="inlineStr">
        <is>
          <t>wfjsp18_6</t>
        </is>
      </c>
      <c r="C7429" t="n">
        <v>3</v>
      </c>
      <c r="D7429" t="n">
        <v>1112</v>
      </c>
      <c r="E7429" s="13" t="n">
        <v>24.0131</v>
      </c>
      <c r="F7429" t="n">
        <v>1084</v>
      </c>
      <c r="G7429" s="14">
        <f>(D7429-F7429)/F7429</f>
        <v/>
      </c>
    </row>
    <row r="7430">
      <c r="A7430" t="inlineStr">
        <is>
          <t>TS@FaFM</t>
        </is>
      </c>
      <c r="B7430" t="inlineStr">
        <is>
          <t>wfjsp18_6</t>
        </is>
      </c>
      <c r="C7430" t="n">
        <v>4</v>
      </c>
      <c r="D7430" t="n">
        <v>1116</v>
      </c>
      <c r="E7430" s="13" t="n">
        <v>16.1247</v>
      </c>
      <c r="F7430" t="n">
        <v>1084</v>
      </c>
      <c r="G7430" s="14">
        <f>(D7430-F7430)/F7430</f>
        <v/>
      </c>
    </row>
    <row r="7431">
      <c r="A7431" t="inlineStr">
        <is>
          <t>TS@FaFM</t>
        </is>
      </c>
      <c r="B7431" t="inlineStr">
        <is>
          <t>wfjsp18_6</t>
        </is>
      </c>
      <c r="C7431" t="n">
        <v>5</v>
      </c>
      <c r="D7431" t="n">
        <v>1105</v>
      </c>
      <c r="E7431" s="13" t="n">
        <v>16.5172</v>
      </c>
      <c r="F7431" t="n">
        <v>1084</v>
      </c>
      <c r="G7431" s="14">
        <f>(D7431-F7431)/F7431</f>
        <v/>
      </c>
    </row>
    <row r="7432">
      <c r="A7432" t="inlineStr">
        <is>
          <t>TS@FaFM</t>
        </is>
      </c>
      <c r="B7432" t="inlineStr">
        <is>
          <t>wfjsp18_7</t>
        </is>
      </c>
      <c r="C7432" t="n">
        <v>1</v>
      </c>
      <c r="D7432" t="n">
        <v>1026</v>
      </c>
      <c r="E7432" s="13" t="n">
        <v>24.9989</v>
      </c>
      <c r="F7432" t="n">
        <v>1003</v>
      </c>
      <c r="G7432" s="14">
        <f>(D7432-F7432)/F7432</f>
        <v/>
      </c>
    </row>
    <row r="7433">
      <c r="A7433" t="inlineStr">
        <is>
          <t>TS@FaFM</t>
        </is>
      </c>
      <c r="B7433" t="inlineStr">
        <is>
          <t>wfjsp18_7</t>
        </is>
      </c>
      <c r="C7433" t="n">
        <v>2</v>
      </c>
      <c r="D7433" t="n">
        <v>1024</v>
      </c>
      <c r="E7433" s="13" t="n">
        <v>13.9622</v>
      </c>
      <c r="F7433" t="n">
        <v>1003</v>
      </c>
      <c r="G7433" s="14">
        <f>(D7433-F7433)/F7433</f>
        <v/>
      </c>
    </row>
    <row r="7434">
      <c r="A7434" t="inlineStr">
        <is>
          <t>TS@FaFM</t>
        </is>
      </c>
      <c r="B7434" t="inlineStr">
        <is>
          <t>wfjsp18_7</t>
        </is>
      </c>
      <c r="C7434" t="n">
        <v>3</v>
      </c>
      <c r="D7434" t="n">
        <v>1029</v>
      </c>
      <c r="E7434" s="13" t="n">
        <v>8.812760000000001</v>
      </c>
      <c r="F7434" t="n">
        <v>1003</v>
      </c>
      <c r="G7434" s="14">
        <f>(D7434-F7434)/F7434</f>
        <v/>
      </c>
    </row>
    <row r="7435">
      <c r="A7435" t="inlineStr">
        <is>
          <t>TS@FaFM</t>
        </is>
      </c>
      <c r="B7435" t="inlineStr">
        <is>
          <t>wfjsp18_7</t>
        </is>
      </c>
      <c r="C7435" t="n">
        <v>4</v>
      </c>
      <c r="D7435" t="n">
        <v>1016</v>
      </c>
      <c r="E7435" s="13" t="n">
        <v>19.5673</v>
      </c>
      <c r="F7435" t="n">
        <v>1003</v>
      </c>
      <c r="G7435" s="14">
        <f>(D7435-F7435)/F7435</f>
        <v/>
      </c>
    </row>
    <row r="7436">
      <c r="A7436" t="inlineStr">
        <is>
          <t>TS@FaFM</t>
        </is>
      </c>
      <c r="B7436" t="inlineStr">
        <is>
          <t>wfjsp18_7</t>
        </is>
      </c>
      <c r="C7436" t="n">
        <v>5</v>
      </c>
      <c r="D7436" t="n">
        <v>1029</v>
      </c>
      <c r="E7436" s="13" t="n">
        <v>21.9981</v>
      </c>
      <c r="F7436" t="n">
        <v>1003</v>
      </c>
      <c r="G7436" s="14">
        <f>(D7436-F7436)/F7436</f>
        <v/>
      </c>
    </row>
    <row r="7437">
      <c r="A7437" t="inlineStr">
        <is>
          <t>TS@FaFM</t>
        </is>
      </c>
      <c r="B7437" t="inlineStr">
        <is>
          <t>wfjsp18_8</t>
        </is>
      </c>
      <c r="C7437" t="n">
        <v>1</v>
      </c>
      <c r="D7437" t="n">
        <v>1010</v>
      </c>
      <c r="E7437" s="13" t="n">
        <v>25.3175</v>
      </c>
      <c r="F7437" t="n">
        <v>990</v>
      </c>
      <c r="G7437" s="14">
        <f>(D7437-F7437)/F7437</f>
        <v/>
      </c>
    </row>
    <row r="7438">
      <c r="A7438" t="inlineStr">
        <is>
          <t>TS@FaFM</t>
        </is>
      </c>
      <c r="B7438" t="inlineStr">
        <is>
          <t>wfjsp18_8</t>
        </is>
      </c>
      <c r="C7438" t="n">
        <v>2</v>
      </c>
      <c r="D7438" t="n">
        <v>1012</v>
      </c>
      <c r="E7438" s="13" t="n">
        <v>20.6582</v>
      </c>
      <c r="F7438" t="n">
        <v>990</v>
      </c>
      <c r="G7438" s="14">
        <f>(D7438-F7438)/F7438</f>
        <v/>
      </c>
    </row>
    <row r="7439">
      <c r="A7439" t="inlineStr">
        <is>
          <t>TS@FaFM</t>
        </is>
      </c>
      <c r="B7439" t="inlineStr">
        <is>
          <t>wfjsp18_8</t>
        </is>
      </c>
      <c r="C7439" t="n">
        <v>3</v>
      </c>
      <c r="D7439" t="n">
        <v>1009</v>
      </c>
      <c r="E7439" s="13" t="n">
        <v>21.7611</v>
      </c>
      <c r="F7439" t="n">
        <v>990</v>
      </c>
      <c r="G7439" s="14">
        <f>(D7439-F7439)/F7439</f>
        <v/>
      </c>
    </row>
    <row r="7440">
      <c r="A7440" t="inlineStr">
        <is>
          <t>TS@FaFM</t>
        </is>
      </c>
      <c r="B7440" t="inlineStr">
        <is>
          <t>wfjsp18_8</t>
        </is>
      </c>
      <c r="C7440" t="n">
        <v>4</v>
      </c>
      <c r="D7440" t="n">
        <v>1006</v>
      </c>
      <c r="E7440" s="13" t="n">
        <v>12.853</v>
      </c>
      <c r="F7440" t="n">
        <v>990</v>
      </c>
      <c r="G7440" s="14">
        <f>(D7440-F7440)/F7440</f>
        <v/>
      </c>
    </row>
    <row r="7441">
      <c r="A7441" t="inlineStr">
        <is>
          <t>TS@FaFM</t>
        </is>
      </c>
      <c r="B7441" t="inlineStr">
        <is>
          <t>wfjsp18_8</t>
        </is>
      </c>
      <c r="C7441" t="n">
        <v>5</v>
      </c>
      <c r="D7441" t="n">
        <v>1006</v>
      </c>
      <c r="E7441" s="13" t="n">
        <v>25.9668</v>
      </c>
      <c r="F7441" t="n">
        <v>990</v>
      </c>
      <c r="G7441" s="14">
        <f>(D7441-F7441)/F7441</f>
        <v/>
      </c>
    </row>
    <row r="7442">
      <c r="A7442" t="inlineStr">
        <is>
          <t>TS@FaFM</t>
        </is>
      </c>
      <c r="B7442" t="inlineStr">
        <is>
          <t>wfjsp18_9</t>
        </is>
      </c>
      <c r="C7442" t="n">
        <v>1</v>
      </c>
      <c r="D7442" t="n">
        <v>955</v>
      </c>
      <c r="E7442" s="13" t="n">
        <v>19.3347</v>
      </c>
      <c r="F7442" t="n">
        <v>944</v>
      </c>
      <c r="G7442" s="14">
        <f>(D7442-F7442)/F7442</f>
        <v/>
      </c>
    </row>
    <row r="7443">
      <c r="A7443" t="inlineStr">
        <is>
          <t>TS@FaFM</t>
        </is>
      </c>
      <c r="B7443" t="inlineStr">
        <is>
          <t>wfjsp18_9</t>
        </is>
      </c>
      <c r="C7443" t="n">
        <v>2</v>
      </c>
      <c r="D7443" t="n">
        <v>954</v>
      </c>
      <c r="E7443" s="13" t="n">
        <v>18.4439</v>
      </c>
      <c r="F7443" t="n">
        <v>944</v>
      </c>
      <c r="G7443" s="14">
        <f>(D7443-F7443)/F7443</f>
        <v/>
      </c>
    </row>
    <row r="7444">
      <c r="A7444" t="inlineStr">
        <is>
          <t>TS@FaFM</t>
        </is>
      </c>
      <c r="B7444" t="inlineStr">
        <is>
          <t>wfjsp18_9</t>
        </is>
      </c>
      <c r="C7444" t="n">
        <v>3</v>
      </c>
      <c r="D7444" t="n">
        <v>966</v>
      </c>
      <c r="E7444" s="13" t="n">
        <v>11.8113</v>
      </c>
      <c r="F7444" t="n">
        <v>944</v>
      </c>
      <c r="G7444" s="14">
        <f>(D7444-F7444)/F7444</f>
        <v/>
      </c>
    </row>
    <row r="7445">
      <c r="A7445" t="inlineStr">
        <is>
          <t>TS@FaFM</t>
        </is>
      </c>
      <c r="B7445" t="inlineStr">
        <is>
          <t>wfjsp18_9</t>
        </is>
      </c>
      <c r="C7445" t="n">
        <v>4</v>
      </c>
      <c r="D7445" t="n">
        <v>976</v>
      </c>
      <c r="E7445" s="13" t="n">
        <v>9.610200000000001</v>
      </c>
      <c r="F7445" t="n">
        <v>944</v>
      </c>
      <c r="G7445" s="14">
        <f>(D7445-F7445)/F7445</f>
        <v/>
      </c>
    </row>
    <row r="7446">
      <c r="A7446" t="inlineStr">
        <is>
          <t>TS@FaFM</t>
        </is>
      </c>
      <c r="B7446" t="inlineStr">
        <is>
          <t>wfjsp18_9</t>
        </is>
      </c>
      <c r="C7446" t="n">
        <v>5</v>
      </c>
      <c r="D7446" t="n">
        <v>969</v>
      </c>
      <c r="E7446" s="13" t="n">
        <v>21.3457</v>
      </c>
      <c r="F7446" t="n">
        <v>944</v>
      </c>
      <c r="G7446" s="14">
        <f>(D7446-F7446)/F7446</f>
        <v/>
      </c>
    </row>
    <row r="7447">
      <c r="A7447" t="inlineStr">
        <is>
          <t>TS@FaFM</t>
        </is>
      </c>
      <c r="B7447" t="inlineStr">
        <is>
          <t>wfjsp18_10</t>
        </is>
      </c>
      <c r="C7447" t="n">
        <v>1</v>
      </c>
      <c r="D7447" t="n">
        <v>1041</v>
      </c>
      <c r="E7447" s="13" t="n">
        <v>22.8793</v>
      </c>
      <c r="F7447" t="n">
        <v>1019</v>
      </c>
      <c r="G7447" s="14">
        <f>(D7447-F7447)/F7447</f>
        <v/>
      </c>
    </row>
    <row r="7448">
      <c r="A7448" t="inlineStr">
        <is>
          <t>TS@FaFM</t>
        </is>
      </c>
      <c r="B7448" t="inlineStr">
        <is>
          <t>wfjsp18_10</t>
        </is>
      </c>
      <c r="C7448" t="n">
        <v>2</v>
      </c>
      <c r="D7448" t="n">
        <v>1039</v>
      </c>
      <c r="E7448" s="13" t="n">
        <v>13.4559</v>
      </c>
      <c r="F7448" t="n">
        <v>1019</v>
      </c>
      <c r="G7448" s="14">
        <f>(D7448-F7448)/F7448</f>
        <v/>
      </c>
    </row>
    <row r="7449">
      <c r="A7449" t="inlineStr">
        <is>
          <t>TS@FaFM</t>
        </is>
      </c>
      <c r="B7449" t="inlineStr">
        <is>
          <t>wfjsp18_10</t>
        </is>
      </c>
      <c r="C7449" t="n">
        <v>3</v>
      </c>
      <c r="D7449" t="n">
        <v>1045</v>
      </c>
      <c r="E7449" s="13" t="n">
        <v>21.7737</v>
      </c>
      <c r="F7449" t="n">
        <v>1019</v>
      </c>
      <c r="G7449" s="14">
        <f>(D7449-F7449)/F7449</f>
        <v/>
      </c>
    </row>
    <row r="7450">
      <c r="A7450" t="inlineStr">
        <is>
          <t>TS@FaFM</t>
        </is>
      </c>
      <c r="B7450" t="inlineStr">
        <is>
          <t>wfjsp18_10</t>
        </is>
      </c>
      <c r="C7450" t="n">
        <v>4</v>
      </c>
      <c r="D7450" t="n">
        <v>1041</v>
      </c>
      <c r="E7450" s="13" t="n">
        <v>10.0179</v>
      </c>
      <c r="F7450" t="n">
        <v>1019</v>
      </c>
      <c r="G7450" s="14">
        <f>(D7450-F7450)/F7450</f>
        <v/>
      </c>
    </row>
    <row r="7451">
      <c r="A7451" t="inlineStr">
        <is>
          <t>TS@FaFM</t>
        </is>
      </c>
      <c r="B7451" t="inlineStr">
        <is>
          <t>wfjsp18_10</t>
        </is>
      </c>
      <c r="C7451" t="n">
        <v>5</v>
      </c>
      <c r="D7451" t="n">
        <v>1027</v>
      </c>
      <c r="E7451" s="13" t="n">
        <v>11.8287</v>
      </c>
      <c r="F7451" t="n">
        <v>1019</v>
      </c>
      <c r="G7451" s="14">
        <f>(D7451-F7451)/F7451</f>
        <v/>
      </c>
    </row>
    <row r="7452">
      <c r="A7452" t="inlineStr">
        <is>
          <t>TS@FaFM</t>
        </is>
      </c>
      <c r="B7452" t="inlineStr">
        <is>
          <t>wfjsp19_1</t>
        </is>
      </c>
      <c r="C7452" t="n">
        <v>1</v>
      </c>
      <c r="D7452" t="n">
        <v>1203</v>
      </c>
      <c r="E7452" s="13" t="n">
        <v>12.8275</v>
      </c>
      <c r="F7452" t="n">
        <v>1196</v>
      </c>
      <c r="G7452" s="14">
        <f>(D7452-F7452)/F7452</f>
        <v/>
      </c>
    </row>
    <row r="7453">
      <c r="A7453" t="inlineStr">
        <is>
          <t>TS@FaFM</t>
        </is>
      </c>
      <c r="B7453" t="inlineStr">
        <is>
          <t>wfjsp19_1</t>
        </is>
      </c>
      <c r="C7453" t="n">
        <v>2</v>
      </c>
      <c r="D7453" t="n">
        <v>1207</v>
      </c>
      <c r="E7453" s="13" t="n">
        <v>20.4749</v>
      </c>
      <c r="F7453" t="n">
        <v>1196</v>
      </c>
      <c r="G7453" s="14">
        <f>(D7453-F7453)/F7453</f>
        <v/>
      </c>
    </row>
    <row r="7454">
      <c r="A7454" t="inlineStr">
        <is>
          <t>TS@FaFM</t>
        </is>
      </c>
      <c r="B7454" t="inlineStr">
        <is>
          <t>wfjsp19_1</t>
        </is>
      </c>
      <c r="C7454" t="n">
        <v>3</v>
      </c>
      <c r="D7454" t="n">
        <v>1210</v>
      </c>
      <c r="E7454" s="13" t="n">
        <v>13.2274</v>
      </c>
      <c r="F7454" t="n">
        <v>1196</v>
      </c>
      <c r="G7454" s="14">
        <f>(D7454-F7454)/F7454</f>
        <v/>
      </c>
    </row>
    <row r="7455">
      <c r="A7455" t="inlineStr">
        <is>
          <t>TS@FaFM</t>
        </is>
      </c>
      <c r="B7455" t="inlineStr">
        <is>
          <t>wfjsp19_1</t>
        </is>
      </c>
      <c r="C7455" t="n">
        <v>4</v>
      </c>
      <c r="D7455" t="n">
        <v>1204</v>
      </c>
      <c r="E7455" s="13" t="n">
        <v>26.5759</v>
      </c>
      <c r="F7455" t="n">
        <v>1196</v>
      </c>
      <c r="G7455" s="14">
        <f>(D7455-F7455)/F7455</f>
        <v/>
      </c>
    </row>
    <row r="7456">
      <c r="A7456" t="inlineStr">
        <is>
          <t>TS@FaFM</t>
        </is>
      </c>
      <c r="B7456" t="inlineStr">
        <is>
          <t>wfjsp19_1</t>
        </is>
      </c>
      <c r="C7456" t="n">
        <v>5</v>
      </c>
      <c r="D7456" t="n">
        <v>1196</v>
      </c>
      <c r="E7456" s="13" t="n">
        <v>21.5894</v>
      </c>
      <c r="F7456" t="n">
        <v>1196</v>
      </c>
      <c r="G7456" s="14">
        <f>(D7456-F7456)/F7456</f>
        <v/>
      </c>
    </row>
    <row r="7457">
      <c r="A7457" t="inlineStr">
        <is>
          <t>TS@FaFM</t>
        </is>
      </c>
      <c r="B7457" t="inlineStr">
        <is>
          <t>wfjsp19_2</t>
        </is>
      </c>
      <c r="C7457" t="n">
        <v>1</v>
      </c>
      <c r="D7457" t="n">
        <v>1484</v>
      </c>
      <c r="E7457" s="13" t="n">
        <v>13.0993</v>
      </c>
      <c r="F7457" t="n">
        <v>1471</v>
      </c>
      <c r="G7457" s="14">
        <f>(D7457-F7457)/F7457</f>
        <v/>
      </c>
    </row>
    <row r="7458">
      <c r="A7458" t="inlineStr">
        <is>
          <t>TS@FaFM</t>
        </is>
      </c>
      <c r="B7458" t="inlineStr">
        <is>
          <t>wfjsp19_2</t>
        </is>
      </c>
      <c r="C7458" t="n">
        <v>2</v>
      </c>
      <c r="D7458" t="n">
        <v>1480</v>
      </c>
      <c r="E7458" s="13" t="n">
        <v>19.8014</v>
      </c>
      <c r="F7458" t="n">
        <v>1471</v>
      </c>
      <c r="G7458" s="14">
        <f>(D7458-F7458)/F7458</f>
        <v/>
      </c>
    </row>
    <row r="7459">
      <c r="A7459" t="inlineStr">
        <is>
          <t>TS@FaFM</t>
        </is>
      </c>
      <c r="B7459" t="inlineStr">
        <is>
          <t>wfjsp19_2</t>
        </is>
      </c>
      <c r="C7459" t="n">
        <v>3</v>
      </c>
      <c r="D7459" t="n">
        <v>1481</v>
      </c>
      <c r="E7459" s="13" t="n">
        <v>19.3861</v>
      </c>
      <c r="F7459" t="n">
        <v>1471</v>
      </c>
      <c r="G7459" s="14">
        <f>(D7459-F7459)/F7459</f>
        <v/>
      </c>
    </row>
    <row r="7460">
      <c r="A7460" t="inlineStr">
        <is>
          <t>TS@FaFM</t>
        </is>
      </c>
      <c r="B7460" t="inlineStr">
        <is>
          <t>wfjsp19_2</t>
        </is>
      </c>
      <c r="C7460" t="n">
        <v>4</v>
      </c>
      <c r="D7460" t="n">
        <v>1470</v>
      </c>
      <c r="E7460" s="13" t="n">
        <v>22.2272</v>
      </c>
      <c r="F7460" t="n">
        <v>1471</v>
      </c>
      <c r="G7460" s="14">
        <f>(D7460-F7460)/F7460</f>
        <v/>
      </c>
    </row>
    <row r="7461">
      <c r="A7461" t="inlineStr">
        <is>
          <t>TS@FaFM</t>
        </is>
      </c>
      <c r="B7461" t="inlineStr">
        <is>
          <t>wfjsp19_2</t>
        </is>
      </c>
      <c r="C7461" t="n">
        <v>5</v>
      </c>
      <c r="D7461" t="n">
        <v>1473</v>
      </c>
      <c r="E7461" s="13" t="n">
        <v>18.2572</v>
      </c>
      <c r="F7461" t="n">
        <v>1471</v>
      </c>
      <c r="G7461" s="14">
        <f>(D7461-F7461)/F7461</f>
        <v/>
      </c>
    </row>
    <row r="7462">
      <c r="A7462" t="inlineStr">
        <is>
          <t>TS@FaFM</t>
        </is>
      </c>
      <c r="B7462" t="inlineStr">
        <is>
          <t>wfjsp19_3</t>
        </is>
      </c>
      <c r="C7462" t="n">
        <v>1</v>
      </c>
      <c r="D7462" t="n">
        <v>1428</v>
      </c>
      <c r="E7462" s="13" t="n">
        <v>42.6621</v>
      </c>
      <c r="F7462" t="n">
        <v>1406</v>
      </c>
      <c r="G7462" s="14">
        <f>(D7462-F7462)/F7462</f>
        <v/>
      </c>
    </row>
    <row r="7463">
      <c r="A7463" t="inlineStr">
        <is>
          <t>TS@FaFM</t>
        </is>
      </c>
      <c r="B7463" t="inlineStr">
        <is>
          <t>wfjsp19_3</t>
        </is>
      </c>
      <c r="C7463" t="n">
        <v>2</v>
      </c>
      <c r="D7463" t="n">
        <v>1435</v>
      </c>
      <c r="E7463" s="13" t="n">
        <v>29.183</v>
      </c>
      <c r="F7463" t="n">
        <v>1406</v>
      </c>
      <c r="G7463" s="14">
        <f>(D7463-F7463)/F7463</f>
        <v/>
      </c>
    </row>
    <row r="7464">
      <c r="A7464" t="inlineStr">
        <is>
          <t>TS@FaFM</t>
        </is>
      </c>
      <c r="B7464" t="inlineStr">
        <is>
          <t>wfjsp19_3</t>
        </is>
      </c>
      <c r="C7464" t="n">
        <v>3</v>
      </c>
      <c r="D7464" t="n">
        <v>1453</v>
      </c>
      <c r="E7464" s="13" t="n">
        <v>11.0652</v>
      </c>
      <c r="F7464" t="n">
        <v>1406</v>
      </c>
      <c r="G7464" s="14">
        <f>(D7464-F7464)/F7464</f>
        <v/>
      </c>
    </row>
    <row r="7465">
      <c r="A7465" t="inlineStr">
        <is>
          <t>TS@FaFM</t>
        </is>
      </c>
      <c r="B7465" t="inlineStr">
        <is>
          <t>wfjsp19_3</t>
        </is>
      </c>
      <c r="C7465" t="n">
        <v>4</v>
      </c>
      <c r="D7465" t="n">
        <v>1420</v>
      </c>
      <c r="E7465" s="13" t="n">
        <v>27.0308</v>
      </c>
      <c r="F7465" t="n">
        <v>1406</v>
      </c>
      <c r="G7465" s="14">
        <f>(D7465-F7465)/F7465</f>
        <v/>
      </c>
    </row>
    <row r="7466">
      <c r="A7466" t="inlineStr">
        <is>
          <t>TS@FaFM</t>
        </is>
      </c>
      <c r="B7466" t="inlineStr">
        <is>
          <t>wfjsp19_3</t>
        </is>
      </c>
      <c r="C7466" t="n">
        <v>5</v>
      </c>
      <c r="D7466" t="n">
        <v>1437</v>
      </c>
      <c r="E7466" s="13" t="n">
        <v>36.4103</v>
      </c>
      <c r="F7466" t="n">
        <v>1406</v>
      </c>
      <c r="G7466" s="14">
        <f>(D7466-F7466)/F7466</f>
        <v/>
      </c>
    </row>
    <row r="7467">
      <c r="A7467" t="inlineStr">
        <is>
          <t>TS@FaFM</t>
        </is>
      </c>
      <c r="B7467" t="inlineStr">
        <is>
          <t>wfjsp19_4</t>
        </is>
      </c>
      <c r="C7467" t="n">
        <v>1</v>
      </c>
      <c r="D7467" t="n">
        <v>1422</v>
      </c>
      <c r="E7467" s="13" t="n">
        <v>18.5706</v>
      </c>
      <c r="F7467" t="n">
        <v>1398</v>
      </c>
      <c r="G7467" s="14">
        <f>(D7467-F7467)/F7467</f>
        <v/>
      </c>
    </row>
    <row r="7468">
      <c r="A7468" t="inlineStr">
        <is>
          <t>TS@FaFM</t>
        </is>
      </c>
      <c r="B7468" t="inlineStr">
        <is>
          <t>wfjsp19_4</t>
        </is>
      </c>
      <c r="C7468" t="n">
        <v>2</v>
      </c>
      <c r="D7468" t="n">
        <v>1408</v>
      </c>
      <c r="E7468" s="13" t="n">
        <v>35.553</v>
      </c>
      <c r="F7468" t="n">
        <v>1398</v>
      </c>
      <c r="G7468" s="14">
        <f>(D7468-F7468)/F7468</f>
        <v/>
      </c>
    </row>
    <row r="7469">
      <c r="A7469" t="inlineStr">
        <is>
          <t>TS@FaFM</t>
        </is>
      </c>
      <c r="B7469" t="inlineStr">
        <is>
          <t>wfjsp19_4</t>
        </is>
      </c>
      <c r="C7469" t="n">
        <v>3</v>
      </c>
      <c r="D7469" t="n">
        <v>1407</v>
      </c>
      <c r="E7469" s="13" t="n">
        <v>25.2245</v>
      </c>
      <c r="F7469" t="n">
        <v>1398</v>
      </c>
      <c r="G7469" s="14">
        <f>(D7469-F7469)/F7469</f>
        <v/>
      </c>
    </row>
    <row r="7470">
      <c r="A7470" t="inlineStr">
        <is>
          <t>TS@FaFM</t>
        </is>
      </c>
      <c r="B7470" t="inlineStr">
        <is>
          <t>wfjsp19_4</t>
        </is>
      </c>
      <c r="C7470" t="n">
        <v>4</v>
      </c>
      <c r="D7470" t="n">
        <v>1412</v>
      </c>
      <c r="E7470" s="13" t="n">
        <v>28.2644</v>
      </c>
      <c r="F7470" t="n">
        <v>1398</v>
      </c>
      <c r="G7470" s="14">
        <f>(D7470-F7470)/F7470</f>
        <v/>
      </c>
    </row>
    <row r="7471">
      <c r="A7471" t="inlineStr">
        <is>
          <t>TS@FaFM</t>
        </is>
      </c>
      <c r="B7471" t="inlineStr">
        <is>
          <t>wfjsp19_4</t>
        </is>
      </c>
      <c r="C7471" t="n">
        <v>5</v>
      </c>
      <c r="D7471" t="n">
        <v>1420</v>
      </c>
      <c r="E7471" s="13" t="n">
        <v>9.86139</v>
      </c>
      <c r="F7471" t="n">
        <v>1398</v>
      </c>
      <c r="G7471" s="14">
        <f>(D7471-F7471)/F7471</f>
        <v/>
      </c>
    </row>
    <row r="7472">
      <c r="A7472" t="inlineStr">
        <is>
          <t>TS@FaFM</t>
        </is>
      </c>
      <c r="B7472" t="inlineStr">
        <is>
          <t>wfjsp19_5</t>
        </is>
      </c>
      <c r="C7472" t="n">
        <v>1</v>
      </c>
      <c r="D7472" t="n">
        <v>1455</v>
      </c>
      <c r="E7472" s="13" t="n">
        <v>24.7465</v>
      </c>
      <c r="F7472" t="n">
        <v>1444</v>
      </c>
      <c r="G7472" s="14">
        <f>(D7472-F7472)/F7472</f>
        <v/>
      </c>
    </row>
    <row r="7473">
      <c r="A7473" t="inlineStr">
        <is>
          <t>TS@FaFM</t>
        </is>
      </c>
      <c r="B7473" t="inlineStr">
        <is>
          <t>wfjsp19_5</t>
        </is>
      </c>
      <c r="C7473" t="n">
        <v>2</v>
      </c>
      <c r="D7473" t="n">
        <v>1464</v>
      </c>
      <c r="E7473" s="13" t="n">
        <v>20.4853</v>
      </c>
      <c r="F7473" t="n">
        <v>1444</v>
      </c>
      <c r="G7473" s="14">
        <f>(D7473-F7473)/F7473</f>
        <v/>
      </c>
    </row>
    <row r="7474">
      <c r="A7474" t="inlineStr">
        <is>
          <t>TS@FaFM</t>
        </is>
      </c>
      <c r="B7474" t="inlineStr">
        <is>
          <t>wfjsp19_5</t>
        </is>
      </c>
      <c r="C7474" t="n">
        <v>3</v>
      </c>
      <c r="D7474" t="n">
        <v>1463</v>
      </c>
      <c r="E7474" s="13" t="n">
        <v>11.6887</v>
      </c>
      <c r="F7474" t="n">
        <v>1444</v>
      </c>
      <c r="G7474" s="14">
        <f>(D7474-F7474)/F7474</f>
        <v/>
      </c>
    </row>
    <row r="7475">
      <c r="A7475" t="inlineStr">
        <is>
          <t>TS@FaFM</t>
        </is>
      </c>
      <c r="B7475" t="inlineStr">
        <is>
          <t>wfjsp19_5</t>
        </is>
      </c>
      <c r="C7475" t="n">
        <v>4</v>
      </c>
      <c r="D7475" t="n">
        <v>1462</v>
      </c>
      <c r="E7475" s="13" t="n">
        <v>20.1283</v>
      </c>
      <c r="F7475" t="n">
        <v>1444</v>
      </c>
      <c r="G7475" s="14">
        <f>(D7475-F7475)/F7475</f>
        <v/>
      </c>
    </row>
    <row r="7476">
      <c r="A7476" t="inlineStr">
        <is>
          <t>TS@FaFM</t>
        </is>
      </c>
      <c r="B7476" t="inlineStr">
        <is>
          <t>wfjsp19_5</t>
        </is>
      </c>
      <c r="C7476" t="n">
        <v>5</v>
      </c>
      <c r="D7476" t="n">
        <v>1458</v>
      </c>
      <c r="E7476" s="13" t="n">
        <v>12.0697</v>
      </c>
      <c r="F7476" t="n">
        <v>1444</v>
      </c>
      <c r="G7476" s="14">
        <f>(D7476-F7476)/F7476</f>
        <v/>
      </c>
    </row>
    <row r="7477">
      <c r="A7477" t="inlineStr">
        <is>
          <t>TS@FaFM</t>
        </is>
      </c>
      <c r="B7477" t="inlineStr">
        <is>
          <t>wfjsp19_6</t>
        </is>
      </c>
      <c r="C7477" t="n">
        <v>1</v>
      </c>
      <c r="D7477" t="n">
        <v>1183</v>
      </c>
      <c r="E7477" s="13" t="n">
        <v>8.73466</v>
      </c>
      <c r="F7477" t="n">
        <v>1158</v>
      </c>
      <c r="G7477" s="14">
        <f>(D7477-F7477)/F7477</f>
        <v/>
      </c>
    </row>
    <row r="7478">
      <c r="A7478" t="inlineStr">
        <is>
          <t>TS@FaFM</t>
        </is>
      </c>
      <c r="B7478" t="inlineStr">
        <is>
          <t>wfjsp19_6</t>
        </is>
      </c>
      <c r="C7478" t="n">
        <v>2</v>
      </c>
      <c r="D7478" t="n">
        <v>1165</v>
      </c>
      <c r="E7478" s="13" t="n">
        <v>8.56969</v>
      </c>
      <c r="F7478" t="n">
        <v>1158</v>
      </c>
      <c r="G7478" s="14">
        <f>(D7478-F7478)/F7478</f>
        <v/>
      </c>
    </row>
    <row r="7479">
      <c r="A7479" t="inlineStr">
        <is>
          <t>TS@FaFM</t>
        </is>
      </c>
      <c r="B7479" t="inlineStr">
        <is>
          <t>wfjsp19_6</t>
        </is>
      </c>
      <c r="C7479" t="n">
        <v>3</v>
      </c>
      <c r="D7479" t="n">
        <v>1178</v>
      </c>
      <c r="E7479" s="13" t="n">
        <v>10.9961</v>
      </c>
      <c r="F7479" t="n">
        <v>1158</v>
      </c>
      <c r="G7479" s="14">
        <f>(D7479-F7479)/F7479</f>
        <v/>
      </c>
    </row>
    <row r="7480">
      <c r="A7480" t="inlineStr">
        <is>
          <t>TS@FaFM</t>
        </is>
      </c>
      <c r="B7480" t="inlineStr">
        <is>
          <t>wfjsp19_6</t>
        </is>
      </c>
      <c r="C7480" t="n">
        <v>4</v>
      </c>
      <c r="D7480" t="n">
        <v>1173</v>
      </c>
      <c r="E7480" s="13" t="n">
        <v>25.9523</v>
      </c>
      <c r="F7480" t="n">
        <v>1158</v>
      </c>
      <c r="G7480" s="14">
        <f>(D7480-F7480)/F7480</f>
        <v/>
      </c>
    </row>
    <row r="7481">
      <c r="A7481" t="inlineStr">
        <is>
          <t>TS@FaFM</t>
        </is>
      </c>
      <c r="B7481" t="inlineStr">
        <is>
          <t>wfjsp19_6</t>
        </is>
      </c>
      <c r="C7481" t="n">
        <v>5</v>
      </c>
      <c r="D7481" t="n">
        <v>1178</v>
      </c>
      <c r="E7481" s="13" t="n">
        <v>15.4765</v>
      </c>
      <c r="F7481" t="n">
        <v>1158</v>
      </c>
      <c r="G7481" s="14">
        <f>(D7481-F7481)/F7481</f>
        <v/>
      </c>
    </row>
    <row r="7482">
      <c r="A7482" t="inlineStr">
        <is>
          <t>TS@FaFM</t>
        </is>
      </c>
      <c r="B7482" t="inlineStr">
        <is>
          <t>wfjsp19_7</t>
        </is>
      </c>
      <c r="C7482" t="n">
        <v>1</v>
      </c>
      <c r="D7482" t="n">
        <v>1262</v>
      </c>
      <c r="E7482" s="13" t="n">
        <v>21.5792</v>
      </c>
      <c r="F7482" t="n">
        <v>1236</v>
      </c>
      <c r="G7482" s="14">
        <f>(D7482-F7482)/F7482</f>
        <v/>
      </c>
    </row>
    <row r="7483">
      <c r="A7483" t="inlineStr">
        <is>
          <t>TS@FaFM</t>
        </is>
      </c>
      <c r="B7483" t="inlineStr">
        <is>
          <t>wfjsp19_7</t>
        </is>
      </c>
      <c r="C7483" t="n">
        <v>2</v>
      </c>
      <c r="D7483" t="n">
        <v>1254</v>
      </c>
      <c r="E7483" s="13" t="n">
        <v>19.8398</v>
      </c>
      <c r="F7483" t="n">
        <v>1236</v>
      </c>
      <c r="G7483" s="14">
        <f>(D7483-F7483)/F7483</f>
        <v/>
      </c>
    </row>
    <row r="7484">
      <c r="A7484" t="inlineStr">
        <is>
          <t>TS@FaFM</t>
        </is>
      </c>
      <c r="B7484" t="inlineStr">
        <is>
          <t>wfjsp19_7</t>
        </is>
      </c>
      <c r="C7484" t="n">
        <v>3</v>
      </c>
      <c r="D7484" t="n">
        <v>1269</v>
      </c>
      <c r="E7484" s="13" t="n">
        <v>12.6904</v>
      </c>
      <c r="F7484" t="n">
        <v>1236</v>
      </c>
      <c r="G7484" s="14">
        <f>(D7484-F7484)/F7484</f>
        <v/>
      </c>
    </row>
    <row r="7485">
      <c r="A7485" t="inlineStr">
        <is>
          <t>TS@FaFM</t>
        </is>
      </c>
      <c r="B7485" t="inlineStr">
        <is>
          <t>wfjsp19_7</t>
        </is>
      </c>
      <c r="C7485" t="n">
        <v>4</v>
      </c>
      <c r="D7485" t="n">
        <v>1246</v>
      </c>
      <c r="E7485" s="13" t="n">
        <v>43.1954</v>
      </c>
      <c r="F7485" t="n">
        <v>1236</v>
      </c>
      <c r="G7485" s="14">
        <f>(D7485-F7485)/F7485</f>
        <v/>
      </c>
    </row>
    <row r="7486">
      <c r="A7486" t="inlineStr">
        <is>
          <t>TS@FaFM</t>
        </is>
      </c>
      <c r="B7486" t="inlineStr">
        <is>
          <t>wfjsp19_7</t>
        </is>
      </c>
      <c r="C7486" t="n">
        <v>5</v>
      </c>
      <c r="D7486" t="n">
        <v>1251</v>
      </c>
      <c r="E7486" s="13" t="n">
        <v>38.0323</v>
      </c>
      <c r="F7486" t="n">
        <v>1236</v>
      </c>
      <c r="G7486" s="14">
        <f>(D7486-F7486)/F7486</f>
        <v/>
      </c>
    </row>
    <row r="7487">
      <c r="A7487" t="inlineStr">
        <is>
          <t>TS@FaFM</t>
        </is>
      </c>
      <c r="B7487" t="inlineStr">
        <is>
          <t>wfjsp19_8</t>
        </is>
      </c>
      <c r="C7487" t="n">
        <v>1</v>
      </c>
      <c r="D7487" t="n">
        <v>1279</v>
      </c>
      <c r="E7487" s="13" t="n">
        <v>28.2077</v>
      </c>
      <c r="F7487" t="n">
        <v>1250</v>
      </c>
      <c r="G7487" s="14">
        <f>(D7487-F7487)/F7487</f>
        <v/>
      </c>
    </row>
    <row r="7488">
      <c r="A7488" t="inlineStr">
        <is>
          <t>TS@FaFM</t>
        </is>
      </c>
      <c r="B7488" t="inlineStr">
        <is>
          <t>wfjsp19_8</t>
        </is>
      </c>
      <c r="C7488" t="n">
        <v>2</v>
      </c>
      <c r="D7488" t="n">
        <v>1281</v>
      </c>
      <c r="E7488" s="13" t="n">
        <v>10.8999</v>
      </c>
      <c r="F7488" t="n">
        <v>1250</v>
      </c>
      <c r="G7488" s="14">
        <f>(D7488-F7488)/F7488</f>
        <v/>
      </c>
    </row>
    <row r="7489">
      <c r="A7489" t="inlineStr">
        <is>
          <t>TS@FaFM</t>
        </is>
      </c>
      <c r="B7489" t="inlineStr">
        <is>
          <t>wfjsp19_8</t>
        </is>
      </c>
      <c r="C7489" t="n">
        <v>3</v>
      </c>
      <c r="D7489" t="n">
        <v>1275</v>
      </c>
      <c r="E7489" s="13" t="n">
        <v>18.4133</v>
      </c>
      <c r="F7489" t="n">
        <v>1250</v>
      </c>
      <c r="G7489" s="14">
        <f>(D7489-F7489)/F7489</f>
        <v/>
      </c>
    </row>
    <row r="7490">
      <c r="A7490" t="inlineStr">
        <is>
          <t>TS@FaFM</t>
        </is>
      </c>
      <c r="B7490" t="inlineStr">
        <is>
          <t>wfjsp19_8</t>
        </is>
      </c>
      <c r="C7490" t="n">
        <v>4</v>
      </c>
      <c r="D7490" t="n">
        <v>1272</v>
      </c>
      <c r="E7490" s="13" t="n">
        <v>17.6138</v>
      </c>
      <c r="F7490" t="n">
        <v>1250</v>
      </c>
      <c r="G7490" s="14">
        <f>(D7490-F7490)/F7490</f>
        <v/>
      </c>
    </row>
    <row r="7491">
      <c r="A7491" t="inlineStr">
        <is>
          <t>TS@FaFM</t>
        </is>
      </c>
      <c r="B7491" t="inlineStr">
        <is>
          <t>wfjsp19_8</t>
        </is>
      </c>
      <c r="C7491" t="n">
        <v>5</v>
      </c>
      <c r="D7491" t="n">
        <v>1263</v>
      </c>
      <c r="E7491" s="13" t="n">
        <v>16.9615</v>
      </c>
      <c r="F7491" t="n">
        <v>1250</v>
      </c>
      <c r="G7491" s="14">
        <f>(D7491-F7491)/F7491</f>
        <v/>
      </c>
    </row>
    <row r="7492">
      <c r="A7492" t="inlineStr">
        <is>
          <t>TS@FaFM</t>
        </is>
      </c>
      <c r="B7492" t="inlineStr">
        <is>
          <t>wfjsp19_9</t>
        </is>
      </c>
      <c r="C7492" t="n">
        <v>1</v>
      </c>
      <c r="D7492" t="n">
        <v>1403</v>
      </c>
      <c r="E7492" s="13" t="n">
        <v>15.4055</v>
      </c>
      <c r="F7492" t="n">
        <v>1388</v>
      </c>
      <c r="G7492" s="14">
        <f>(D7492-F7492)/F7492</f>
        <v/>
      </c>
    </row>
    <row r="7493">
      <c r="A7493" t="inlineStr">
        <is>
          <t>TS@FaFM</t>
        </is>
      </c>
      <c r="B7493" t="inlineStr">
        <is>
          <t>wfjsp19_9</t>
        </is>
      </c>
      <c r="C7493" t="n">
        <v>2</v>
      </c>
      <c r="D7493" t="n">
        <v>1388</v>
      </c>
      <c r="E7493" s="13" t="n">
        <v>35.0101</v>
      </c>
      <c r="F7493" t="n">
        <v>1388</v>
      </c>
      <c r="G7493" s="14">
        <f>(D7493-F7493)/F7493</f>
        <v/>
      </c>
    </row>
    <row r="7494">
      <c r="A7494" t="inlineStr">
        <is>
          <t>TS@FaFM</t>
        </is>
      </c>
      <c r="B7494" t="inlineStr">
        <is>
          <t>wfjsp19_9</t>
        </is>
      </c>
      <c r="C7494" t="n">
        <v>3</v>
      </c>
      <c r="D7494" t="n">
        <v>1402</v>
      </c>
      <c r="E7494" s="13" t="n">
        <v>21.0071</v>
      </c>
      <c r="F7494" t="n">
        <v>1388</v>
      </c>
      <c r="G7494" s="14">
        <f>(D7494-F7494)/F7494</f>
        <v/>
      </c>
    </row>
    <row r="7495">
      <c r="A7495" t="inlineStr">
        <is>
          <t>TS@FaFM</t>
        </is>
      </c>
      <c r="B7495" t="inlineStr">
        <is>
          <t>wfjsp19_9</t>
        </is>
      </c>
      <c r="C7495" t="n">
        <v>4</v>
      </c>
      <c r="D7495" t="n">
        <v>1397</v>
      </c>
      <c r="E7495" s="13" t="n">
        <v>40.6202</v>
      </c>
      <c r="F7495" t="n">
        <v>1388</v>
      </c>
      <c r="G7495" s="14">
        <f>(D7495-F7495)/F7495</f>
        <v/>
      </c>
    </row>
    <row r="7496">
      <c r="A7496" t="inlineStr">
        <is>
          <t>TS@FaFM</t>
        </is>
      </c>
      <c r="B7496" t="inlineStr">
        <is>
          <t>wfjsp19_9</t>
        </is>
      </c>
      <c r="C7496" t="n">
        <v>5</v>
      </c>
      <c r="D7496" t="n">
        <v>1387</v>
      </c>
      <c r="E7496" s="13" t="n">
        <v>20.6263</v>
      </c>
      <c r="F7496" t="n">
        <v>1388</v>
      </c>
      <c r="G7496" s="14">
        <f>(D7496-F7496)/F7496</f>
        <v/>
      </c>
    </row>
    <row r="7497">
      <c r="A7497" t="inlineStr">
        <is>
          <t>TS@FaFM</t>
        </is>
      </c>
      <c r="B7497" t="inlineStr">
        <is>
          <t>wfjsp19_10</t>
        </is>
      </c>
      <c r="C7497" t="n">
        <v>1</v>
      </c>
      <c r="D7497" t="n">
        <v>1377</v>
      </c>
      <c r="E7497" s="13" t="n">
        <v>9.04706</v>
      </c>
      <c r="F7497" t="n">
        <v>1351</v>
      </c>
      <c r="G7497" s="14">
        <f>(D7497-F7497)/F7497</f>
        <v/>
      </c>
    </row>
    <row r="7498">
      <c r="A7498" t="inlineStr">
        <is>
          <t>TS@FaFM</t>
        </is>
      </c>
      <c r="B7498" t="inlineStr">
        <is>
          <t>wfjsp19_10</t>
        </is>
      </c>
      <c r="C7498" t="n">
        <v>2</v>
      </c>
      <c r="D7498" t="n">
        <v>1371</v>
      </c>
      <c r="E7498" s="13" t="n">
        <v>9.56737</v>
      </c>
      <c r="F7498" t="n">
        <v>1351</v>
      </c>
      <c r="G7498" s="14">
        <f>(D7498-F7498)/F7498</f>
        <v/>
      </c>
    </row>
    <row r="7499">
      <c r="A7499" t="inlineStr">
        <is>
          <t>TS@FaFM</t>
        </is>
      </c>
      <c r="B7499" t="inlineStr">
        <is>
          <t>wfjsp19_10</t>
        </is>
      </c>
      <c r="C7499" t="n">
        <v>3</v>
      </c>
      <c r="D7499" t="n">
        <v>1363</v>
      </c>
      <c r="E7499" s="13" t="n">
        <v>26.0622</v>
      </c>
      <c r="F7499" t="n">
        <v>1351</v>
      </c>
      <c r="G7499" s="14">
        <f>(D7499-F7499)/F7499</f>
        <v/>
      </c>
    </row>
    <row r="7500">
      <c r="A7500" t="inlineStr">
        <is>
          <t>TS@FaFM</t>
        </is>
      </c>
      <c r="B7500" t="inlineStr">
        <is>
          <t>wfjsp19_10</t>
        </is>
      </c>
      <c r="C7500" t="n">
        <v>4</v>
      </c>
      <c r="D7500" t="n">
        <v>1374</v>
      </c>
      <c r="E7500" s="13" t="n">
        <v>11.5008</v>
      </c>
      <c r="F7500" t="n">
        <v>1351</v>
      </c>
      <c r="G7500" s="14">
        <f>(D7500-F7500)/F7500</f>
        <v/>
      </c>
    </row>
    <row r="7501">
      <c r="A7501" t="inlineStr">
        <is>
          <t>TS@FaFM</t>
        </is>
      </c>
      <c r="B7501" t="inlineStr">
        <is>
          <t>wfjsp19_10</t>
        </is>
      </c>
      <c r="C7501" t="n">
        <v>5</v>
      </c>
      <c r="D7501" t="n">
        <v>1368</v>
      </c>
      <c r="E7501" s="13" t="n">
        <v>21.9092</v>
      </c>
      <c r="F7501" t="n">
        <v>1351</v>
      </c>
      <c r="G7501" s="14">
        <f>(D7501-F7501)/F7501</f>
        <v/>
      </c>
    </row>
    <row r="7502">
      <c r="A7502" t="inlineStr">
        <is>
          <t>TS@FaFM</t>
        </is>
      </c>
      <c r="B7502" t="inlineStr">
        <is>
          <t>wfjsp20_1</t>
        </is>
      </c>
      <c r="C7502" t="n">
        <v>1</v>
      </c>
      <c r="D7502" t="n">
        <v>1109</v>
      </c>
      <c r="E7502" s="13" t="n">
        <v>13.5814</v>
      </c>
      <c r="F7502" t="n">
        <v>1105</v>
      </c>
      <c r="G7502" s="14">
        <f>(D7502-F7502)/F7502</f>
        <v/>
      </c>
    </row>
    <row r="7503">
      <c r="A7503" t="inlineStr">
        <is>
          <t>TS@FaFM</t>
        </is>
      </c>
      <c r="B7503" t="inlineStr">
        <is>
          <t>wfjsp20_1</t>
        </is>
      </c>
      <c r="C7503" t="n">
        <v>2</v>
      </c>
      <c r="D7503" t="n">
        <v>1099</v>
      </c>
      <c r="E7503" s="13" t="n">
        <v>14.401</v>
      </c>
      <c r="F7503" t="n">
        <v>1105</v>
      </c>
      <c r="G7503" s="14">
        <f>(D7503-F7503)/F7503</f>
        <v/>
      </c>
    </row>
    <row r="7504">
      <c r="A7504" t="inlineStr">
        <is>
          <t>TS@FaFM</t>
        </is>
      </c>
      <c r="B7504" t="inlineStr">
        <is>
          <t>wfjsp20_1</t>
        </is>
      </c>
      <c r="C7504" t="n">
        <v>3</v>
      </c>
      <c r="D7504" t="n">
        <v>1108</v>
      </c>
      <c r="E7504" s="13" t="n">
        <v>8.35304</v>
      </c>
      <c r="F7504" t="n">
        <v>1105</v>
      </c>
      <c r="G7504" s="14">
        <f>(D7504-F7504)/F7504</f>
        <v/>
      </c>
    </row>
    <row r="7505">
      <c r="A7505" t="inlineStr">
        <is>
          <t>TS@FaFM</t>
        </is>
      </c>
      <c r="B7505" t="inlineStr">
        <is>
          <t>wfjsp20_1</t>
        </is>
      </c>
      <c r="C7505" t="n">
        <v>4</v>
      </c>
      <c r="D7505" t="n">
        <v>1100</v>
      </c>
      <c r="E7505" s="13" t="n">
        <v>15.5143</v>
      </c>
      <c r="F7505" t="n">
        <v>1105</v>
      </c>
      <c r="G7505" s="14">
        <f>(D7505-F7505)/F7505</f>
        <v/>
      </c>
    </row>
    <row r="7506">
      <c r="A7506" t="inlineStr">
        <is>
          <t>TS@FaFM</t>
        </is>
      </c>
      <c r="B7506" t="inlineStr">
        <is>
          <t>wfjsp20_1</t>
        </is>
      </c>
      <c r="C7506" t="n">
        <v>5</v>
      </c>
      <c r="D7506" t="n">
        <v>1113</v>
      </c>
      <c r="E7506" s="13" t="n">
        <v>13.8572</v>
      </c>
      <c r="F7506" t="n">
        <v>1105</v>
      </c>
      <c r="G7506" s="14">
        <f>(D7506-F7506)/F7506</f>
        <v/>
      </c>
    </row>
    <row r="7507">
      <c r="A7507" t="inlineStr">
        <is>
          <t>TS@FaFM</t>
        </is>
      </c>
      <c r="B7507" t="inlineStr">
        <is>
          <t>wfjsp20_2</t>
        </is>
      </c>
      <c r="C7507" t="n">
        <v>1</v>
      </c>
      <c r="D7507" t="n">
        <v>1251</v>
      </c>
      <c r="E7507" s="13" t="n">
        <v>23.8709</v>
      </c>
      <c r="F7507" t="n">
        <v>1221</v>
      </c>
      <c r="G7507" s="14">
        <f>(D7507-F7507)/F7507</f>
        <v/>
      </c>
    </row>
    <row r="7508">
      <c r="A7508" t="inlineStr">
        <is>
          <t>TS@FaFM</t>
        </is>
      </c>
      <c r="B7508" t="inlineStr">
        <is>
          <t>wfjsp20_2</t>
        </is>
      </c>
      <c r="C7508" t="n">
        <v>2</v>
      </c>
      <c r="D7508" t="n">
        <v>1247</v>
      </c>
      <c r="E7508" s="13" t="n">
        <v>10.0713</v>
      </c>
      <c r="F7508" t="n">
        <v>1221</v>
      </c>
      <c r="G7508" s="14">
        <f>(D7508-F7508)/F7508</f>
        <v/>
      </c>
    </row>
    <row r="7509">
      <c r="A7509" t="inlineStr">
        <is>
          <t>TS@FaFM</t>
        </is>
      </c>
      <c r="B7509" t="inlineStr">
        <is>
          <t>wfjsp20_2</t>
        </is>
      </c>
      <c r="C7509" t="n">
        <v>3</v>
      </c>
      <c r="D7509" t="n">
        <v>1255</v>
      </c>
      <c r="E7509" s="13" t="n">
        <v>15.2386</v>
      </c>
      <c r="F7509" t="n">
        <v>1221</v>
      </c>
      <c r="G7509" s="14">
        <f>(D7509-F7509)/F7509</f>
        <v/>
      </c>
    </row>
    <row r="7510">
      <c r="A7510" t="inlineStr">
        <is>
          <t>TS@FaFM</t>
        </is>
      </c>
      <c r="B7510" t="inlineStr">
        <is>
          <t>wfjsp20_2</t>
        </is>
      </c>
      <c r="C7510" t="n">
        <v>4</v>
      </c>
      <c r="D7510" t="n">
        <v>1246</v>
      </c>
      <c r="E7510" s="13" t="n">
        <v>17.4683</v>
      </c>
      <c r="F7510" t="n">
        <v>1221</v>
      </c>
      <c r="G7510" s="14">
        <f>(D7510-F7510)/F7510</f>
        <v/>
      </c>
    </row>
    <row r="7511">
      <c r="A7511" t="inlineStr">
        <is>
          <t>TS@FaFM</t>
        </is>
      </c>
      <c r="B7511" t="inlineStr">
        <is>
          <t>wfjsp20_2</t>
        </is>
      </c>
      <c r="C7511" t="n">
        <v>5</v>
      </c>
      <c r="D7511" t="n">
        <v>1259</v>
      </c>
      <c r="E7511" s="13" t="n">
        <v>15.2302</v>
      </c>
      <c r="F7511" t="n">
        <v>1221</v>
      </c>
      <c r="G7511" s="14">
        <f>(D7511-F7511)/F7511</f>
        <v/>
      </c>
    </row>
    <row r="7512">
      <c r="A7512" t="inlineStr">
        <is>
          <t>TS@FaFM</t>
        </is>
      </c>
      <c r="B7512" t="inlineStr">
        <is>
          <t>wfjsp20_3</t>
        </is>
      </c>
      <c r="C7512" t="n">
        <v>1</v>
      </c>
      <c r="D7512" t="n">
        <v>1367</v>
      </c>
      <c r="E7512" s="13" t="n">
        <v>13.7874</v>
      </c>
      <c r="F7512" t="n">
        <v>1328</v>
      </c>
      <c r="G7512" s="14">
        <f>(D7512-F7512)/F7512</f>
        <v/>
      </c>
    </row>
    <row r="7513">
      <c r="A7513" t="inlineStr">
        <is>
          <t>TS@FaFM</t>
        </is>
      </c>
      <c r="B7513" t="inlineStr">
        <is>
          <t>wfjsp20_3</t>
        </is>
      </c>
      <c r="C7513" t="n">
        <v>2</v>
      </c>
      <c r="D7513" t="n">
        <v>1337</v>
      </c>
      <c r="E7513" s="13" t="n">
        <v>16.8577</v>
      </c>
      <c r="F7513" t="n">
        <v>1328</v>
      </c>
      <c r="G7513" s="14">
        <f>(D7513-F7513)/F7513</f>
        <v/>
      </c>
    </row>
    <row r="7514">
      <c r="A7514" t="inlineStr">
        <is>
          <t>TS@FaFM</t>
        </is>
      </c>
      <c r="B7514" t="inlineStr">
        <is>
          <t>wfjsp20_3</t>
        </is>
      </c>
      <c r="C7514" t="n">
        <v>3</v>
      </c>
      <c r="D7514" t="n">
        <v>1344</v>
      </c>
      <c r="E7514" s="13" t="n">
        <v>24.9124</v>
      </c>
      <c r="F7514" t="n">
        <v>1328</v>
      </c>
      <c r="G7514" s="14">
        <f>(D7514-F7514)/F7514</f>
        <v/>
      </c>
    </row>
    <row r="7515">
      <c r="A7515" t="inlineStr">
        <is>
          <t>TS@FaFM</t>
        </is>
      </c>
      <c r="B7515" t="inlineStr">
        <is>
          <t>wfjsp20_3</t>
        </is>
      </c>
      <c r="C7515" t="n">
        <v>4</v>
      </c>
      <c r="D7515" t="n">
        <v>1362</v>
      </c>
      <c r="E7515" s="13" t="n">
        <v>14.9238</v>
      </c>
      <c r="F7515" t="n">
        <v>1328</v>
      </c>
      <c r="G7515" s="14">
        <f>(D7515-F7515)/F7515</f>
        <v/>
      </c>
    </row>
    <row r="7516">
      <c r="A7516" t="inlineStr">
        <is>
          <t>TS@FaFM</t>
        </is>
      </c>
      <c r="B7516" t="inlineStr">
        <is>
          <t>wfjsp20_3</t>
        </is>
      </c>
      <c r="C7516" t="n">
        <v>5</v>
      </c>
      <c r="D7516" t="n">
        <v>1343</v>
      </c>
      <c r="E7516" s="13" t="n">
        <v>28.1934</v>
      </c>
      <c r="F7516" t="n">
        <v>1328</v>
      </c>
      <c r="G7516" s="14">
        <f>(D7516-F7516)/F7516</f>
        <v/>
      </c>
    </row>
    <row r="7517">
      <c r="A7517" t="inlineStr">
        <is>
          <t>TS@FaFM</t>
        </is>
      </c>
      <c r="B7517" t="inlineStr">
        <is>
          <t>wfjsp20_4</t>
        </is>
      </c>
      <c r="C7517" t="n">
        <v>1</v>
      </c>
      <c r="D7517" t="n">
        <v>1277</v>
      </c>
      <c r="E7517" s="13" t="n">
        <v>24.7054</v>
      </c>
      <c r="F7517" t="n">
        <v>1259</v>
      </c>
      <c r="G7517" s="14">
        <f>(D7517-F7517)/F7517</f>
        <v/>
      </c>
    </row>
    <row r="7518">
      <c r="A7518" t="inlineStr">
        <is>
          <t>TS@FaFM</t>
        </is>
      </c>
      <c r="B7518" t="inlineStr">
        <is>
          <t>wfjsp20_4</t>
        </is>
      </c>
      <c r="C7518" t="n">
        <v>2</v>
      </c>
      <c r="D7518" t="n">
        <v>1276</v>
      </c>
      <c r="E7518" s="13" t="n">
        <v>23.6375</v>
      </c>
      <c r="F7518" t="n">
        <v>1259</v>
      </c>
      <c r="G7518" s="14">
        <f>(D7518-F7518)/F7518</f>
        <v/>
      </c>
    </row>
    <row r="7519">
      <c r="A7519" t="inlineStr">
        <is>
          <t>TS@FaFM</t>
        </is>
      </c>
      <c r="B7519" t="inlineStr">
        <is>
          <t>wfjsp20_4</t>
        </is>
      </c>
      <c r="C7519" t="n">
        <v>3</v>
      </c>
      <c r="D7519" t="n">
        <v>1284</v>
      </c>
      <c r="E7519" s="13" t="n">
        <v>9.606339999999999</v>
      </c>
      <c r="F7519" t="n">
        <v>1259</v>
      </c>
      <c r="G7519" s="14">
        <f>(D7519-F7519)/F7519</f>
        <v/>
      </c>
    </row>
    <row r="7520">
      <c r="A7520" t="inlineStr">
        <is>
          <t>TS@FaFM</t>
        </is>
      </c>
      <c r="B7520" t="inlineStr">
        <is>
          <t>wfjsp20_4</t>
        </is>
      </c>
      <c r="C7520" t="n">
        <v>4</v>
      </c>
      <c r="D7520" t="n">
        <v>1273</v>
      </c>
      <c r="E7520" s="13" t="n">
        <v>17.3505</v>
      </c>
      <c r="F7520" t="n">
        <v>1259</v>
      </c>
      <c r="G7520" s="14">
        <f>(D7520-F7520)/F7520</f>
        <v/>
      </c>
    </row>
    <row r="7521">
      <c r="A7521" t="inlineStr">
        <is>
          <t>TS@FaFM</t>
        </is>
      </c>
      <c r="B7521" t="inlineStr">
        <is>
          <t>wfjsp20_4</t>
        </is>
      </c>
      <c r="C7521" t="n">
        <v>5</v>
      </c>
      <c r="D7521" t="n">
        <v>1263</v>
      </c>
      <c r="E7521" s="13" t="n">
        <v>27.4246</v>
      </c>
      <c r="F7521" t="n">
        <v>1259</v>
      </c>
      <c r="G7521" s="14">
        <f>(D7521-F7521)/F7521</f>
        <v/>
      </c>
    </row>
    <row r="7522">
      <c r="A7522" t="inlineStr">
        <is>
          <t>TS@FaFM</t>
        </is>
      </c>
      <c r="B7522" t="inlineStr">
        <is>
          <t>wfjsp20_5</t>
        </is>
      </c>
      <c r="C7522" t="n">
        <v>1</v>
      </c>
      <c r="D7522" t="n">
        <v>1078</v>
      </c>
      <c r="E7522" s="13" t="n">
        <v>14.9185</v>
      </c>
      <c r="F7522" t="n">
        <v>1058</v>
      </c>
      <c r="G7522" s="14">
        <f>(D7522-F7522)/F7522</f>
        <v/>
      </c>
    </row>
    <row r="7523">
      <c r="A7523" t="inlineStr">
        <is>
          <t>TS@FaFM</t>
        </is>
      </c>
      <c r="B7523" t="inlineStr">
        <is>
          <t>wfjsp20_5</t>
        </is>
      </c>
      <c r="C7523" t="n">
        <v>2</v>
      </c>
      <c r="D7523" t="n">
        <v>1082</v>
      </c>
      <c r="E7523" s="13" t="n">
        <v>10.791</v>
      </c>
      <c r="F7523" t="n">
        <v>1058</v>
      </c>
      <c r="G7523" s="14">
        <f>(D7523-F7523)/F7523</f>
        <v/>
      </c>
    </row>
    <row r="7524">
      <c r="A7524" t="inlineStr">
        <is>
          <t>TS@FaFM</t>
        </is>
      </c>
      <c r="B7524" t="inlineStr">
        <is>
          <t>wfjsp20_5</t>
        </is>
      </c>
      <c r="C7524" t="n">
        <v>3</v>
      </c>
      <c r="D7524" t="n">
        <v>1079</v>
      </c>
      <c r="E7524" s="13" t="n">
        <v>9.047599999999999</v>
      </c>
      <c r="F7524" t="n">
        <v>1058</v>
      </c>
      <c r="G7524" s="14">
        <f>(D7524-F7524)/F7524</f>
        <v/>
      </c>
    </row>
    <row r="7525">
      <c r="A7525" t="inlineStr">
        <is>
          <t>TS@FaFM</t>
        </is>
      </c>
      <c r="B7525" t="inlineStr">
        <is>
          <t>wfjsp20_5</t>
        </is>
      </c>
      <c r="C7525" t="n">
        <v>4</v>
      </c>
      <c r="D7525" t="n">
        <v>1082</v>
      </c>
      <c r="E7525" s="13" t="n">
        <v>8.62881</v>
      </c>
      <c r="F7525" t="n">
        <v>1058</v>
      </c>
      <c r="G7525" s="14">
        <f>(D7525-F7525)/F7525</f>
        <v/>
      </c>
    </row>
    <row r="7526">
      <c r="A7526" t="inlineStr">
        <is>
          <t>TS@FaFM</t>
        </is>
      </c>
      <c r="B7526" t="inlineStr">
        <is>
          <t>wfjsp20_5</t>
        </is>
      </c>
      <c r="C7526" t="n">
        <v>5</v>
      </c>
      <c r="D7526" t="n">
        <v>1079</v>
      </c>
      <c r="E7526" s="13" t="n">
        <v>8.42995</v>
      </c>
      <c r="F7526" t="n">
        <v>1058</v>
      </c>
      <c r="G7526" s="14">
        <f>(D7526-F7526)/F7526</f>
        <v/>
      </c>
    </row>
    <row r="7527">
      <c r="A7527" t="inlineStr">
        <is>
          <t>TS@FaFM</t>
        </is>
      </c>
      <c r="B7527" t="inlineStr">
        <is>
          <t>wfjsp20_6</t>
        </is>
      </c>
      <c r="C7527" t="n">
        <v>1</v>
      </c>
      <c r="D7527" t="n">
        <v>1417</v>
      </c>
      <c r="E7527" s="13" t="n">
        <v>21.0906</v>
      </c>
      <c r="F7527" t="n">
        <v>1381</v>
      </c>
      <c r="G7527" s="14">
        <f>(D7527-F7527)/F7527</f>
        <v/>
      </c>
    </row>
    <row r="7528">
      <c r="A7528" t="inlineStr">
        <is>
          <t>TS@FaFM</t>
        </is>
      </c>
      <c r="B7528" t="inlineStr">
        <is>
          <t>wfjsp20_6</t>
        </is>
      </c>
      <c r="C7528" t="n">
        <v>2</v>
      </c>
      <c r="D7528" t="n">
        <v>1410</v>
      </c>
      <c r="E7528" s="13" t="n">
        <v>25.5218</v>
      </c>
      <c r="F7528" t="n">
        <v>1381</v>
      </c>
      <c r="G7528" s="14">
        <f>(D7528-F7528)/F7528</f>
        <v/>
      </c>
    </row>
    <row r="7529">
      <c r="A7529" t="inlineStr">
        <is>
          <t>TS@FaFM</t>
        </is>
      </c>
      <c r="B7529" t="inlineStr">
        <is>
          <t>wfjsp20_6</t>
        </is>
      </c>
      <c r="C7529" t="n">
        <v>3</v>
      </c>
      <c r="D7529" t="n">
        <v>1426</v>
      </c>
      <c r="E7529" s="13" t="n">
        <v>9.95645</v>
      </c>
      <c r="F7529" t="n">
        <v>1381</v>
      </c>
      <c r="G7529" s="14">
        <f>(D7529-F7529)/F7529</f>
        <v/>
      </c>
    </row>
    <row r="7530">
      <c r="A7530" t="inlineStr">
        <is>
          <t>TS@FaFM</t>
        </is>
      </c>
      <c r="B7530" t="inlineStr">
        <is>
          <t>wfjsp20_6</t>
        </is>
      </c>
      <c r="C7530" t="n">
        <v>4</v>
      </c>
      <c r="D7530" t="n">
        <v>1399</v>
      </c>
      <c r="E7530" s="13" t="n">
        <v>33.7733</v>
      </c>
      <c r="F7530" t="n">
        <v>1381</v>
      </c>
      <c r="G7530" s="14">
        <f>(D7530-F7530)/F7530</f>
        <v/>
      </c>
    </row>
    <row r="7531">
      <c r="A7531" t="inlineStr">
        <is>
          <t>TS@FaFM</t>
        </is>
      </c>
      <c r="B7531" t="inlineStr">
        <is>
          <t>wfjsp20_6</t>
        </is>
      </c>
      <c r="C7531" t="n">
        <v>5</v>
      </c>
      <c r="D7531" t="n">
        <v>1416</v>
      </c>
      <c r="E7531" s="13" t="n">
        <v>17.0054</v>
      </c>
      <c r="F7531" t="n">
        <v>1381</v>
      </c>
      <c r="G7531" s="14">
        <f>(D7531-F7531)/F7531</f>
        <v/>
      </c>
    </row>
    <row r="7532">
      <c r="A7532" t="inlineStr">
        <is>
          <t>TS@FaFM</t>
        </is>
      </c>
      <c r="B7532" t="inlineStr">
        <is>
          <t>wfjsp20_7</t>
        </is>
      </c>
      <c r="C7532" t="n">
        <v>1</v>
      </c>
      <c r="D7532" t="n">
        <v>1235</v>
      </c>
      <c r="E7532" s="13" t="n">
        <v>14.9107</v>
      </c>
      <c r="F7532" t="n">
        <v>1224</v>
      </c>
      <c r="G7532" s="14">
        <f>(D7532-F7532)/F7532</f>
        <v/>
      </c>
    </row>
    <row r="7533">
      <c r="A7533" t="inlineStr">
        <is>
          <t>TS@FaFM</t>
        </is>
      </c>
      <c r="B7533" t="inlineStr">
        <is>
          <t>wfjsp20_7</t>
        </is>
      </c>
      <c r="C7533" t="n">
        <v>2</v>
      </c>
      <c r="D7533" t="n">
        <v>1248</v>
      </c>
      <c r="E7533" s="13" t="n">
        <v>11.7236</v>
      </c>
      <c r="F7533" t="n">
        <v>1224</v>
      </c>
      <c r="G7533" s="14">
        <f>(D7533-F7533)/F7533</f>
        <v/>
      </c>
    </row>
    <row r="7534">
      <c r="A7534" t="inlineStr">
        <is>
          <t>TS@FaFM</t>
        </is>
      </c>
      <c r="B7534" t="inlineStr">
        <is>
          <t>wfjsp20_7</t>
        </is>
      </c>
      <c r="C7534" t="n">
        <v>3</v>
      </c>
      <c r="D7534" t="n">
        <v>1240</v>
      </c>
      <c r="E7534" s="13" t="n">
        <v>19.4178</v>
      </c>
      <c r="F7534" t="n">
        <v>1224</v>
      </c>
      <c r="G7534" s="14">
        <f>(D7534-F7534)/F7534</f>
        <v/>
      </c>
    </row>
    <row r="7535">
      <c r="A7535" t="inlineStr">
        <is>
          <t>TS@FaFM</t>
        </is>
      </c>
      <c r="B7535" t="inlineStr">
        <is>
          <t>wfjsp20_7</t>
        </is>
      </c>
      <c r="C7535" t="n">
        <v>4</v>
      </c>
      <c r="D7535" t="n">
        <v>1246</v>
      </c>
      <c r="E7535" s="13" t="n">
        <v>14.0462</v>
      </c>
      <c r="F7535" t="n">
        <v>1224</v>
      </c>
      <c r="G7535" s="14">
        <f>(D7535-F7535)/F7535</f>
        <v/>
      </c>
    </row>
    <row r="7536">
      <c r="A7536" t="inlineStr">
        <is>
          <t>TS@FaFM</t>
        </is>
      </c>
      <c r="B7536" t="inlineStr">
        <is>
          <t>wfjsp20_7</t>
        </is>
      </c>
      <c r="C7536" t="n">
        <v>5</v>
      </c>
      <c r="D7536" t="n">
        <v>1227</v>
      </c>
      <c r="E7536" s="13" t="n">
        <v>27.2593</v>
      </c>
      <c r="F7536" t="n">
        <v>1224</v>
      </c>
      <c r="G7536" s="14">
        <f>(D7536-F7536)/F7536</f>
        <v/>
      </c>
    </row>
    <row r="7537">
      <c r="A7537" t="inlineStr">
        <is>
          <t>TS@FaFM</t>
        </is>
      </c>
      <c r="B7537" t="inlineStr">
        <is>
          <t>wfjsp20_8</t>
        </is>
      </c>
      <c r="C7537" t="n">
        <v>1</v>
      </c>
      <c r="D7537" t="n">
        <v>1207</v>
      </c>
      <c r="E7537" s="13" t="n">
        <v>24.7351</v>
      </c>
      <c r="F7537" t="n">
        <v>1183</v>
      </c>
      <c r="G7537" s="14">
        <f>(D7537-F7537)/F7537</f>
        <v/>
      </c>
    </row>
    <row r="7538">
      <c r="A7538" t="inlineStr">
        <is>
          <t>TS@FaFM</t>
        </is>
      </c>
      <c r="B7538" t="inlineStr">
        <is>
          <t>wfjsp20_8</t>
        </is>
      </c>
      <c r="C7538" t="n">
        <v>2</v>
      </c>
      <c r="D7538" t="n">
        <v>1203</v>
      </c>
      <c r="E7538" s="13" t="n">
        <v>14.7314</v>
      </c>
      <c r="F7538" t="n">
        <v>1183</v>
      </c>
      <c r="G7538" s="14">
        <f>(D7538-F7538)/F7538</f>
        <v/>
      </c>
    </row>
    <row r="7539">
      <c r="A7539" t="inlineStr">
        <is>
          <t>TS@FaFM</t>
        </is>
      </c>
      <c r="B7539" t="inlineStr">
        <is>
          <t>wfjsp20_8</t>
        </is>
      </c>
      <c r="C7539" t="n">
        <v>3</v>
      </c>
      <c r="D7539" t="n">
        <v>1207</v>
      </c>
      <c r="E7539" s="13" t="n">
        <v>9.23789</v>
      </c>
      <c r="F7539" t="n">
        <v>1183</v>
      </c>
      <c r="G7539" s="14">
        <f>(D7539-F7539)/F7539</f>
        <v/>
      </c>
    </row>
    <row r="7540">
      <c r="A7540" t="inlineStr">
        <is>
          <t>TS@FaFM</t>
        </is>
      </c>
      <c r="B7540" t="inlineStr">
        <is>
          <t>wfjsp20_8</t>
        </is>
      </c>
      <c r="C7540" t="n">
        <v>4</v>
      </c>
      <c r="D7540" t="n">
        <v>1204</v>
      </c>
      <c r="E7540" s="13" t="n">
        <v>18.3731</v>
      </c>
      <c r="F7540" t="n">
        <v>1183</v>
      </c>
      <c r="G7540" s="14">
        <f>(D7540-F7540)/F7540</f>
        <v/>
      </c>
    </row>
    <row r="7541">
      <c r="A7541" t="inlineStr">
        <is>
          <t>TS@FaFM</t>
        </is>
      </c>
      <c r="B7541" t="inlineStr">
        <is>
          <t>wfjsp20_8</t>
        </is>
      </c>
      <c r="C7541" t="n">
        <v>5</v>
      </c>
      <c r="D7541" t="n">
        <v>1205</v>
      </c>
      <c r="E7541" s="13" t="n">
        <v>18.5284</v>
      </c>
      <c r="F7541" t="n">
        <v>1183</v>
      </c>
      <c r="G7541" s="14">
        <f>(D7541-F7541)/F7541</f>
        <v/>
      </c>
    </row>
    <row r="7542">
      <c r="A7542" t="inlineStr">
        <is>
          <t>TS@FaFM</t>
        </is>
      </c>
      <c r="B7542" t="inlineStr">
        <is>
          <t>wfjsp20_9</t>
        </is>
      </c>
      <c r="C7542" t="n">
        <v>1</v>
      </c>
      <c r="D7542" t="n">
        <v>1218</v>
      </c>
      <c r="E7542" s="13" t="n">
        <v>11.2253</v>
      </c>
      <c r="F7542" t="n">
        <v>1200</v>
      </c>
      <c r="G7542" s="14">
        <f>(D7542-F7542)/F7542</f>
        <v/>
      </c>
    </row>
    <row r="7543">
      <c r="A7543" t="inlineStr">
        <is>
          <t>TS@FaFM</t>
        </is>
      </c>
      <c r="B7543" t="inlineStr">
        <is>
          <t>wfjsp20_9</t>
        </is>
      </c>
      <c r="C7543" t="n">
        <v>2</v>
      </c>
      <c r="D7543" t="n">
        <v>1218</v>
      </c>
      <c r="E7543" s="13" t="n">
        <v>20.1019</v>
      </c>
      <c r="F7543" t="n">
        <v>1200</v>
      </c>
      <c r="G7543" s="14">
        <f>(D7543-F7543)/F7543</f>
        <v/>
      </c>
    </row>
    <row r="7544">
      <c r="A7544" t="inlineStr">
        <is>
          <t>TS@FaFM</t>
        </is>
      </c>
      <c r="B7544" t="inlineStr">
        <is>
          <t>wfjsp20_9</t>
        </is>
      </c>
      <c r="C7544" t="n">
        <v>3</v>
      </c>
      <c r="D7544" t="n">
        <v>1220</v>
      </c>
      <c r="E7544" s="13" t="n">
        <v>29.9816</v>
      </c>
      <c r="F7544" t="n">
        <v>1200</v>
      </c>
      <c r="G7544" s="14">
        <f>(D7544-F7544)/F7544</f>
        <v/>
      </c>
    </row>
    <row r="7545">
      <c r="A7545" t="inlineStr">
        <is>
          <t>TS@FaFM</t>
        </is>
      </c>
      <c r="B7545" t="inlineStr">
        <is>
          <t>wfjsp20_9</t>
        </is>
      </c>
      <c r="C7545" t="n">
        <v>4</v>
      </c>
      <c r="D7545" t="n">
        <v>1217</v>
      </c>
      <c r="E7545" s="13" t="n">
        <v>21.9127</v>
      </c>
      <c r="F7545" t="n">
        <v>1200</v>
      </c>
      <c r="G7545" s="14">
        <f>(D7545-F7545)/F7545</f>
        <v/>
      </c>
    </row>
    <row r="7546">
      <c r="A7546" t="inlineStr">
        <is>
          <t>TS@FaFM</t>
        </is>
      </c>
      <c r="B7546" t="inlineStr">
        <is>
          <t>wfjsp20_9</t>
        </is>
      </c>
      <c r="C7546" t="n">
        <v>5</v>
      </c>
      <c r="D7546" t="n">
        <v>1212</v>
      </c>
      <c r="E7546" s="13" t="n">
        <v>21.8183</v>
      </c>
      <c r="F7546" t="n">
        <v>1200</v>
      </c>
      <c r="G7546" s="14">
        <f>(D7546-F7546)/F7546</f>
        <v/>
      </c>
    </row>
    <row r="7547">
      <c r="A7547" t="inlineStr">
        <is>
          <t>TS@FaFM</t>
        </is>
      </c>
      <c r="B7547" t="inlineStr">
        <is>
          <t>wfjsp20_10</t>
        </is>
      </c>
      <c r="C7547" t="n">
        <v>1</v>
      </c>
      <c r="D7547" t="n">
        <v>1367</v>
      </c>
      <c r="E7547" s="13" t="n">
        <v>17.757</v>
      </c>
      <c r="F7547" t="n">
        <v>1362</v>
      </c>
      <c r="G7547" s="14">
        <f>(D7547-F7547)/F7547</f>
        <v/>
      </c>
    </row>
    <row r="7548">
      <c r="A7548" t="inlineStr">
        <is>
          <t>TS@FaFM</t>
        </is>
      </c>
      <c r="B7548" t="inlineStr">
        <is>
          <t>wfjsp20_10</t>
        </is>
      </c>
      <c r="C7548" t="n">
        <v>2</v>
      </c>
      <c r="D7548" t="n">
        <v>1376</v>
      </c>
      <c r="E7548" s="13" t="n">
        <v>12.0256</v>
      </c>
      <c r="F7548" t="n">
        <v>1362</v>
      </c>
      <c r="G7548" s="14">
        <f>(D7548-F7548)/F7548</f>
        <v/>
      </c>
    </row>
    <row r="7549">
      <c r="A7549" t="inlineStr">
        <is>
          <t>TS@FaFM</t>
        </is>
      </c>
      <c r="B7549" t="inlineStr">
        <is>
          <t>wfjsp20_10</t>
        </is>
      </c>
      <c r="C7549" t="n">
        <v>3</v>
      </c>
      <c r="D7549" t="n">
        <v>1381</v>
      </c>
      <c r="E7549" s="13" t="n">
        <v>17.4746</v>
      </c>
      <c r="F7549" t="n">
        <v>1362</v>
      </c>
      <c r="G7549" s="14">
        <f>(D7549-F7549)/F7549</f>
        <v/>
      </c>
    </row>
    <row r="7550">
      <c r="A7550" t="inlineStr">
        <is>
          <t>TS@FaFM</t>
        </is>
      </c>
      <c r="B7550" t="inlineStr">
        <is>
          <t>wfjsp20_10</t>
        </is>
      </c>
      <c r="C7550" t="n">
        <v>4</v>
      </c>
      <c r="D7550" t="n">
        <v>1380</v>
      </c>
      <c r="E7550" s="13" t="n">
        <v>17.3143</v>
      </c>
      <c r="F7550" t="n">
        <v>1362</v>
      </c>
      <c r="G7550" s="14">
        <f>(D7550-F7550)/F7550</f>
        <v/>
      </c>
    </row>
    <row r="7551">
      <c r="A7551" t="inlineStr">
        <is>
          <t>TS@FaFM</t>
        </is>
      </c>
      <c r="B7551" t="inlineStr">
        <is>
          <t>wfjsp20_10</t>
        </is>
      </c>
      <c r="C7551" t="n">
        <v>5</v>
      </c>
      <c r="D7551" t="n">
        <v>1370</v>
      </c>
      <c r="E7551" s="13" t="n">
        <v>17.3763</v>
      </c>
      <c r="F7551" t="n">
        <v>1362</v>
      </c>
      <c r="G7551" s="14">
        <f>(D7551-F7551)/F7551</f>
        <v/>
      </c>
    </row>
    <row r="7552">
      <c r="A7552" t="inlineStr">
        <is>
          <t>TS@FaFM</t>
        </is>
      </c>
      <c r="B7552" t="inlineStr">
        <is>
          <t>wfjsp21_1</t>
        </is>
      </c>
      <c r="C7552" t="n">
        <v>1</v>
      </c>
      <c r="D7552" t="n">
        <v>1043</v>
      </c>
      <c r="E7552" s="13" t="n">
        <v>36.94</v>
      </c>
      <c r="F7552" t="n">
        <v>1049</v>
      </c>
      <c r="G7552" s="14">
        <f>(D7552-F7552)/F7552</f>
        <v/>
      </c>
    </row>
    <row r="7553">
      <c r="A7553" t="inlineStr">
        <is>
          <t>TS@FaFM</t>
        </is>
      </c>
      <c r="B7553" t="inlineStr">
        <is>
          <t>wfjsp21_1</t>
        </is>
      </c>
      <c r="C7553" t="n">
        <v>2</v>
      </c>
      <c r="D7553" t="n">
        <v>1045</v>
      </c>
      <c r="E7553" s="13" t="n">
        <v>36.0655</v>
      </c>
      <c r="F7553" t="n">
        <v>1049</v>
      </c>
      <c r="G7553" s="14">
        <f>(D7553-F7553)/F7553</f>
        <v/>
      </c>
    </row>
    <row r="7554">
      <c r="A7554" t="inlineStr">
        <is>
          <t>TS@FaFM</t>
        </is>
      </c>
      <c r="B7554" t="inlineStr">
        <is>
          <t>wfjsp21_1</t>
        </is>
      </c>
      <c r="C7554" t="n">
        <v>3</v>
      </c>
      <c r="D7554" t="n">
        <v>1047</v>
      </c>
      <c r="E7554" s="13" t="n">
        <v>28.3784</v>
      </c>
      <c r="F7554" t="n">
        <v>1049</v>
      </c>
      <c r="G7554" s="14">
        <f>(D7554-F7554)/F7554</f>
        <v/>
      </c>
    </row>
    <row r="7555">
      <c r="A7555" t="inlineStr">
        <is>
          <t>TS@FaFM</t>
        </is>
      </c>
      <c r="B7555" t="inlineStr">
        <is>
          <t>wfjsp21_1</t>
        </is>
      </c>
      <c r="C7555" t="n">
        <v>4</v>
      </c>
      <c r="D7555" t="n">
        <v>1054</v>
      </c>
      <c r="E7555" s="13" t="n">
        <v>30.8777</v>
      </c>
      <c r="F7555" t="n">
        <v>1049</v>
      </c>
      <c r="G7555" s="14">
        <f>(D7555-F7555)/F7555</f>
        <v/>
      </c>
    </row>
    <row r="7556">
      <c r="A7556" t="inlineStr">
        <is>
          <t>TS@FaFM</t>
        </is>
      </c>
      <c r="B7556" t="inlineStr">
        <is>
          <t>wfjsp21_1</t>
        </is>
      </c>
      <c r="C7556" t="n">
        <v>5</v>
      </c>
      <c r="D7556" t="n">
        <v>1069</v>
      </c>
      <c r="E7556" s="13" t="n">
        <v>12.3838</v>
      </c>
      <c r="F7556" t="n">
        <v>1049</v>
      </c>
      <c r="G7556" s="14">
        <f>(D7556-F7556)/F7556</f>
        <v/>
      </c>
    </row>
    <row r="7557">
      <c r="A7557" t="inlineStr">
        <is>
          <t>TS@FaFM</t>
        </is>
      </c>
      <c r="B7557" t="inlineStr">
        <is>
          <t>wfjsp21_2</t>
        </is>
      </c>
      <c r="C7557" t="n">
        <v>1</v>
      </c>
      <c r="D7557" t="n">
        <v>1188</v>
      </c>
      <c r="E7557" s="13" t="n">
        <v>27.6784</v>
      </c>
      <c r="F7557" t="n">
        <v>1171</v>
      </c>
      <c r="G7557" s="14">
        <f>(D7557-F7557)/F7557</f>
        <v/>
      </c>
    </row>
    <row r="7558">
      <c r="A7558" t="inlineStr">
        <is>
          <t>TS@FaFM</t>
        </is>
      </c>
      <c r="B7558" t="inlineStr">
        <is>
          <t>wfjsp21_2</t>
        </is>
      </c>
      <c r="C7558" t="n">
        <v>2</v>
      </c>
      <c r="D7558" t="n">
        <v>1182</v>
      </c>
      <c r="E7558" s="13" t="n">
        <v>26.1327</v>
      </c>
      <c r="F7558" t="n">
        <v>1171</v>
      </c>
      <c r="G7558" s="14">
        <f>(D7558-F7558)/F7558</f>
        <v/>
      </c>
    </row>
    <row r="7559">
      <c r="A7559" t="inlineStr">
        <is>
          <t>TS@FaFM</t>
        </is>
      </c>
      <c r="B7559" t="inlineStr">
        <is>
          <t>wfjsp21_2</t>
        </is>
      </c>
      <c r="C7559" t="n">
        <v>3</v>
      </c>
      <c r="D7559" t="n">
        <v>1168</v>
      </c>
      <c r="E7559" s="13" t="n">
        <v>46.3343</v>
      </c>
      <c r="F7559" t="n">
        <v>1171</v>
      </c>
      <c r="G7559" s="14">
        <f>(D7559-F7559)/F7559</f>
        <v/>
      </c>
    </row>
    <row r="7560">
      <c r="A7560" t="inlineStr">
        <is>
          <t>TS@FaFM</t>
        </is>
      </c>
      <c r="B7560" t="inlineStr">
        <is>
          <t>wfjsp21_2</t>
        </is>
      </c>
      <c r="C7560" t="n">
        <v>4</v>
      </c>
      <c r="D7560" t="n">
        <v>1186</v>
      </c>
      <c r="E7560" s="13" t="n">
        <v>28.4135</v>
      </c>
      <c r="F7560" t="n">
        <v>1171</v>
      </c>
      <c r="G7560" s="14">
        <f>(D7560-F7560)/F7560</f>
        <v/>
      </c>
    </row>
    <row r="7561">
      <c r="A7561" t="inlineStr">
        <is>
          <t>TS@FaFM</t>
        </is>
      </c>
      <c r="B7561" t="inlineStr">
        <is>
          <t>wfjsp21_2</t>
        </is>
      </c>
      <c r="C7561" t="n">
        <v>5</v>
      </c>
      <c r="D7561" t="n">
        <v>1185</v>
      </c>
      <c r="E7561" s="13" t="n">
        <v>29.466</v>
      </c>
      <c r="F7561" t="n">
        <v>1171</v>
      </c>
      <c r="G7561" s="14">
        <f>(D7561-F7561)/F7561</f>
        <v/>
      </c>
    </row>
    <row r="7562">
      <c r="A7562" t="inlineStr">
        <is>
          <t>TS@FaFM</t>
        </is>
      </c>
      <c r="B7562" t="inlineStr">
        <is>
          <t>wfjsp21_3</t>
        </is>
      </c>
      <c r="C7562" t="n">
        <v>1</v>
      </c>
      <c r="D7562" t="n">
        <v>1081</v>
      </c>
      <c r="E7562" s="13" t="n">
        <v>21.9441</v>
      </c>
      <c r="F7562" t="n">
        <v>1046</v>
      </c>
      <c r="G7562" s="14">
        <f>(D7562-F7562)/F7562</f>
        <v/>
      </c>
    </row>
    <row r="7563">
      <c r="A7563" t="inlineStr">
        <is>
          <t>TS@FaFM</t>
        </is>
      </c>
      <c r="B7563" t="inlineStr">
        <is>
          <t>wfjsp21_3</t>
        </is>
      </c>
      <c r="C7563" t="n">
        <v>2</v>
      </c>
      <c r="D7563" t="n">
        <v>1069</v>
      </c>
      <c r="E7563" s="13" t="n">
        <v>24.7034</v>
      </c>
      <c r="F7563" t="n">
        <v>1046</v>
      </c>
      <c r="G7563" s="14">
        <f>(D7563-F7563)/F7563</f>
        <v/>
      </c>
    </row>
    <row r="7564">
      <c r="A7564" t="inlineStr">
        <is>
          <t>TS@FaFM</t>
        </is>
      </c>
      <c r="B7564" t="inlineStr">
        <is>
          <t>wfjsp21_3</t>
        </is>
      </c>
      <c r="C7564" t="n">
        <v>3</v>
      </c>
      <c r="D7564" t="n">
        <v>1062</v>
      </c>
      <c r="E7564" s="13" t="n">
        <v>20.0743</v>
      </c>
      <c r="F7564" t="n">
        <v>1046</v>
      </c>
      <c r="G7564" s="14">
        <f>(D7564-F7564)/F7564</f>
        <v/>
      </c>
    </row>
    <row r="7565">
      <c r="A7565" t="inlineStr">
        <is>
          <t>TS@FaFM</t>
        </is>
      </c>
      <c r="B7565" t="inlineStr">
        <is>
          <t>wfjsp21_3</t>
        </is>
      </c>
      <c r="C7565" t="n">
        <v>4</v>
      </c>
      <c r="D7565" t="n">
        <v>1068</v>
      </c>
      <c r="E7565" s="13" t="n">
        <v>27.5247</v>
      </c>
      <c r="F7565" t="n">
        <v>1046</v>
      </c>
      <c r="G7565" s="14">
        <f>(D7565-F7565)/F7565</f>
        <v/>
      </c>
    </row>
    <row r="7566">
      <c r="A7566" t="inlineStr">
        <is>
          <t>TS@FaFM</t>
        </is>
      </c>
      <c r="B7566" t="inlineStr">
        <is>
          <t>wfjsp21_3</t>
        </is>
      </c>
      <c r="C7566" t="n">
        <v>5</v>
      </c>
      <c r="D7566" t="n">
        <v>1059</v>
      </c>
      <c r="E7566" s="13" t="n">
        <v>24.967</v>
      </c>
      <c r="F7566" t="n">
        <v>1046</v>
      </c>
      <c r="G7566" s="14">
        <f>(D7566-F7566)/F7566</f>
        <v/>
      </c>
    </row>
    <row r="7567">
      <c r="A7567" t="inlineStr">
        <is>
          <t>TS@FaFM</t>
        </is>
      </c>
      <c r="B7567" t="inlineStr">
        <is>
          <t>wfjsp21_4</t>
        </is>
      </c>
      <c r="C7567" t="n">
        <v>1</v>
      </c>
      <c r="D7567" t="n">
        <v>1102</v>
      </c>
      <c r="E7567" s="13" t="n">
        <v>36.2241</v>
      </c>
      <c r="F7567" t="n">
        <v>1095</v>
      </c>
      <c r="G7567" s="14">
        <f>(D7567-F7567)/F7567</f>
        <v/>
      </c>
    </row>
    <row r="7568">
      <c r="A7568" t="inlineStr">
        <is>
          <t>TS@FaFM</t>
        </is>
      </c>
      <c r="B7568" t="inlineStr">
        <is>
          <t>wfjsp21_4</t>
        </is>
      </c>
      <c r="C7568" t="n">
        <v>2</v>
      </c>
      <c r="D7568" t="n">
        <v>1103</v>
      </c>
      <c r="E7568" s="13" t="n">
        <v>19.4365</v>
      </c>
      <c r="F7568" t="n">
        <v>1095</v>
      </c>
      <c r="G7568" s="14">
        <f>(D7568-F7568)/F7568</f>
        <v/>
      </c>
    </row>
    <row r="7569">
      <c r="A7569" t="inlineStr">
        <is>
          <t>TS@FaFM</t>
        </is>
      </c>
      <c r="B7569" t="inlineStr">
        <is>
          <t>wfjsp21_4</t>
        </is>
      </c>
      <c r="C7569" t="n">
        <v>3</v>
      </c>
      <c r="D7569" t="n">
        <v>1097</v>
      </c>
      <c r="E7569" s="13" t="n">
        <v>30.889</v>
      </c>
      <c r="F7569" t="n">
        <v>1095</v>
      </c>
      <c r="G7569" s="14">
        <f>(D7569-F7569)/F7569</f>
        <v/>
      </c>
    </row>
    <row r="7570">
      <c r="A7570" t="inlineStr">
        <is>
          <t>TS@FaFM</t>
        </is>
      </c>
      <c r="B7570" t="inlineStr">
        <is>
          <t>wfjsp21_4</t>
        </is>
      </c>
      <c r="C7570" t="n">
        <v>4</v>
      </c>
      <c r="D7570" t="n">
        <v>1102</v>
      </c>
      <c r="E7570" s="13" t="n">
        <v>18.1279</v>
      </c>
      <c r="F7570" t="n">
        <v>1095</v>
      </c>
      <c r="G7570" s="14">
        <f>(D7570-F7570)/F7570</f>
        <v/>
      </c>
    </row>
    <row r="7571">
      <c r="A7571" t="inlineStr">
        <is>
          <t>TS@FaFM</t>
        </is>
      </c>
      <c r="B7571" t="inlineStr">
        <is>
          <t>wfjsp21_4</t>
        </is>
      </c>
      <c r="C7571" t="n">
        <v>5</v>
      </c>
      <c r="D7571" t="n">
        <v>1100</v>
      </c>
      <c r="E7571" s="13" t="n">
        <v>25.9789</v>
      </c>
      <c r="F7571" t="n">
        <v>1095</v>
      </c>
      <c r="G7571" s="14">
        <f>(D7571-F7571)/F7571</f>
        <v/>
      </c>
    </row>
    <row r="7572">
      <c r="A7572" t="inlineStr">
        <is>
          <t>TS@FaFM</t>
        </is>
      </c>
      <c r="B7572" t="inlineStr">
        <is>
          <t>wfjsp21_5</t>
        </is>
      </c>
      <c r="C7572" t="n">
        <v>1</v>
      </c>
      <c r="D7572" t="n">
        <v>998</v>
      </c>
      <c r="E7572" s="13" t="n">
        <v>22.2787</v>
      </c>
      <c r="F7572" t="n">
        <v>984</v>
      </c>
      <c r="G7572" s="14">
        <f>(D7572-F7572)/F7572</f>
        <v/>
      </c>
    </row>
    <row r="7573">
      <c r="A7573" t="inlineStr">
        <is>
          <t>TS@FaFM</t>
        </is>
      </c>
      <c r="B7573" t="inlineStr">
        <is>
          <t>wfjsp21_5</t>
        </is>
      </c>
      <c r="C7573" t="n">
        <v>2</v>
      </c>
      <c r="D7573" t="n">
        <v>991</v>
      </c>
      <c r="E7573" s="13" t="n">
        <v>29.9219</v>
      </c>
      <c r="F7573" t="n">
        <v>984</v>
      </c>
      <c r="G7573" s="14">
        <f>(D7573-F7573)/F7573</f>
        <v/>
      </c>
    </row>
    <row r="7574">
      <c r="A7574" t="inlineStr">
        <is>
          <t>TS@FaFM</t>
        </is>
      </c>
      <c r="B7574" t="inlineStr">
        <is>
          <t>wfjsp21_5</t>
        </is>
      </c>
      <c r="C7574" t="n">
        <v>3</v>
      </c>
      <c r="D7574" t="n">
        <v>997</v>
      </c>
      <c r="E7574" s="13" t="n">
        <v>15.5182</v>
      </c>
      <c r="F7574" t="n">
        <v>984</v>
      </c>
      <c r="G7574" s="14">
        <f>(D7574-F7574)/F7574</f>
        <v/>
      </c>
    </row>
    <row r="7575">
      <c r="A7575" t="inlineStr">
        <is>
          <t>TS@FaFM</t>
        </is>
      </c>
      <c r="B7575" t="inlineStr">
        <is>
          <t>wfjsp21_5</t>
        </is>
      </c>
      <c r="C7575" t="n">
        <v>4</v>
      </c>
      <c r="D7575" t="n">
        <v>990</v>
      </c>
      <c r="E7575" s="13" t="n">
        <v>18.1886</v>
      </c>
      <c r="F7575" t="n">
        <v>984</v>
      </c>
      <c r="G7575" s="14">
        <f>(D7575-F7575)/F7575</f>
        <v/>
      </c>
    </row>
    <row r="7576">
      <c r="A7576" t="inlineStr">
        <is>
          <t>TS@FaFM</t>
        </is>
      </c>
      <c r="B7576" t="inlineStr">
        <is>
          <t>wfjsp21_5</t>
        </is>
      </c>
      <c r="C7576" t="n">
        <v>5</v>
      </c>
      <c r="D7576" t="n">
        <v>988</v>
      </c>
      <c r="E7576" s="13" t="n">
        <v>20.8229</v>
      </c>
      <c r="F7576" t="n">
        <v>984</v>
      </c>
      <c r="G7576" s="14">
        <f>(D7576-F7576)/F7576</f>
        <v/>
      </c>
    </row>
    <row r="7577">
      <c r="A7577" t="inlineStr">
        <is>
          <t>TS@FaFM</t>
        </is>
      </c>
      <c r="B7577" t="inlineStr">
        <is>
          <t>wfjsp21_6</t>
        </is>
      </c>
      <c r="C7577" t="n">
        <v>1</v>
      </c>
      <c r="D7577" t="n">
        <v>1199</v>
      </c>
      <c r="E7577" s="13" t="n">
        <v>28.1059</v>
      </c>
      <c r="F7577" t="n">
        <v>1204</v>
      </c>
      <c r="G7577" s="14">
        <f>(D7577-F7577)/F7577</f>
        <v/>
      </c>
    </row>
    <row r="7578">
      <c r="A7578" t="inlineStr">
        <is>
          <t>TS@FaFM</t>
        </is>
      </c>
      <c r="B7578" t="inlineStr">
        <is>
          <t>wfjsp21_6</t>
        </is>
      </c>
      <c r="C7578" t="n">
        <v>2</v>
      </c>
      <c r="D7578" t="n">
        <v>1201</v>
      </c>
      <c r="E7578" s="13" t="n">
        <v>30.3419</v>
      </c>
      <c r="F7578" t="n">
        <v>1204</v>
      </c>
      <c r="G7578" s="14">
        <f>(D7578-F7578)/F7578</f>
        <v/>
      </c>
    </row>
    <row r="7579">
      <c r="A7579" t="inlineStr">
        <is>
          <t>TS@FaFM</t>
        </is>
      </c>
      <c r="B7579" t="inlineStr">
        <is>
          <t>wfjsp21_6</t>
        </is>
      </c>
      <c r="C7579" t="n">
        <v>3</v>
      </c>
      <c r="D7579" t="n">
        <v>1212</v>
      </c>
      <c r="E7579" s="13" t="n">
        <v>14.4742</v>
      </c>
      <c r="F7579" t="n">
        <v>1204</v>
      </c>
      <c r="G7579" s="14">
        <f>(D7579-F7579)/F7579</f>
        <v/>
      </c>
    </row>
    <row r="7580">
      <c r="A7580" t="inlineStr">
        <is>
          <t>TS@FaFM</t>
        </is>
      </c>
      <c r="B7580" t="inlineStr">
        <is>
          <t>wfjsp21_6</t>
        </is>
      </c>
      <c r="C7580" t="n">
        <v>4</v>
      </c>
      <c r="D7580" t="n">
        <v>1212</v>
      </c>
      <c r="E7580" s="13" t="n">
        <v>26.0026</v>
      </c>
      <c r="F7580" t="n">
        <v>1204</v>
      </c>
      <c r="G7580" s="14">
        <f>(D7580-F7580)/F7580</f>
        <v/>
      </c>
    </row>
    <row r="7581">
      <c r="A7581" t="inlineStr">
        <is>
          <t>TS@FaFM</t>
        </is>
      </c>
      <c r="B7581" t="inlineStr">
        <is>
          <t>wfjsp21_6</t>
        </is>
      </c>
      <c r="C7581" t="n">
        <v>5</v>
      </c>
      <c r="D7581" t="n">
        <v>1210</v>
      </c>
      <c r="E7581" s="13" t="n">
        <v>30.6657</v>
      </c>
      <c r="F7581" t="n">
        <v>1204</v>
      </c>
      <c r="G7581" s="14">
        <f>(D7581-F7581)/F7581</f>
        <v/>
      </c>
    </row>
    <row r="7582">
      <c r="A7582" t="inlineStr">
        <is>
          <t>TS@FaFM</t>
        </is>
      </c>
      <c r="B7582" t="inlineStr">
        <is>
          <t>wfjsp21_7</t>
        </is>
      </c>
      <c r="C7582" t="n">
        <v>1</v>
      </c>
      <c r="D7582" t="n">
        <v>1050</v>
      </c>
      <c r="E7582" s="13" t="n">
        <v>18.2871</v>
      </c>
      <c r="F7582" t="n">
        <v>1015</v>
      </c>
      <c r="G7582" s="14">
        <f>(D7582-F7582)/F7582</f>
        <v/>
      </c>
    </row>
    <row r="7583">
      <c r="A7583" t="inlineStr">
        <is>
          <t>TS@FaFM</t>
        </is>
      </c>
      <c r="B7583" t="inlineStr">
        <is>
          <t>wfjsp21_7</t>
        </is>
      </c>
      <c r="C7583" t="n">
        <v>2</v>
      </c>
      <c r="D7583" t="n">
        <v>1048</v>
      </c>
      <c r="E7583" s="13" t="n">
        <v>28.775</v>
      </c>
      <c r="F7583" t="n">
        <v>1015</v>
      </c>
      <c r="G7583" s="14">
        <f>(D7583-F7583)/F7583</f>
        <v/>
      </c>
    </row>
    <row r="7584">
      <c r="A7584" t="inlineStr">
        <is>
          <t>TS@FaFM</t>
        </is>
      </c>
      <c r="B7584" t="inlineStr">
        <is>
          <t>wfjsp21_7</t>
        </is>
      </c>
      <c r="C7584" t="n">
        <v>3</v>
      </c>
      <c r="D7584" t="n">
        <v>1052</v>
      </c>
      <c r="E7584" s="13" t="n">
        <v>17.4538</v>
      </c>
      <c r="F7584" t="n">
        <v>1015</v>
      </c>
      <c r="G7584" s="14">
        <f>(D7584-F7584)/F7584</f>
        <v/>
      </c>
    </row>
    <row r="7585">
      <c r="A7585" t="inlineStr">
        <is>
          <t>TS@FaFM</t>
        </is>
      </c>
      <c r="B7585" t="inlineStr">
        <is>
          <t>wfjsp21_7</t>
        </is>
      </c>
      <c r="C7585" t="n">
        <v>4</v>
      </c>
      <c r="D7585" t="n">
        <v>1058</v>
      </c>
      <c r="E7585" s="13" t="n">
        <v>18.0522</v>
      </c>
      <c r="F7585" t="n">
        <v>1015</v>
      </c>
      <c r="G7585" s="14">
        <f>(D7585-F7585)/F7585</f>
        <v/>
      </c>
    </row>
    <row r="7586">
      <c r="A7586" t="inlineStr">
        <is>
          <t>TS@FaFM</t>
        </is>
      </c>
      <c r="B7586" t="inlineStr">
        <is>
          <t>wfjsp21_7</t>
        </is>
      </c>
      <c r="C7586" t="n">
        <v>5</v>
      </c>
      <c r="D7586" t="n">
        <v>1044</v>
      </c>
      <c r="E7586" s="13" t="n">
        <v>25.028</v>
      </c>
      <c r="F7586" t="n">
        <v>1015</v>
      </c>
      <c r="G7586" s="14">
        <f>(D7586-F7586)/F7586</f>
        <v/>
      </c>
    </row>
    <row r="7587">
      <c r="A7587" t="inlineStr">
        <is>
          <t>TS@FaFM</t>
        </is>
      </c>
      <c r="B7587" t="inlineStr">
        <is>
          <t>wfjsp21_8</t>
        </is>
      </c>
      <c r="C7587" t="n">
        <v>1</v>
      </c>
      <c r="D7587" t="n">
        <v>1077</v>
      </c>
      <c r="E7587" s="13" t="n">
        <v>35.7892</v>
      </c>
      <c r="F7587" t="n">
        <v>1088</v>
      </c>
      <c r="G7587" s="14">
        <f>(D7587-F7587)/F7587</f>
        <v/>
      </c>
    </row>
    <row r="7588">
      <c r="A7588" t="inlineStr">
        <is>
          <t>TS@FaFM</t>
        </is>
      </c>
      <c r="B7588" t="inlineStr">
        <is>
          <t>wfjsp21_8</t>
        </is>
      </c>
      <c r="C7588" t="n">
        <v>2</v>
      </c>
      <c r="D7588" t="n">
        <v>1078</v>
      </c>
      <c r="E7588" s="13" t="n">
        <v>28.1504</v>
      </c>
      <c r="F7588" t="n">
        <v>1088</v>
      </c>
      <c r="G7588" s="14">
        <f>(D7588-F7588)/F7588</f>
        <v/>
      </c>
    </row>
    <row r="7589">
      <c r="A7589" t="inlineStr">
        <is>
          <t>TS@FaFM</t>
        </is>
      </c>
      <c r="B7589" t="inlineStr">
        <is>
          <t>wfjsp21_8</t>
        </is>
      </c>
      <c r="C7589" t="n">
        <v>3</v>
      </c>
      <c r="D7589" t="n">
        <v>1086</v>
      </c>
      <c r="E7589" s="13" t="n">
        <v>23.4585</v>
      </c>
      <c r="F7589" t="n">
        <v>1088</v>
      </c>
      <c r="G7589" s="14">
        <f>(D7589-F7589)/F7589</f>
        <v/>
      </c>
    </row>
    <row r="7590">
      <c r="A7590" t="inlineStr">
        <is>
          <t>TS@FaFM</t>
        </is>
      </c>
      <c r="B7590" t="inlineStr">
        <is>
          <t>wfjsp21_8</t>
        </is>
      </c>
      <c r="C7590" t="n">
        <v>4</v>
      </c>
      <c r="D7590" t="n">
        <v>1075</v>
      </c>
      <c r="E7590" s="13" t="n">
        <v>25.5352</v>
      </c>
      <c r="F7590" t="n">
        <v>1088</v>
      </c>
      <c r="G7590" s="14">
        <f>(D7590-F7590)/F7590</f>
        <v/>
      </c>
    </row>
    <row r="7591">
      <c r="A7591" t="inlineStr">
        <is>
          <t>TS@FaFM</t>
        </is>
      </c>
      <c r="B7591" t="inlineStr">
        <is>
          <t>wfjsp21_8</t>
        </is>
      </c>
      <c r="C7591" t="n">
        <v>5</v>
      </c>
      <c r="D7591" t="n">
        <v>1090</v>
      </c>
      <c r="E7591" s="13" t="n">
        <v>37.4958</v>
      </c>
      <c r="F7591" t="n">
        <v>1088</v>
      </c>
      <c r="G7591" s="14">
        <f>(D7591-F7591)/F7591</f>
        <v/>
      </c>
    </row>
    <row r="7592">
      <c r="A7592" t="inlineStr">
        <is>
          <t>TS@FaFM</t>
        </is>
      </c>
      <c r="B7592" t="inlineStr">
        <is>
          <t>wfjsp21_9</t>
        </is>
      </c>
      <c r="C7592" t="n">
        <v>1</v>
      </c>
      <c r="D7592" t="n">
        <v>1169</v>
      </c>
      <c r="E7592" s="13" t="n">
        <v>17.5649</v>
      </c>
      <c r="F7592" t="n">
        <v>1129</v>
      </c>
      <c r="G7592" s="14">
        <f>(D7592-F7592)/F7592</f>
        <v/>
      </c>
    </row>
    <row r="7593">
      <c r="A7593" t="inlineStr">
        <is>
          <t>TS@FaFM</t>
        </is>
      </c>
      <c r="B7593" t="inlineStr">
        <is>
          <t>wfjsp21_9</t>
        </is>
      </c>
      <c r="C7593" t="n">
        <v>2</v>
      </c>
      <c r="D7593" t="n">
        <v>1170</v>
      </c>
      <c r="E7593" s="13" t="n">
        <v>18.3115</v>
      </c>
      <c r="F7593" t="n">
        <v>1129</v>
      </c>
      <c r="G7593" s="14">
        <f>(D7593-F7593)/F7593</f>
        <v/>
      </c>
    </row>
    <row r="7594">
      <c r="A7594" t="inlineStr">
        <is>
          <t>TS@FaFM</t>
        </is>
      </c>
      <c r="B7594" t="inlineStr">
        <is>
          <t>wfjsp21_9</t>
        </is>
      </c>
      <c r="C7594" t="n">
        <v>3</v>
      </c>
      <c r="D7594" t="n">
        <v>1166</v>
      </c>
      <c r="E7594" s="13" t="n">
        <v>36.6648</v>
      </c>
      <c r="F7594" t="n">
        <v>1129</v>
      </c>
      <c r="G7594" s="14">
        <f>(D7594-F7594)/F7594</f>
        <v/>
      </c>
    </row>
    <row r="7595">
      <c r="A7595" t="inlineStr">
        <is>
          <t>TS@FaFM</t>
        </is>
      </c>
      <c r="B7595" t="inlineStr">
        <is>
          <t>wfjsp21_9</t>
        </is>
      </c>
      <c r="C7595" t="n">
        <v>4</v>
      </c>
      <c r="D7595" t="n">
        <v>1177</v>
      </c>
      <c r="E7595" s="13" t="n">
        <v>14.9747</v>
      </c>
      <c r="F7595" t="n">
        <v>1129</v>
      </c>
      <c r="G7595" s="14">
        <f>(D7595-F7595)/F7595</f>
        <v/>
      </c>
    </row>
    <row r="7596">
      <c r="A7596" t="inlineStr">
        <is>
          <t>TS@FaFM</t>
        </is>
      </c>
      <c r="B7596" t="inlineStr">
        <is>
          <t>wfjsp21_9</t>
        </is>
      </c>
      <c r="C7596" t="n">
        <v>5</v>
      </c>
      <c r="D7596" t="n">
        <v>1168</v>
      </c>
      <c r="E7596" s="13" t="n">
        <v>19.2268</v>
      </c>
      <c r="F7596" t="n">
        <v>1129</v>
      </c>
      <c r="G7596" s="14">
        <f>(D7596-F7596)/F7596</f>
        <v/>
      </c>
    </row>
    <row r="7597">
      <c r="A7597" t="inlineStr">
        <is>
          <t>TS@FaFM</t>
        </is>
      </c>
      <c r="B7597" t="inlineStr">
        <is>
          <t>wfjsp21_10</t>
        </is>
      </c>
      <c r="C7597" t="n">
        <v>1</v>
      </c>
      <c r="D7597" t="n">
        <v>1134</v>
      </c>
      <c r="E7597" s="13" t="n">
        <v>21.5866</v>
      </c>
      <c r="F7597" t="n">
        <v>1120</v>
      </c>
      <c r="G7597" s="14">
        <f>(D7597-F7597)/F7597</f>
        <v/>
      </c>
    </row>
    <row r="7598">
      <c r="A7598" t="inlineStr">
        <is>
          <t>TS@FaFM</t>
        </is>
      </c>
      <c r="B7598" t="inlineStr">
        <is>
          <t>wfjsp21_10</t>
        </is>
      </c>
      <c r="C7598" t="n">
        <v>2</v>
      </c>
      <c r="D7598" t="n">
        <v>1136</v>
      </c>
      <c r="E7598" s="13" t="n">
        <v>27.9633</v>
      </c>
      <c r="F7598" t="n">
        <v>1120</v>
      </c>
      <c r="G7598" s="14">
        <f>(D7598-F7598)/F7598</f>
        <v/>
      </c>
    </row>
    <row r="7599">
      <c r="A7599" t="inlineStr">
        <is>
          <t>TS@FaFM</t>
        </is>
      </c>
      <c r="B7599" t="inlineStr">
        <is>
          <t>wfjsp21_10</t>
        </is>
      </c>
      <c r="C7599" t="n">
        <v>3</v>
      </c>
      <c r="D7599" t="n">
        <v>1137</v>
      </c>
      <c r="E7599" s="13" t="n">
        <v>16.9006</v>
      </c>
      <c r="F7599" t="n">
        <v>1120</v>
      </c>
      <c r="G7599" s="14">
        <f>(D7599-F7599)/F7599</f>
        <v/>
      </c>
    </row>
    <row r="7600">
      <c r="A7600" t="inlineStr">
        <is>
          <t>TS@FaFM</t>
        </is>
      </c>
      <c r="B7600" t="inlineStr">
        <is>
          <t>wfjsp21_10</t>
        </is>
      </c>
      <c r="C7600" t="n">
        <v>4</v>
      </c>
      <c r="D7600" t="n">
        <v>1143</v>
      </c>
      <c r="E7600" s="13" t="n">
        <v>14.053</v>
      </c>
      <c r="F7600" t="n">
        <v>1120</v>
      </c>
      <c r="G7600" s="14">
        <f>(D7600-F7600)/F7600</f>
        <v/>
      </c>
    </row>
    <row r="7601">
      <c r="A7601" t="inlineStr">
        <is>
          <t>TS@FaFM</t>
        </is>
      </c>
      <c r="B7601" t="inlineStr">
        <is>
          <t>wfjsp21_10</t>
        </is>
      </c>
      <c r="C7601" t="n">
        <v>5</v>
      </c>
      <c r="D7601" t="n">
        <v>1138</v>
      </c>
      <c r="E7601" s="13" t="n">
        <v>27.9897</v>
      </c>
      <c r="F7601" t="n">
        <v>1120</v>
      </c>
      <c r="G7601" s="14">
        <f>(D7601-F7601)/F7601</f>
        <v/>
      </c>
    </row>
    <row r="7602">
      <c r="A7602" t="inlineStr">
        <is>
          <t>TS@FaFM</t>
        </is>
      </c>
      <c r="B7602" t="inlineStr">
        <is>
          <t>wfjsp22_1</t>
        </is>
      </c>
      <c r="C7602" t="n">
        <v>1</v>
      </c>
      <c r="D7602" t="n">
        <v>897</v>
      </c>
      <c r="E7602" s="13" t="n">
        <v>13.3699</v>
      </c>
      <c r="F7602" t="n">
        <v>903</v>
      </c>
      <c r="G7602" s="14">
        <f>(D7602-F7602)/F7602</f>
        <v/>
      </c>
    </row>
    <row r="7603">
      <c r="A7603" t="inlineStr">
        <is>
          <t>TS@FaFM</t>
        </is>
      </c>
      <c r="B7603" t="inlineStr">
        <is>
          <t>wfjsp22_1</t>
        </is>
      </c>
      <c r="C7603" t="n">
        <v>2</v>
      </c>
      <c r="D7603" t="n">
        <v>919</v>
      </c>
      <c r="E7603" s="13" t="n">
        <v>12.3562</v>
      </c>
      <c r="F7603" t="n">
        <v>903</v>
      </c>
      <c r="G7603" s="14">
        <f>(D7603-F7603)/F7603</f>
        <v/>
      </c>
    </row>
    <row r="7604">
      <c r="A7604" t="inlineStr">
        <is>
          <t>TS@FaFM</t>
        </is>
      </c>
      <c r="B7604" t="inlineStr">
        <is>
          <t>wfjsp22_1</t>
        </is>
      </c>
      <c r="C7604" t="n">
        <v>3</v>
      </c>
      <c r="D7604" t="n">
        <v>901</v>
      </c>
      <c r="E7604" s="13" t="n">
        <v>16.7963</v>
      </c>
      <c r="F7604" t="n">
        <v>903</v>
      </c>
      <c r="G7604" s="14">
        <f>(D7604-F7604)/F7604</f>
        <v/>
      </c>
    </row>
    <row r="7605">
      <c r="A7605" t="inlineStr">
        <is>
          <t>TS@FaFM</t>
        </is>
      </c>
      <c r="B7605" t="inlineStr">
        <is>
          <t>wfjsp22_1</t>
        </is>
      </c>
      <c r="C7605" t="n">
        <v>4</v>
      </c>
      <c r="D7605" t="n">
        <v>904</v>
      </c>
      <c r="E7605" s="13" t="n">
        <v>12.8696</v>
      </c>
      <c r="F7605" t="n">
        <v>903</v>
      </c>
      <c r="G7605" s="14">
        <f>(D7605-F7605)/F7605</f>
        <v/>
      </c>
    </row>
    <row r="7606">
      <c r="A7606" t="inlineStr">
        <is>
          <t>TS@FaFM</t>
        </is>
      </c>
      <c r="B7606" t="inlineStr">
        <is>
          <t>wfjsp22_1</t>
        </is>
      </c>
      <c r="C7606" t="n">
        <v>5</v>
      </c>
      <c r="D7606" t="n">
        <v>894</v>
      </c>
      <c r="E7606" s="13" t="n">
        <v>24.6802</v>
      </c>
      <c r="F7606" t="n">
        <v>903</v>
      </c>
      <c r="G7606" s="14">
        <f>(D7606-F7606)/F7606</f>
        <v/>
      </c>
    </row>
    <row r="7607">
      <c r="A7607" t="inlineStr">
        <is>
          <t>TS@FaFM</t>
        </is>
      </c>
      <c r="B7607" t="inlineStr">
        <is>
          <t>wfjsp22_2</t>
        </is>
      </c>
      <c r="C7607" t="n">
        <v>1</v>
      </c>
      <c r="D7607" t="n">
        <v>971</v>
      </c>
      <c r="E7607" s="13" t="n">
        <v>15.8231</v>
      </c>
      <c r="F7607" t="n">
        <v>957</v>
      </c>
      <c r="G7607" s="14">
        <f>(D7607-F7607)/F7607</f>
        <v/>
      </c>
    </row>
    <row r="7608">
      <c r="A7608" t="inlineStr">
        <is>
          <t>TS@FaFM</t>
        </is>
      </c>
      <c r="B7608" t="inlineStr">
        <is>
          <t>wfjsp22_2</t>
        </is>
      </c>
      <c r="C7608" t="n">
        <v>2</v>
      </c>
      <c r="D7608" t="n">
        <v>977</v>
      </c>
      <c r="E7608" s="13" t="n">
        <v>21.338</v>
      </c>
      <c r="F7608" t="n">
        <v>957</v>
      </c>
      <c r="G7608" s="14">
        <f>(D7608-F7608)/F7608</f>
        <v/>
      </c>
    </row>
    <row r="7609">
      <c r="A7609" t="inlineStr">
        <is>
          <t>TS@FaFM</t>
        </is>
      </c>
      <c r="B7609" t="inlineStr">
        <is>
          <t>wfjsp22_2</t>
        </is>
      </c>
      <c r="C7609" t="n">
        <v>3</v>
      </c>
      <c r="D7609" t="n">
        <v>981</v>
      </c>
      <c r="E7609" s="13" t="n">
        <v>22.4494</v>
      </c>
      <c r="F7609" t="n">
        <v>957</v>
      </c>
      <c r="G7609" s="14">
        <f>(D7609-F7609)/F7609</f>
        <v/>
      </c>
    </row>
    <row r="7610">
      <c r="A7610" t="inlineStr">
        <is>
          <t>TS@FaFM</t>
        </is>
      </c>
      <c r="B7610" t="inlineStr">
        <is>
          <t>wfjsp22_2</t>
        </is>
      </c>
      <c r="C7610" t="n">
        <v>4</v>
      </c>
      <c r="D7610" t="n">
        <v>974</v>
      </c>
      <c r="E7610" s="13" t="n">
        <v>15.6248</v>
      </c>
      <c r="F7610" t="n">
        <v>957</v>
      </c>
      <c r="G7610" s="14">
        <f>(D7610-F7610)/F7610</f>
        <v/>
      </c>
    </row>
    <row r="7611">
      <c r="A7611" t="inlineStr">
        <is>
          <t>TS@FaFM</t>
        </is>
      </c>
      <c r="B7611" t="inlineStr">
        <is>
          <t>wfjsp22_2</t>
        </is>
      </c>
      <c r="C7611" t="n">
        <v>5</v>
      </c>
      <c r="D7611" t="n">
        <v>971</v>
      </c>
      <c r="E7611" s="13" t="n">
        <v>20.5596</v>
      </c>
      <c r="F7611" t="n">
        <v>957</v>
      </c>
      <c r="G7611" s="14">
        <f>(D7611-F7611)/F7611</f>
        <v/>
      </c>
    </row>
    <row r="7612">
      <c r="A7612" t="inlineStr">
        <is>
          <t>TS@FaFM</t>
        </is>
      </c>
      <c r="B7612" t="inlineStr">
        <is>
          <t>wfjsp22_3</t>
        </is>
      </c>
      <c r="C7612" t="n">
        <v>1</v>
      </c>
      <c r="D7612" t="n">
        <v>1034</v>
      </c>
      <c r="E7612" s="13" t="n">
        <v>37.6823</v>
      </c>
      <c r="F7612" t="n">
        <v>1024</v>
      </c>
      <c r="G7612" s="14">
        <f>(D7612-F7612)/F7612</f>
        <v/>
      </c>
    </row>
    <row r="7613">
      <c r="A7613" t="inlineStr">
        <is>
          <t>TS@FaFM</t>
        </is>
      </c>
      <c r="B7613" t="inlineStr">
        <is>
          <t>wfjsp22_3</t>
        </is>
      </c>
      <c r="C7613" t="n">
        <v>2</v>
      </c>
      <c r="D7613" t="n">
        <v>1030</v>
      </c>
      <c r="E7613" s="13" t="n">
        <v>23.4775</v>
      </c>
      <c r="F7613" t="n">
        <v>1024</v>
      </c>
      <c r="G7613" s="14">
        <f>(D7613-F7613)/F7613</f>
        <v/>
      </c>
    </row>
    <row r="7614">
      <c r="A7614" t="inlineStr">
        <is>
          <t>TS@FaFM</t>
        </is>
      </c>
      <c r="B7614" t="inlineStr">
        <is>
          <t>wfjsp22_3</t>
        </is>
      </c>
      <c r="C7614" t="n">
        <v>3</v>
      </c>
      <c r="D7614" t="n">
        <v>1037</v>
      </c>
      <c r="E7614" s="13" t="n">
        <v>12.8852</v>
      </c>
      <c r="F7614" t="n">
        <v>1024</v>
      </c>
      <c r="G7614" s="14">
        <f>(D7614-F7614)/F7614</f>
        <v/>
      </c>
    </row>
    <row r="7615">
      <c r="A7615" t="inlineStr">
        <is>
          <t>TS@FaFM</t>
        </is>
      </c>
      <c r="B7615" t="inlineStr">
        <is>
          <t>wfjsp22_3</t>
        </is>
      </c>
      <c r="C7615" t="n">
        <v>4</v>
      </c>
      <c r="D7615" t="n">
        <v>1030</v>
      </c>
      <c r="E7615" s="13" t="n">
        <v>22.7134</v>
      </c>
      <c r="F7615" t="n">
        <v>1024</v>
      </c>
      <c r="G7615" s="14">
        <f>(D7615-F7615)/F7615</f>
        <v/>
      </c>
    </row>
    <row r="7616">
      <c r="A7616" t="inlineStr">
        <is>
          <t>TS@FaFM</t>
        </is>
      </c>
      <c r="B7616" t="inlineStr">
        <is>
          <t>wfjsp22_3</t>
        </is>
      </c>
      <c r="C7616" t="n">
        <v>5</v>
      </c>
      <c r="D7616" t="n">
        <v>1031</v>
      </c>
      <c r="E7616" s="13" t="n">
        <v>22.6618</v>
      </c>
      <c r="F7616" t="n">
        <v>1024</v>
      </c>
      <c r="G7616" s="14">
        <f>(D7616-F7616)/F7616</f>
        <v/>
      </c>
    </row>
    <row r="7617">
      <c r="A7617" t="inlineStr">
        <is>
          <t>TS@FaFM</t>
        </is>
      </c>
      <c r="B7617" t="inlineStr">
        <is>
          <t>wfjsp22_4</t>
        </is>
      </c>
      <c r="C7617" t="n">
        <v>1</v>
      </c>
      <c r="D7617" t="n">
        <v>988</v>
      </c>
      <c r="E7617" s="13" t="n">
        <v>22.7686</v>
      </c>
      <c r="F7617" t="n">
        <v>989</v>
      </c>
      <c r="G7617" s="14">
        <f>(D7617-F7617)/F7617</f>
        <v/>
      </c>
    </row>
    <row r="7618">
      <c r="A7618" t="inlineStr">
        <is>
          <t>TS@FaFM</t>
        </is>
      </c>
      <c r="B7618" t="inlineStr">
        <is>
          <t>wfjsp22_4</t>
        </is>
      </c>
      <c r="C7618" t="n">
        <v>2</v>
      </c>
      <c r="D7618" t="n">
        <v>989</v>
      </c>
      <c r="E7618" s="13" t="n">
        <v>18.97</v>
      </c>
      <c r="F7618" t="n">
        <v>989</v>
      </c>
      <c r="G7618" s="14">
        <f>(D7618-F7618)/F7618</f>
        <v/>
      </c>
    </row>
    <row r="7619">
      <c r="A7619" t="inlineStr">
        <is>
          <t>TS@FaFM</t>
        </is>
      </c>
      <c r="B7619" t="inlineStr">
        <is>
          <t>wfjsp22_4</t>
        </is>
      </c>
      <c r="C7619" t="n">
        <v>3</v>
      </c>
      <c r="D7619" t="n">
        <v>986</v>
      </c>
      <c r="E7619" s="13" t="n">
        <v>23.9278</v>
      </c>
      <c r="F7619" t="n">
        <v>989</v>
      </c>
      <c r="G7619" s="14">
        <f>(D7619-F7619)/F7619</f>
        <v/>
      </c>
    </row>
    <row r="7620">
      <c r="A7620" t="inlineStr">
        <is>
          <t>TS@FaFM</t>
        </is>
      </c>
      <c r="B7620" t="inlineStr">
        <is>
          <t>wfjsp22_4</t>
        </is>
      </c>
      <c r="C7620" t="n">
        <v>4</v>
      </c>
      <c r="D7620" t="n">
        <v>991</v>
      </c>
      <c r="E7620" s="13" t="n">
        <v>14.2779</v>
      </c>
      <c r="F7620" t="n">
        <v>989</v>
      </c>
      <c r="G7620" s="14">
        <f>(D7620-F7620)/F7620</f>
        <v/>
      </c>
    </row>
    <row r="7621">
      <c r="A7621" t="inlineStr">
        <is>
          <t>TS@FaFM</t>
        </is>
      </c>
      <c r="B7621" t="inlineStr">
        <is>
          <t>wfjsp22_4</t>
        </is>
      </c>
      <c r="C7621" t="n">
        <v>5</v>
      </c>
      <c r="D7621" t="n">
        <v>982</v>
      </c>
      <c r="E7621" s="13" t="n">
        <v>14.3092</v>
      </c>
      <c r="F7621" t="n">
        <v>989</v>
      </c>
      <c r="G7621" s="14">
        <f>(D7621-F7621)/F7621</f>
        <v/>
      </c>
    </row>
    <row r="7622">
      <c r="A7622" t="inlineStr">
        <is>
          <t>TS@FaFM</t>
        </is>
      </c>
      <c r="B7622" t="inlineStr">
        <is>
          <t>wfjsp22_5</t>
        </is>
      </c>
      <c r="C7622" t="n">
        <v>1</v>
      </c>
      <c r="D7622" t="n">
        <v>875</v>
      </c>
      <c r="E7622" s="13" t="n">
        <v>28.5465</v>
      </c>
      <c r="F7622" t="n">
        <v>874</v>
      </c>
      <c r="G7622" s="14">
        <f>(D7622-F7622)/F7622</f>
        <v/>
      </c>
    </row>
    <row r="7623">
      <c r="A7623" t="inlineStr">
        <is>
          <t>TS@FaFM</t>
        </is>
      </c>
      <c r="B7623" t="inlineStr">
        <is>
          <t>wfjsp22_5</t>
        </is>
      </c>
      <c r="C7623" t="n">
        <v>2</v>
      </c>
      <c r="D7623" t="n">
        <v>890</v>
      </c>
      <c r="E7623" s="13" t="n">
        <v>16.8435</v>
      </c>
      <c r="F7623" t="n">
        <v>874</v>
      </c>
      <c r="G7623" s="14">
        <f>(D7623-F7623)/F7623</f>
        <v/>
      </c>
    </row>
    <row r="7624">
      <c r="A7624" t="inlineStr">
        <is>
          <t>TS@FaFM</t>
        </is>
      </c>
      <c r="B7624" t="inlineStr">
        <is>
          <t>wfjsp22_5</t>
        </is>
      </c>
      <c r="C7624" t="n">
        <v>3</v>
      </c>
      <c r="D7624" t="n">
        <v>883</v>
      </c>
      <c r="E7624" s="13" t="n">
        <v>14.5397</v>
      </c>
      <c r="F7624" t="n">
        <v>874</v>
      </c>
      <c r="G7624" s="14">
        <f>(D7624-F7624)/F7624</f>
        <v/>
      </c>
    </row>
    <row r="7625">
      <c r="A7625" t="inlineStr">
        <is>
          <t>TS@FaFM</t>
        </is>
      </c>
      <c r="B7625" t="inlineStr">
        <is>
          <t>wfjsp22_5</t>
        </is>
      </c>
      <c r="C7625" t="n">
        <v>4</v>
      </c>
      <c r="D7625" t="n">
        <v>888</v>
      </c>
      <c r="E7625" s="13" t="n">
        <v>18.453</v>
      </c>
      <c r="F7625" t="n">
        <v>874</v>
      </c>
      <c r="G7625" s="14">
        <f>(D7625-F7625)/F7625</f>
        <v/>
      </c>
    </row>
    <row r="7626">
      <c r="A7626" t="inlineStr">
        <is>
          <t>TS@FaFM</t>
        </is>
      </c>
      <c r="B7626" t="inlineStr">
        <is>
          <t>wfjsp22_5</t>
        </is>
      </c>
      <c r="C7626" t="n">
        <v>5</v>
      </c>
      <c r="D7626" t="n">
        <v>880</v>
      </c>
      <c r="E7626" s="13" t="n">
        <v>29.0921</v>
      </c>
      <c r="F7626" t="n">
        <v>874</v>
      </c>
      <c r="G7626" s="14">
        <f>(D7626-F7626)/F7626</f>
        <v/>
      </c>
    </row>
    <row r="7627">
      <c r="A7627" t="inlineStr">
        <is>
          <t>TS@FaFM</t>
        </is>
      </c>
      <c r="B7627" t="inlineStr">
        <is>
          <t>wfjsp22_6</t>
        </is>
      </c>
      <c r="C7627" t="n">
        <v>1</v>
      </c>
      <c r="D7627" t="n">
        <v>1122</v>
      </c>
      <c r="E7627" s="13" t="n">
        <v>33.5124</v>
      </c>
      <c r="F7627" t="n">
        <v>1114</v>
      </c>
      <c r="G7627" s="14">
        <f>(D7627-F7627)/F7627</f>
        <v/>
      </c>
    </row>
    <row r="7628">
      <c r="A7628" t="inlineStr">
        <is>
          <t>TS@FaFM</t>
        </is>
      </c>
      <c r="B7628" t="inlineStr">
        <is>
          <t>wfjsp22_6</t>
        </is>
      </c>
      <c r="C7628" t="n">
        <v>2</v>
      </c>
      <c r="D7628" t="n">
        <v>1120</v>
      </c>
      <c r="E7628" s="13" t="n">
        <v>30.841</v>
      </c>
      <c r="F7628" t="n">
        <v>1114</v>
      </c>
      <c r="G7628" s="14">
        <f>(D7628-F7628)/F7628</f>
        <v/>
      </c>
    </row>
    <row r="7629">
      <c r="A7629" t="inlineStr">
        <is>
          <t>TS@FaFM</t>
        </is>
      </c>
      <c r="B7629" t="inlineStr">
        <is>
          <t>wfjsp22_6</t>
        </is>
      </c>
      <c r="C7629" t="n">
        <v>3</v>
      </c>
      <c r="D7629" t="n">
        <v>1106</v>
      </c>
      <c r="E7629" s="13" t="n">
        <v>25.861</v>
      </c>
      <c r="F7629" t="n">
        <v>1114</v>
      </c>
      <c r="G7629" s="14">
        <f>(D7629-F7629)/F7629</f>
        <v/>
      </c>
    </row>
    <row r="7630">
      <c r="A7630" t="inlineStr">
        <is>
          <t>TS@FaFM</t>
        </is>
      </c>
      <c r="B7630" t="inlineStr">
        <is>
          <t>wfjsp22_6</t>
        </is>
      </c>
      <c r="C7630" t="n">
        <v>4</v>
      </c>
      <c r="D7630" t="n">
        <v>1121</v>
      </c>
      <c r="E7630" s="13" t="n">
        <v>25.9639</v>
      </c>
      <c r="F7630" t="n">
        <v>1114</v>
      </c>
      <c r="G7630" s="14">
        <f>(D7630-F7630)/F7630</f>
        <v/>
      </c>
    </row>
    <row r="7631">
      <c r="A7631" t="inlineStr">
        <is>
          <t>TS@FaFM</t>
        </is>
      </c>
      <c r="B7631" t="inlineStr">
        <is>
          <t>wfjsp22_6</t>
        </is>
      </c>
      <c r="C7631" t="n">
        <v>5</v>
      </c>
      <c r="D7631" t="n">
        <v>1120</v>
      </c>
      <c r="E7631" s="13" t="n">
        <v>25.8733</v>
      </c>
      <c r="F7631" t="n">
        <v>1114</v>
      </c>
      <c r="G7631" s="14">
        <f>(D7631-F7631)/F7631</f>
        <v/>
      </c>
    </row>
    <row r="7632">
      <c r="A7632" t="inlineStr">
        <is>
          <t>TS@FaFM</t>
        </is>
      </c>
      <c r="B7632" t="inlineStr">
        <is>
          <t>wfjsp22_7</t>
        </is>
      </c>
      <c r="C7632" t="n">
        <v>1</v>
      </c>
      <c r="D7632" t="n">
        <v>1007</v>
      </c>
      <c r="E7632" s="13" t="n">
        <v>14.4922</v>
      </c>
      <c r="F7632" t="n">
        <v>994</v>
      </c>
      <c r="G7632" s="14">
        <f>(D7632-F7632)/F7632</f>
        <v/>
      </c>
    </row>
    <row r="7633">
      <c r="A7633" t="inlineStr">
        <is>
          <t>TS@FaFM</t>
        </is>
      </c>
      <c r="B7633" t="inlineStr">
        <is>
          <t>wfjsp22_7</t>
        </is>
      </c>
      <c r="C7633" t="n">
        <v>2</v>
      </c>
      <c r="D7633" t="n">
        <v>1000</v>
      </c>
      <c r="E7633" s="13" t="n">
        <v>20.2926</v>
      </c>
      <c r="F7633" t="n">
        <v>994</v>
      </c>
      <c r="G7633" s="14">
        <f>(D7633-F7633)/F7633</f>
        <v/>
      </c>
    </row>
    <row r="7634">
      <c r="A7634" t="inlineStr">
        <is>
          <t>TS@FaFM</t>
        </is>
      </c>
      <c r="B7634" t="inlineStr">
        <is>
          <t>wfjsp22_7</t>
        </is>
      </c>
      <c r="C7634" t="n">
        <v>3</v>
      </c>
      <c r="D7634" t="n">
        <v>1009</v>
      </c>
      <c r="E7634" s="13" t="n">
        <v>12.9277</v>
      </c>
      <c r="F7634" t="n">
        <v>994</v>
      </c>
      <c r="G7634" s="14">
        <f>(D7634-F7634)/F7634</f>
        <v/>
      </c>
    </row>
    <row r="7635">
      <c r="A7635" t="inlineStr">
        <is>
          <t>TS@FaFM</t>
        </is>
      </c>
      <c r="B7635" t="inlineStr">
        <is>
          <t>wfjsp22_7</t>
        </is>
      </c>
      <c r="C7635" t="n">
        <v>4</v>
      </c>
      <c r="D7635" t="n">
        <v>1009</v>
      </c>
      <c r="E7635" s="13" t="n">
        <v>11.9586</v>
      </c>
      <c r="F7635" t="n">
        <v>994</v>
      </c>
      <c r="G7635" s="14">
        <f>(D7635-F7635)/F7635</f>
        <v/>
      </c>
    </row>
    <row r="7636">
      <c r="A7636" t="inlineStr">
        <is>
          <t>TS@FaFM</t>
        </is>
      </c>
      <c r="B7636" t="inlineStr">
        <is>
          <t>wfjsp22_7</t>
        </is>
      </c>
      <c r="C7636" t="n">
        <v>5</v>
      </c>
      <c r="D7636" t="n">
        <v>999</v>
      </c>
      <c r="E7636" s="13" t="n">
        <v>34.2933</v>
      </c>
      <c r="F7636" t="n">
        <v>994</v>
      </c>
      <c r="G7636" s="14">
        <f>(D7636-F7636)/F7636</f>
        <v/>
      </c>
    </row>
    <row r="7637">
      <c r="A7637" t="inlineStr">
        <is>
          <t>TS@FaFM</t>
        </is>
      </c>
      <c r="B7637" t="inlineStr">
        <is>
          <t>wfjsp22_8</t>
        </is>
      </c>
      <c r="C7637" t="n">
        <v>1</v>
      </c>
      <c r="D7637" t="n">
        <v>965</v>
      </c>
      <c r="E7637" s="13" t="n">
        <v>20.2944</v>
      </c>
      <c r="F7637" t="n">
        <v>946</v>
      </c>
      <c r="G7637" s="14">
        <f>(D7637-F7637)/F7637</f>
        <v/>
      </c>
    </row>
    <row r="7638">
      <c r="A7638" t="inlineStr">
        <is>
          <t>TS@FaFM</t>
        </is>
      </c>
      <c r="B7638" t="inlineStr">
        <is>
          <t>wfjsp22_8</t>
        </is>
      </c>
      <c r="C7638" t="n">
        <v>2</v>
      </c>
      <c r="D7638" t="n">
        <v>970</v>
      </c>
      <c r="E7638" s="13" t="n">
        <v>17.8062</v>
      </c>
      <c r="F7638" t="n">
        <v>946</v>
      </c>
      <c r="G7638" s="14">
        <f>(D7638-F7638)/F7638</f>
        <v/>
      </c>
    </row>
    <row r="7639">
      <c r="A7639" t="inlineStr">
        <is>
          <t>TS@FaFM</t>
        </is>
      </c>
      <c r="B7639" t="inlineStr">
        <is>
          <t>wfjsp22_8</t>
        </is>
      </c>
      <c r="C7639" t="n">
        <v>3</v>
      </c>
      <c r="D7639" t="n">
        <v>963</v>
      </c>
      <c r="E7639" s="13" t="n">
        <v>21.5941</v>
      </c>
      <c r="F7639" t="n">
        <v>946</v>
      </c>
      <c r="G7639" s="14">
        <f>(D7639-F7639)/F7639</f>
        <v/>
      </c>
    </row>
    <row r="7640">
      <c r="A7640" t="inlineStr">
        <is>
          <t>TS@FaFM</t>
        </is>
      </c>
      <c r="B7640" t="inlineStr">
        <is>
          <t>wfjsp22_8</t>
        </is>
      </c>
      <c r="C7640" t="n">
        <v>4</v>
      </c>
      <c r="D7640" t="n">
        <v>961</v>
      </c>
      <c r="E7640" s="13" t="n">
        <v>21.9721</v>
      </c>
      <c r="F7640" t="n">
        <v>946</v>
      </c>
      <c r="G7640" s="14">
        <f>(D7640-F7640)/F7640</f>
        <v/>
      </c>
    </row>
    <row r="7641">
      <c r="A7641" t="inlineStr">
        <is>
          <t>TS@FaFM</t>
        </is>
      </c>
      <c r="B7641" t="inlineStr">
        <is>
          <t>wfjsp22_8</t>
        </is>
      </c>
      <c r="C7641" t="n">
        <v>5</v>
      </c>
      <c r="D7641" t="n">
        <v>978</v>
      </c>
      <c r="E7641" s="13" t="n">
        <v>12.2569</v>
      </c>
      <c r="F7641" t="n">
        <v>946</v>
      </c>
      <c r="G7641" s="14">
        <f>(D7641-F7641)/F7641</f>
        <v/>
      </c>
    </row>
    <row r="7642">
      <c r="A7642" t="inlineStr">
        <is>
          <t>TS@FaFM</t>
        </is>
      </c>
      <c r="B7642" t="inlineStr">
        <is>
          <t>wfjsp22_9</t>
        </is>
      </c>
      <c r="C7642" t="n">
        <v>1</v>
      </c>
      <c r="D7642" t="n">
        <v>957</v>
      </c>
      <c r="E7642" s="13" t="n">
        <v>13.3256</v>
      </c>
      <c r="F7642" t="n">
        <v>944</v>
      </c>
      <c r="G7642" s="14">
        <f>(D7642-F7642)/F7642</f>
        <v/>
      </c>
    </row>
    <row r="7643">
      <c r="A7643" t="inlineStr">
        <is>
          <t>TS@FaFM</t>
        </is>
      </c>
      <c r="B7643" t="inlineStr">
        <is>
          <t>wfjsp22_9</t>
        </is>
      </c>
      <c r="C7643" t="n">
        <v>2</v>
      </c>
      <c r="D7643" t="n">
        <v>954</v>
      </c>
      <c r="E7643" s="13" t="n">
        <v>26.6027</v>
      </c>
      <c r="F7643" t="n">
        <v>944</v>
      </c>
      <c r="G7643" s="14">
        <f>(D7643-F7643)/F7643</f>
        <v/>
      </c>
    </row>
    <row r="7644">
      <c r="A7644" t="inlineStr">
        <is>
          <t>TS@FaFM</t>
        </is>
      </c>
      <c r="B7644" t="inlineStr">
        <is>
          <t>wfjsp22_9</t>
        </is>
      </c>
      <c r="C7644" t="n">
        <v>3</v>
      </c>
      <c r="D7644" t="n">
        <v>958</v>
      </c>
      <c r="E7644" s="13" t="n">
        <v>14.8031</v>
      </c>
      <c r="F7644" t="n">
        <v>944</v>
      </c>
      <c r="G7644" s="14">
        <f>(D7644-F7644)/F7644</f>
        <v/>
      </c>
    </row>
    <row r="7645">
      <c r="A7645" t="inlineStr">
        <is>
          <t>TS@FaFM</t>
        </is>
      </c>
      <c r="B7645" t="inlineStr">
        <is>
          <t>wfjsp22_9</t>
        </is>
      </c>
      <c r="C7645" t="n">
        <v>4</v>
      </c>
      <c r="D7645" t="n">
        <v>957</v>
      </c>
      <c r="E7645" s="13" t="n">
        <v>18.6511</v>
      </c>
      <c r="F7645" t="n">
        <v>944</v>
      </c>
      <c r="G7645" s="14">
        <f>(D7645-F7645)/F7645</f>
        <v/>
      </c>
    </row>
    <row r="7646">
      <c r="A7646" t="inlineStr">
        <is>
          <t>TS@FaFM</t>
        </is>
      </c>
      <c r="B7646" t="inlineStr">
        <is>
          <t>wfjsp22_9</t>
        </is>
      </c>
      <c r="C7646" t="n">
        <v>5</v>
      </c>
      <c r="D7646" t="n">
        <v>960</v>
      </c>
      <c r="E7646" s="13" t="n">
        <v>24.8275</v>
      </c>
      <c r="F7646" t="n">
        <v>944</v>
      </c>
      <c r="G7646" s="14">
        <f>(D7646-F7646)/F7646</f>
        <v/>
      </c>
    </row>
    <row r="7647">
      <c r="A7647" t="inlineStr">
        <is>
          <t>TS@FaFM</t>
        </is>
      </c>
      <c r="B7647" t="inlineStr">
        <is>
          <t>wfjsp22_10</t>
        </is>
      </c>
      <c r="C7647" t="n">
        <v>1</v>
      </c>
      <c r="D7647" t="n">
        <v>1075</v>
      </c>
      <c r="E7647" s="13" t="n">
        <v>30.881</v>
      </c>
      <c r="F7647" t="n">
        <v>1084</v>
      </c>
      <c r="G7647" s="14">
        <f>(D7647-F7647)/F7647</f>
        <v/>
      </c>
    </row>
    <row r="7648">
      <c r="A7648" t="inlineStr">
        <is>
          <t>TS@FaFM</t>
        </is>
      </c>
      <c r="B7648" t="inlineStr">
        <is>
          <t>wfjsp22_10</t>
        </is>
      </c>
      <c r="C7648" t="n">
        <v>2</v>
      </c>
      <c r="D7648" t="n">
        <v>1074</v>
      </c>
      <c r="E7648" s="13" t="n">
        <v>31.8502</v>
      </c>
      <c r="F7648" t="n">
        <v>1084</v>
      </c>
      <c r="G7648" s="14">
        <f>(D7648-F7648)/F7648</f>
        <v/>
      </c>
    </row>
    <row r="7649">
      <c r="A7649" t="inlineStr">
        <is>
          <t>TS@FaFM</t>
        </is>
      </c>
      <c r="B7649" t="inlineStr">
        <is>
          <t>wfjsp22_10</t>
        </is>
      </c>
      <c r="C7649" t="n">
        <v>3</v>
      </c>
      <c r="D7649" t="n">
        <v>1085</v>
      </c>
      <c r="E7649" s="13" t="n">
        <v>15.8032</v>
      </c>
      <c r="F7649" t="n">
        <v>1084</v>
      </c>
      <c r="G7649" s="14">
        <f>(D7649-F7649)/F7649</f>
        <v/>
      </c>
    </row>
    <row r="7650">
      <c r="A7650" t="inlineStr">
        <is>
          <t>TS@FaFM</t>
        </is>
      </c>
      <c r="B7650" t="inlineStr">
        <is>
          <t>wfjsp22_10</t>
        </is>
      </c>
      <c r="C7650" t="n">
        <v>4</v>
      </c>
      <c r="D7650" t="n">
        <v>1084</v>
      </c>
      <c r="E7650" s="13" t="n">
        <v>17.1556</v>
      </c>
      <c r="F7650" t="n">
        <v>1084</v>
      </c>
      <c r="G7650" s="14">
        <f>(D7650-F7650)/F7650</f>
        <v/>
      </c>
    </row>
    <row r="7651">
      <c r="A7651" t="inlineStr">
        <is>
          <t>TS@FaFM</t>
        </is>
      </c>
      <c r="B7651" t="inlineStr">
        <is>
          <t>wfjsp22_10</t>
        </is>
      </c>
      <c r="C7651" t="n">
        <v>5</v>
      </c>
      <c r="D7651" t="n">
        <v>1080</v>
      </c>
      <c r="E7651" s="13" t="n">
        <v>24.9625</v>
      </c>
      <c r="F7651" t="n">
        <v>1084</v>
      </c>
      <c r="G7651" s="14">
        <f>(D7651-F7651)/F7651</f>
        <v/>
      </c>
    </row>
    <row r="7652">
      <c r="A7652" t="inlineStr">
        <is>
          <t>TS@FaFM</t>
        </is>
      </c>
      <c r="B7652" t="inlineStr">
        <is>
          <t>wfjsp23_1</t>
        </is>
      </c>
      <c r="C7652" t="n">
        <v>1</v>
      </c>
      <c r="D7652" t="n">
        <v>1553</v>
      </c>
      <c r="E7652" s="13" t="n">
        <v>27.2095</v>
      </c>
      <c r="F7652" t="n">
        <v>1519</v>
      </c>
      <c r="G7652" s="14">
        <f>(D7652-F7652)/F7652</f>
        <v/>
      </c>
    </row>
    <row r="7653">
      <c r="A7653" t="inlineStr">
        <is>
          <t>TS@FaFM</t>
        </is>
      </c>
      <c r="B7653" t="inlineStr">
        <is>
          <t>wfjsp23_1</t>
        </is>
      </c>
      <c r="C7653" t="n">
        <v>2</v>
      </c>
      <c r="D7653" t="n">
        <v>1542</v>
      </c>
      <c r="E7653" s="13" t="n">
        <v>38.4071</v>
      </c>
      <c r="F7653" t="n">
        <v>1519</v>
      </c>
      <c r="G7653" s="14">
        <f>(D7653-F7653)/F7653</f>
        <v/>
      </c>
    </row>
    <row r="7654">
      <c r="A7654" t="inlineStr">
        <is>
          <t>TS@FaFM</t>
        </is>
      </c>
      <c r="B7654" t="inlineStr">
        <is>
          <t>wfjsp23_1</t>
        </is>
      </c>
      <c r="C7654" t="n">
        <v>3</v>
      </c>
      <c r="D7654" t="n">
        <v>1565</v>
      </c>
      <c r="E7654" s="13" t="n">
        <v>31.2391</v>
      </c>
      <c r="F7654" t="n">
        <v>1519</v>
      </c>
      <c r="G7654" s="14">
        <f>(D7654-F7654)/F7654</f>
        <v/>
      </c>
    </row>
    <row r="7655">
      <c r="A7655" t="inlineStr">
        <is>
          <t>TS@FaFM</t>
        </is>
      </c>
      <c r="B7655" t="inlineStr">
        <is>
          <t>wfjsp23_1</t>
        </is>
      </c>
      <c r="C7655" t="n">
        <v>4</v>
      </c>
      <c r="D7655" t="n">
        <v>1552</v>
      </c>
      <c r="E7655" s="13" t="n">
        <v>43.8555</v>
      </c>
      <c r="F7655" t="n">
        <v>1519</v>
      </c>
      <c r="G7655" s="14">
        <f>(D7655-F7655)/F7655</f>
        <v/>
      </c>
    </row>
    <row r="7656">
      <c r="A7656" t="inlineStr">
        <is>
          <t>TS@FaFM</t>
        </is>
      </c>
      <c r="B7656" t="inlineStr">
        <is>
          <t>wfjsp23_1</t>
        </is>
      </c>
      <c r="C7656" t="n">
        <v>5</v>
      </c>
      <c r="D7656" t="n">
        <v>1557</v>
      </c>
      <c r="E7656" s="13" t="n">
        <v>22.9646</v>
      </c>
      <c r="F7656" t="n">
        <v>1519</v>
      </c>
      <c r="G7656" s="14">
        <f>(D7656-F7656)/F7656</f>
        <v/>
      </c>
    </row>
    <row r="7657">
      <c r="A7657" t="inlineStr">
        <is>
          <t>TS@FaFM</t>
        </is>
      </c>
      <c r="B7657" t="inlineStr">
        <is>
          <t>wfjsp23_2</t>
        </is>
      </c>
      <c r="C7657" t="n">
        <v>1</v>
      </c>
      <c r="D7657" t="n">
        <v>1620</v>
      </c>
      <c r="E7657" s="13" t="n">
        <v>23.0496</v>
      </c>
      <c r="F7657" t="n">
        <v>1595</v>
      </c>
      <c r="G7657" s="14">
        <f>(D7657-F7657)/F7657</f>
        <v/>
      </c>
    </row>
    <row r="7658">
      <c r="A7658" t="inlineStr">
        <is>
          <t>TS@FaFM</t>
        </is>
      </c>
      <c r="B7658" t="inlineStr">
        <is>
          <t>wfjsp23_2</t>
        </is>
      </c>
      <c r="C7658" t="n">
        <v>2</v>
      </c>
      <c r="D7658" t="n">
        <v>1626</v>
      </c>
      <c r="E7658" s="13" t="n">
        <v>23.8055</v>
      </c>
      <c r="F7658" t="n">
        <v>1595</v>
      </c>
      <c r="G7658" s="14">
        <f>(D7658-F7658)/F7658</f>
        <v/>
      </c>
    </row>
    <row r="7659">
      <c r="A7659" t="inlineStr">
        <is>
          <t>TS@FaFM</t>
        </is>
      </c>
      <c r="B7659" t="inlineStr">
        <is>
          <t>wfjsp23_2</t>
        </is>
      </c>
      <c r="C7659" t="n">
        <v>3</v>
      </c>
      <c r="D7659" t="n">
        <v>1612</v>
      </c>
      <c r="E7659" s="13" t="n">
        <v>50.0866</v>
      </c>
      <c r="F7659" t="n">
        <v>1595</v>
      </c>
      <c r="G7659" s="14">
        <f>(D7659-F7659)/F7659</f>
        <v/>
      </c>
    </row>
    <row r="7660">
      <c r="A7660" t="inlineStr">
        <is>
          <t>TS@FaFM</t>
        </is>
      </c>
      <c r="B7660" t="inlineStr">
        <is>
          <t>wfjsp23_2</t>
        </is>
      </c>
      <c r="C7660" t="n">
        <v>4</v>
      </c>
      <c r="D7660" t="n">
        <v>1616</v>
      </c>
      <c r="E7660" s="13" t="n">
        <v>39.2895</v>
      </c>
      <c r="F7660" t="n">
        <v>1595</v>
      </c>
      <c r="G7660" s="14">
        <f>(D7660-F7660)/F7660</f>
        <v/>
      </c>
    </row>
    <row r="7661">
      <c r="A7661" t="inlineStr">
        <is>
          <t>TS@FaFM</t>
        </is>
      </c>
      <c r="B7661" t="inlineStr">
        <is>
          <t>wfjsp23_2</t>
        </is>
      </c>
      <c r="C7661" t="n">
        <v>5</v>
      </c>
      <c r="D7661" t="n">
        <v>1606</v>
      </c>
      <c r="E7661" s="13" t="n">
        <v>41.0037</v>
      </c>
      <c r="F7661" t="n">
        <v>1595</v>
      </c>
      <c r="G7661" s="14">
        <f>(D7661-F7661)/F7661</f>
        <v/>
      </c>
    </row>
    <row r="7662">
      <c r="A7662" t="inlineStr">
        <is>
          <t>TS@FaFM</t>
        </is>
      </c>
      <c r="B7662" t="inlineStr">
        <is>
          <t>wfjsp23_3</t>
        </is>
      </c>
      <c r="C7662" t="n">
        <v>1</v>
      </c>
      <c r="D7662" t="n">
        <v>1675</v>
      </c>
      <c r="E7662" s="13" t="n">
        <v>41.4545</v>
      </c>
      <c r="F7662" t="n">
        <v>1657</v>
      </c>
      <c r="G7662" s="14">
        <f>(D7662-F7662)/F7662</f>
        <v/>
      </c>
    </row>
    <row r="7663">
      <c r="A7663" t="inlineStr">
        <is>
          <t>TS@FaFM</t>
        </is>
      </c>
      <c r="B7663" t="inlineStr">
        <is>
          <t>wfjsp23_3</t>
        </is>
      </c>
      <c r="C7663" t="n">
        <v>2</v>
      </c>
      <c r="D7663" t="n">
        <v>1671</v>
      </c>
      <c r="E7663" s="13" t="n">
        <v>38.6329</v>
      </c>
      <c r="F7663" t="n">
        <v>1657</v>
      </c>
      <c r="G7663" s="14">
        <f>(D7663-F7663)/F7663</f>
        <v/>
      </c>
    </row>
    <row r="7664">
      <c r="A7664" t="inlineStr">
        <is>
          <t>TS@FaFM</t>
        </is>
      </c>
      <c r="B7664" t="inlineStr">
        <is>
          <t>wfjsp23_3</t>
        </is>
      </c>
      <c r="C7664" t="n">
        <v>3</v>
      </c>
      <c r="D7664" t="n">
        <v>1666</v>
      </c>
      <c r="E7664" s="13" t="n">
        <v>46.1006</v>
      </c>
      <c r="F7664" t="n">
        <v>1657</v>
      </c>
      <c r="G7664" s="14">
        <f>(D7664-F7664)/F7664</f>
        <v/>
      </c>
    </row>
    <row r="7665">
      <c r="A7665" t="inlineStr">
        <is>
          <t>TS@FaFM</t>
        </is>
      </c>
      <c r="B7665" t="inlineStr">
        <is>
          <t>wfjsp23_3</t>
        </is>
      </c>
      <c r="C7665" t="n">
        <v>4</v>
      </c>
      <c r="D7665" t="n">
        <v>1681</v>
      </c>
      <c r="E7665" s="13" t="n">
        <v>35.3654</v>
      </c>
      <c r="F7665" t="n">
        <v>1657</v>
      </c>
      <c r="G7665" s="14">
        <f>(D7665-F7665)/F7665</f>
        <v/>
      </c>
    </row>
    <row r="7666">
      <c r="A7666" t="inlineStr">
        <is>
          <t>TS@FaFM</t>
        </is>
      </c>
      <c r="B7666" t="inlineStr">
        <is>
          <t>wfjsp23_3</t>
        </is>
      </c>
      <c r="C7666" t="n">
        <v>5</v>
      </c>
      <c r="D7666" t="n">
        <v>1683</v>
      </c>
      <c r="E7666" s="13" t="n">
        <v>31.9163</v>
      </c>
      <c r="F7666" t="n">
        <v>1657</v>
      </c>
      <c r="G7666" s="14">
        <f>(D7666-F7666)/F7666</f>
        <v/>
      </c>
    </row>
    <row r="7667">
      <c r="A7667" t="inlineStr">
        <is>
          <t>TS@FaFM</t>
        </is>
      </c>
      <c r="B7667" t="inlineStr">
        <is>
          <t>wfjsp23_4</t>
        </is>
      </c>
      <c r="C7667" t="n">
        <v>1</v>
      </c>
      <c r="D7667" t="n">
        <v>1596</v>
      </c>
      <c r="E7667" s="13" t="n">
        <v>44.9571</v>
      </c>
      <c r="F7667" t="n">
        <v>1572</v>
      </c>
      <c r="G7667" s="14">
        <f>(D7667-F7667)/F7667</f>
        <v/>
      </c>
    </row>
    <row r="7668">
      <c r="A7668" t="inlineStr">
        <is>
          <t>TS@FaFM</t>
        </is>
      </c>
      <c r="B7668" t="inlineStr">
        <is>
          <t>wfjsp23_4</t>
        </is>
      </c>
      <c r="C7668" t="n">
        <v>2</v>
      </c>
      <c r="D7668" t="n">
        <v>1604</v>
      </c>
      <c r="E7668" s="13" t="n">
        <v>27.5595</v>
      </c>
      <c r="F7668" t="n">
        <v>1572</v>
      </c>
      <c r="G7668" s="14">
        <f>(D7668-F7668)/F7668</f>
        <v/>
      </c>
    </row>
    <row r="7669">
      <c r="A7669" t="inlineStr">
        <is>
          <t>TS@FaFM</t>
        </is>
      </c>
      <c r="B7669" t="inlineStr">
        <is>
          <t>wfjsp23_4</t>
        </is>
      </c>
      <c r="C7669" t="n">
        <v>3</v>
      </c>
      <c r="D7669" t="n">
        <v>1600</v>
      </c>
      <c r="E7669" s="13" t="n">
        <v>36.5307</v>
      </c>
      <c r="F7669" t="n">
        <v>1572</v>
      </c>
      <c r="G7669" s="14">
        <f>(D7669-F7669)/F7669</f>
        <v/>
      </c>
    </row>
    <row r="7670">
      <c r="A7670" t="inlineStr">
        <is>
          <t>TS@FaFM</t>
        </is>
      </c>
      <c r="B7670" t="inlineStr">
        <is>
          <t>wfjsp23_4</t>
        </is>
      </c>
      <c r="C7670" t="n">
        <v>4</v>
      </c>
      <c r="D7670" t="n">
        <v>1597</v>
      </c>
      <c r="E7670" s="13" t="n">
        <v>37.1527</v>
      </c>
      <c r="F7670" t="n">
        <v>1572</v>
      </c>
      <c r="G7670" s="14">
        <f>(D7670-F7670)/F7670</f>
        <v/>
      </c>
    </row>
    <row r="7671">
      <c r="A7671" t="inlineStr">
        <is>
          <t>TS@FaFM</t>
        </is>
      </c>
      <c r="B7671" t="inlineStr">
        <is>
          <t>wfjsp23_4</t>
        </is>
      </c>
      <c r="C7671" t="n">
        <v>5</v>
      </c>
      <c r="D7671" t="n">
        <v>1605</v>
      </c>
      <c r="E7671" s="13" t="n">
        <v>22.4008</v>
      </c>
      <c r="F7671" t="n">
        <v>1572</v>
      </c>
      <c r="G7671" s="14">
        <f>(D7671-F7671)/F7671</f>
        <v/>
      </c>
    </row>
    <row r="7672">
      <c r="A7672" t="inlineStr">
        <is>
          <t>TS@FaFM</t>
        </is>
      </c>
      <c r="B7672" t="inlineStr">
        <is>
          <t>wfjsp23_5</t>
        </is>
      </c>
      <c r="C7672" t="n">
        <v>1</v>
      </c>
      <c r="D7672" t="n">
        <v>1492</v>
      </c>
      <c r="E7672" s="13" t="n">
        <v>44.8282</v>
      </c>
      <c r="F7672" t="n">
        <v>1488</v>
      </c>
      <c r="G7672" s="14">
        <f>(D7672-F7672)/F7672</f>
        <v/>
      </c>
    </row>
    <row r="7673">
      <c r="A7673" t="inlineStr">
        <is>
          <t>TS@FaFM</t>
        </is>
      </c>
      <c r="B7673" t="inlineStr">
        <is>
          <t>wfjsp23_5</t>
        </is>
      </c>
      <c r="C7673" t="n">
        <v>2</v>
      </c>
      <c r="D7673" t="n">
        <v>1500</v>
      </c>
      <c r="E7673" s="13" t="n">
        <v>21.8065</v>
      </c>
      <c r="F7673" t="n">
        <v>1488</v>
      </c>
      <c r="G7673" s="14">
        <f>(D7673-F7673)/F7673</f>
        <v/>
      </c>
    </row>
    <row r="7674">
      <c r="A7674" t="inlineStr">
        <is>
          <t>TS@FaFM</t>
        </is>
      </c>
      <c r="B7674" t="inlineStr">
        <is>
          <t>wfjsp23_5</t>
        </is>
      </c>
      <c r="C7674" t="n">
        <v>3</v>
      </c>
      <c r="D7674" t="n">
        <v>1486</v>
      </c>
      <c r="E7674" s="13" t="n">
        <v>42.5071</v>
      </c>
      <c r="F7674" t="n">
        <v>1488</v>
      </c>
      <c r="G7674" s="14">
        <f>(D7674-F7674)/F7674</f>
        <v/>
      </c>
    </row>
    <row r="7675">
      <c r="A7675" t="inlineStr">
        <is>
          <t>TS@FaFM</t>
        </is>
      </c>
      <c r="B7675" t="inlineStr">
        <is>
          <t>wfjsp23_5</t>
        </is>
      </c>
      <c r="C7675" t="n">
        <v>4</v>
      </c>
      <c r="D7675" t="n">
        <v>1492</v>
      </c>
      <c r="E7675" s="13" t="n">
        <v>44.7666</v>
      </c>
      <c r="F7675" t="n">
        <v>1488</v>
      </c>
      <c r="G7675" s="14">
        <f>(D7675-F7675)/F7675</f>
        <v/>
      </c>
    </row>
    <row r="7676">
      <c r="A7676" t="inlineStr">
        <is>
          <t>TS@FaFM</t>
        </is>
      </c>
      <c r="B7676" t="inlineStr">
        <is>
          <t>wfjsp23_5</t>
        </is>
      </c>
      <c r="C7676" t="n">
        <v>5</v>
      </c>
      <c r="D7676" t="n">
        <v>1486</v>
      </c>
      <c r="E7676" s="13" t="n">
        <v>58.9877</v>
      </c>
      <c r="F7676" t="n">
        <v>1488</v>
      </c>
      <c r="G7676" s="14">
        <f>(D7676-F7676)/F7676</f>
        <v/>
      </c>
    </row>
    <row r="7677">
      <c r="A7677" t="inlineStr">
        <is>
          <t>TS@FaFM</t>
        </is>
      </c>
      <c r="B7677" t="inlineStr">
        <is>
          <t>wfjsp23_6</t>
        </is>
      </c>
      <c r="C7677" t="n">
        <v>1</v>
      </c>
      <c r="D7677" t="n">
        <v>1881</v>
      </c>
      <c r="E7677" s="13" t="n">
        <v>23.421</v>
      </c>
      <c r="F7677" t="n">
        <v>1866</v>
      </c>
      <c r="G7677" s="14">
        <f>(D7677-F7677)/F7677</f>
        <v/>
      </c>
    </row>
    <row r="7678">
      <c r="A7678" t="inlineStr">
        <is>
          <t>TS@FaFM</t>
        </is>
      </c>
      <c r="B7678" t="inlineStr">
        <is>
          <t>wfjsp23_6</t>
        </is>
      </c>
      <c r="C7678" t="n">
        <v>2</v>
      </c>
      <c r="D7678" t="n">
        <v>1876</v>
      </c>
      <c r="E7678" s="13" t="n">
        <v>30.1733</v>
      </c>
      <c r="F7678" t="n">
        <v>1866</v>
      </c>
      <c r="G7678" s="14">
        <f>(D7678-F7678)/F7678</f>
        <v/>
      </c>
    </row>
    <row r="7679">
      <c r="A7679" t="inlineStr">
        <is>
          <t>TS@FaFM</t>
        </is>
      </c>
      <c r="B7679" t="inlineStr">
        <is>
          <t>wfjsp23_6</t>
        </is>
      </c>
      <c r="C7679" t="n">
        <v>3</v>
      </c>
      <c r="D7679" t="n">
        <v>1867</v>
      </c>
      <c r="E7679" s="13" t="n">
        <v>40.1949</v>
      </c>
      <c r="F7679" t="n">
        <v>1866</v>
      </c>
      <c r="G7679" s="14">
        <f>(D7679-F7679)/F7679</f>
        <v/>
      </c>
    </row>
    <row r="7680">
      <c r="A7680" t="inlineStr">
        <is>
          <t>TS@FaFM</t>
        </is>
      </c>
      <c r="B7680" t="inlineStr">
        <is>
          <t>wfjsp23_6</t>
        </is>
      </c>
      <c r="C7680" t="n">
        <v>4</v>
      </c>
      <c r="D7680" t="n">
        <v>1873</v>
      </c>
      <c r="E7680" s="13" t="n">
        <v>64.44119999999999</v>
      </c>
      <c r="F7680" t="n">
        <v>1866</v>
      </c>
      <c r="G7680" s="14">
        <f>(D7680-F7680)/F7680</f>
        <v/>
      </c>
    </row>
    <row r="7681">
      <c r="A7681" t="inlineStr">
        <is>
          <t>TS@FaFM</t>
        </is>
      </c>
      <c r="B7681" t="inlineStr">
        <is>
          <t>wfjsp23_6</t>
        </is>
      </c>
      <c r="C7681" t="n">
        <v>5</v>
      </c>
      <c r="D7681" t="n">
        <v>1887</v>
      </c>
      <c r="E7681" s="13" t="n">
        <v>25.7833</v>
      </c>
      <c r="F7681" t="n">
        <v>1866</v>
      </c>
      <c r="G7681" s="14">
        <f>(D7681-F7681)/F7681</f>
        <v/>
      </c>
    </row>
    <row r="7682">
      <c r="A7682" t="inlineStr">
        <is>
          <t>TS@FaFM</t>
        </is>
      </c>
      <c r="B7682" t="inlineStr">
        <is>
          <t>wfjsp23_7</t>
        </is>
      </c>
      <c r="C7682" t="n">
        <v>1</v>
      </c>
      <c r="D7682" t="n">
        <v>1610</v>
      </c>
      <c r="E7682" s="13" t="n">
        <v>56.0244</v>
      </c>
      <c r="F7682" t="n">
        <v>1601</v>
      </c>
      <c r="G7682" s="14">
        <f>(D7682-F7682)/F7682</f>
        <v/>
      </c>
    </row>
    <row r="7683">
      <c r="A7683" t="inlineStr">
        <is>
          <t>TS@FaFM</t>
        </is>
      </c>
      <c r="B7683" t="inlineStr">
        <is>
          <t>wfjsp23_7</t>
        </is>
      </c>
      <c r="C7683" t="n">
        <v>2</v>
      </c>
      <c r="D7683" t="n">
        <v>1633</v>
      </c>
      <c r="E7683" s="13" t="n">
        <v>21.6779</v>
      </c>
      <c r="F7683" t="n">
        <v>1601</v>
      </c>
      <c r="G7683" s="14">
        <f>(D7683-F7683)/F7683</f>
        <v/>
      </c>
    </row>
    <row r="7684">
      <c r="A7684" t="inlineStr">
        <is>
          <t>TS@FaFM</t>
        </is>
      </c>
      <c r="B7684" t="inlineStr">
        <is>
          <t>wfjsp23_7</t>
        </is>
      </c>
      <c r="C7684" t="n">
        <v>3</v>
      </c>
      <c r="D7684" t="n">
        <v>1616</v>
      </c>
      <c r="E7684" s="13" t="n">
        <v>74.80070000000001</v>
      </c>
      <c r="F7684" t="n">
        <v>1601</v>
      </c>
      <c r="G7684" s="14">
        <f>(D7684-F7684)/F7684</f>
        <v/>
      </c>
    </row>
    <row r="7685">
      <c r="A7685" t="inlineStr">
        <is>
          <t>TS@FaFM</t>
        </is>
      </c>
      <c r="B7685" t="inlineStr">
        <is>
          <t>wfjsp23_7</t>
        </is>
      </c>
      <c r="C7685" t="n">
        <v>4</v>
      </c>
      <c r="D7685" t="n">
        <v>1615</v>
      </c>
      <c r="E7685" s="13" t="n">
        <v>50.9196</v>
      </c>
      <c r="F7685" t="n">
        <v>1601</v>
      </c>
      <c r="G7685" s="14">
        <f>(D7685-F7685)/F7685</f>
        <v/>
      </c>
    </row>
    <row r="7686">
      <c r="A7686" t="inlineStr">
        <is>
          <t>TS@FaFM</t>
        </is>
      </c>
      <c r="B7686" t="inlineStr">
        <is>
          <t>wfjsp23_7</t>
        </is>
      </c>
      <c r="C7686" t="n">
        <v>5</v>
      </c>
      <c r="D7686" t="n">
        <v>1615</v>
      </c>
      <c r="E7686" s="13" t="n">
        <v>45.6719</v>
      </c>
      <c r="F7686" t="n">
        <v>1601</v>
      </c>
      <c r="G7686" s="14">
        <f>(D7686-F7686)/F7686</f>
        <v/>
      </c>
    </row>
    <row r="7687">
      <c r="A7687" t="inlineStr">
        <is>
          <t>TS@FaFM</t>
        </is>
      </c>
      <c r="B7687" t="inlineStr">
        <is>
          <t>wfjsp23_8</t>
        </is>
      </c>
      <c r="C7687" t="n">
        <v>1</v>
      </c>
      <c r="D7687" t="n">
        <v>1609</v>
      </c>
      <c r="E7687" s="13" t="n">
        <v>79.3711</v>
      </c>
      <c r="F7687" t="n">
        <v>1597</v>
      </c>
      <c r="G7687" s="14">
        <f>(D7687-F7687)/F7687</f>
        <v/>
      </c>
    </row>
    <row r="7688">
      <c r="A7688" t="inlineStr">
        <is>
          <t>TS@FaFM</t>
        </is>
      </c>
      <c r="B7688" t="inlineStr">
        <is>
          <t>wfjsp23_8</t>
        </is>
      </c>
      <c r="C7688" t="n">
        <v>2</v>
      </c>
      <c r="D7688" t="n">
        <v>1617</v>
      </c>
      <c r="E7688" s="13" t="n">
        <v>46.532</v>
      </c>
      <c r="F7688" t="n">
        <v>1597</v>
      </c>
      <c r="G7688" s="14">
        <f>(D7688-F7688)/F7688</f>
        <v/>
      </c>
    </row>
    <row r="7689">
      <c r="A7689" t="inlineStr">
        <is>
          <t>TS@FaFM</t>
        </is>
      </c>
      <c r="B7689" t="inlineStr">
        <is>
          <t>wfjsp23_8</t>
        </is>
      </c>
      <c r="C7689" t="n">
        <v>3</v>
      </c>
      <c r="D7689" t="n">
        <v>1605</v>
      </c>
      <c r="E7689" s="13" t="n">
        <v>53.7877</v>
      </c>
      <c r="F7689" t="n">
        <v>1597</v>
      </c>
      <c r="G7689" s="14">
        <f>(D7689-F7689)/F7689</f>
        <v/>
      </c>
    </row>
    <row r="7690">
      <c r="A7690" t="inlineStr">
        <is>
          <t>TS@FaFM</t>
        </is>
      </c>
      <c r="B7690" t="inlineStr">
        <is>
          <t>wfjsp23_8</t>
        </is>
      </c>
      <c r="C7690" t="n">
        <v>4</v>
      </c>
      <c r="D7690" t="n">
        <v>1616</v>
      </c>
      <c r="E7690" s="13" t="n">
        <v>36.3638</v>
      </c>
      <c r="F7690" t="n">
        <v>1597</v>
      </c>
      <c r="G7690" s="14">
        <f>(D7690-F7690)/F7690</f>
        <v/>
      </c>
    </row>
    <row r="7691">
      <c r="A7691" t="inlineStr">
        <is>
          <t>TS@FaFM</t>
        </is>
      </c>
      <c r="B7691" t="inlineStr">
        <is>
          <t>wfjsp23_8</t>
        </is>
      </c>
      <c r="C7691" t="n">
        <v>5</v>
      </c>
      <c r="D7691" t="n">
        <v>1615</v>
      </c>
      <c r="E7691" s="13" t="n">
        <v>53.2754</v>
      </c>
      <c r="F7691" t="n">
        <v>1597</v>
      </c>
      <c r="G7691" s="14">
        <f>(D7691-F7691)/F7691</f>
        <v/>
      </c>
    </row>
    <row r="7692">
      <c r="A7692" t="inlineStr">
        <is>
          <t>TS@FaFM</t>
        </is>
      </c>
      <c r="B7692" t="inlineStr">
        <is>
          <t>wfjsp23_9</t>
        </is>
      </c>
      <c r="C7692" t="n">
        <v>1</v>
      </c>
      <c r="D7692" t="n">
        <v>1595</v>
      </c>
      <c r="E7692" s="13" t="n">
        <v>50.1827</v>
      </c>
      <c r="F7692" t="n">
        <v>1582</v>
      </c>
      <c r="G7692" s="14">
        <f>(D7692-F7692)/F7692</f>
        <v/>
      </c>
    </row>
    <row r="7693">
      <c r="A7693" t="inlineStr">
        <is>
          <t>TS@FaFM</t>
        </is>
      </c>
      <c r="B7693" t="inlineStr">
        <is>
          <t>wfjsp23_9</t>
        </is>
      </c>
      <c r="C7693" t="n">
        <v>2</v>
      </c>
      <c r="D7693" t="n">
        <v>1586</v>
      </c>
      <c r="E7693" s="13" t="n">
        <v>61.7751</v>
      </c>
      <c r="F7693" t="n">
        <v>1582</v>
      </c>
      <c r="G7693" s="14">
        <f>(D7693-F7693)/F7693</f>
        <v/>
      </c>
    </row>
    <row r="7694">
      <c r="A7694" t="inlineStr">
        <is>
          <t>TS@FaFM</t>
        </is>
      </c>
      <c r="B7694" t="inlineStr">
        <is>
          <t>wfjsp23_9</t>
        </is>
      </c>
      <c r="C7694" t="n">
        <v>3</v>
      </c>
      <c r="D7694" t="n">
        <v>1580</v>
      </c>
      <c r="E7694" s="13" t="n">
        <v>79.48699999999999</v>
      </c>
      <c r="F7694" t="n">
        <v>1582</v>
      </c>
      <c r="G7694" s="14">
        <f>(D7694-F7694)/F7694</f>
        <v/>
      </c>
    </row>
    <row r="7695">
      <c r="A7695" t="inlineStr">
        <is>
          <t>TS@FaFM</t>
        </is>
      </c>
      <c r="B7695" t="inlineStr">
        <is>
          <t>wfjsp23_9</t>
        </is>
      </c>
      <c r="C7695" t="n">
        <v>4</v>
      </c>
      <c r="D7695" t="n">
        <v>1599</v>
      </c>
      <c r="E7695" s="13" t="n">
        <v>50.0281</v>
      </c>
      <c r="F7695" t="n">
        <v>1582</v>
      </c>
      <c r="G7695" s="14">
        <f>(D7695-F7695)/F7695</f>
        <v/>
      </c>
    </row>
    <row r="7696">
      <c r="A7696" t="inlineStr">
        <is>
          <t>TS@FaFM</t>
        </is>
      </c>
      <c r="B7696" t="inlineStr">
        <is>
          <t>wfjsp23_9</t>
        </is>
      </c>
      <c r="C7696" t="n">
        <v>5</v>
      </c>
      <c r="D7696" t="n">
        <v>1585</v>
      </c>
      <c r="E7696" s="13" t="n">
        <v>55.7679</v>
      </c>
      <c r="F7696" t="n">
        <v>1582</v>
      </c>
      <c r="G7696" s="14">
        <f>(D7696-F7696)/F7696</f>
        <v/>
      </c>
    </row>
    <row r="7697">
      <c r="A7697" t="inlineStr">
        <is>
          <t>TS@FaFM</t>
        </is>
      </c>
      <c r="B7697" t="inlineStr">
        <is>
          <t>wfjsp23_10</t>
        </is>
      </c>
      <c r="C7697" t="n">
        <v>1</v>
      </c>
      <c r="D7697" t="n">
        <v>1756</v>
      </c>
      <c r="E7697" s="13" t="n">
        <v>45.1063</v>
      </c>
      <c r="F7697" t="n">
        <v>1727</v>
      </c>
      <c r="G7697" s="14">
        <f>(D7697-F7697)/F7697</f>
        <v/>
      </c>
    </row>
    <row r="7698">
      <c r="A7698" t="inlineStr">
        <is>
          <t>TS@FaFM</t>
        </is>
      </c>
      <c r="B7698" t="inlineStr">
        <is>
          <t>wfjsp23_10</t>
        </is>
      </c>
      <c r="C7698" t="n">
        <v>2</v>
      </c>
      <c r="D7698" t="n">
        <v>1765</v>
      </c>
      <c r="E7698" s="13" t="n">
        <v>39.3775</v>
      </c>
      <c r="F7698" t="n">
        <v>1727</v>
      </c>
      <c r="G7698" s="14">
        <f>(D7698-F7698)/F7698</f>
        <v/>
      </c>
    </row>
    <row r="7699">
      <c r="A7699" t="inlineStr">
        <is>
          <t>TS@FaFM</t>
        </is>
      </c>
      <c r="B7699" t="inlineStr">
        <is>
          <t>wfjsp23_10</t>
        </is>
      </c>
      <c r="C7699" t="n">
        <v>3</v>
      </c>
      <c r="D7699" t="n">
        <v>1762</v>
      </c>
      <c r="E7699" s="13" t="n">
        <v>57.6907</v>
      </c>
      <c r="F7699" t="n">
        <v>1727</v>
      </c>
      <c r="G7699" s="14">
        <f>(D7699-F7699)/F7699</f>
        <v/>
      </c>
    </row>
    <row r="7700">
      <c r="A7700" t="inlineStr">
        <is>
          <t>TS@FaFM</t>
        </is>
      </c>
      <c r="B7700" t="inlineStr">
        <is>
          <t>wfjsp23_10</t>
        </is>
      </c>
      <c r="C7700" t="n">
        <v>4</v>
      </c>
      <c r="D7700" t="n">
        <v>1756</v>
      </c>
      <c r="E7700" s="13" t="n">
        <v>34.9116</v>
      </c>
      <c r="F7700" t="n">
        <v>1727</v>
      </c>
      <c r="G7700" s="14">
        <f>(D7700-F7700)/F7700</f>
        <v/>
      </c>
    </row>
    <row r="7701">
      <c r="A7701" t="inlineStr">
        <is>
          <t>TS@FaFM</t>
        </is>
      </c>
      <c r="B7701" t="inlineStr">
        <is>
          <t>wfjsp23_10</t>
        </is>
      </c>
      <c r="C7701" t="n">
        <v>5</v>
      </c>
      <c r="D7701" t="n">
        <v>1749</v>
      </c>
      <c r="E7701" s="13" t="n">
        <v>57.1185</v>
      </c>
      <c r="F7701" t="n">
        <v>1727</v>
      </c>
      <c r="G7701" s="14">
        <f>(D7701-F7701)/F7701</f>
        <v/>
      </c>
    </row>
    <row r="7702">
      <c r="A7702" t="inlineStr">
        <is>
          <t>TS@FaFM</t>
        </is>
      </c>
      <c r="B7702" t="inlineStr">
        <is>
          <t>wfjsp24_1</t>
        </is>
      </c>
      <c r="C7702" t="n">
        <v>1</v>
      </c>
      <c r="D7702" t="n">
        <v>1197</v>
      </c>
      <c r="E7702" s="13" t="n">
        <v>32.7831</v>
      </c>
      <c r="F7702" t="n">
        <v>1201</v>
      </c>
      <c r="G7702" s="14">
        <f>(D7702-F7702)/F7702</f>
        <v/>
      </c>
    </row>
    <row r="7703">
      <c r="A7703" t="inlineStr">
        <is>
          <t>TS@FaFM</t>
        </is>
      </c>
      <c r="B7703" t="inlineStr">
        <is>
          <t>wfjsp24_1</t>
        </is>
      </c>
      <c r="C7703" t="n">
        <v>2</v>
      </c>
      <c r="D7703" t="n">
        <v>1200</v>
      </c>
      <c r="E7703" s="13" t="n">
        <v>22.0533</v>
      </c>
      <c r="F7703" t="n">
        <v>1201</v>
      </c>
      <c r="G7703" s="14">
        <f>(D7703-F7703)/F7703</f>
        <v/>
      </c>
    </row>
    <row r="7704">
      <c r="A7704" t="inlineStr">
        <is>
          <t>TS@FaFM</t>
        </is>
      </c>
      <c r="B7704" t="inlineStr">
        <is>
          <t>wfjsp24_1</t>
        </is>
      </c>
      <c r="C7704" t="n">
        <v>3</v>
      </c>
      <c r="D7704" t="n">
        <v>1205</v>
      </c>
      <c r="E7704" s="13" t="n">
        <v>15.6202</v>
      </c>
      <c r="F7704" t="n">
        <v>1201</v>
      </c>
      <c r="G7704" s="14">
        <f>(D7704-F7704)/F7704</f>
        <v/>
      </c>
    </row>
    <row r="7705">
      <c r="A7705" t="inlineStr">
        <is>
          <t>TS@FaFM</t>
        </is>
      </c>
      <c r="B7705" t="inlineStr">
        <is>
          <t>wfjsp24_1</t>
        </is>
      </c>
      <c r="C7705" t="n">
        <v>4</v>
      </c>
      <c r="D7705" t="n">
        <v>1196</v>
      </c>
      <c r="E7705" s="13" t="n">
        <v>22.4092</v>
      </c>
      <c r="F7705" t="n">
        <v>1201</v>
      </c>
      <c r="G7705" s="14">
        <f>(D7705-F7705)/F7705</f>
        <v/>
      </c>
    </row>
    <row r="7706">
      <c r="A7706" t="inlineStr">
        <is>
          <t>TS@FaFM</t>
        </is>
      </c>
      <c r="B7706" t="inlineStr">
        <is>
          <t>wfjsp24_1</t>
        </is>
      </c>
      <c r="C7706" t="n">
        <v>5</v>
      </c>
      <c r="D7706" t="n">
        <v>1203</v>
      </c>
      <c r="E7706" s="13" t="n">
        <v>20.0951</v>
      </c>
      <c r="F7706" t="n">
        <v>1201</v>
      </c>
      <c r="G7706" s="14">
        <f>(D7706-F7706)/F7706</f>
        <v/>
      </c>
    </row>
    <row r="7707">
      <c r="A7707" t="inlineStr">
        <is>
          <t>TS@FaFM</t>
        </is>
      </c>
      <c r="B7707" t="inlineStr">
        <is>
          <t>wfjsp24_2</t>
        </is>
      </c>
      <c r="C7707" t="n">
        <v>1</v>
      </c>
      <c r="D7707" t="n">
        <v>1233</v>
      </c>
      <c r="E7707" s="13" t="n">
        <v>53.1129</v>
      </c>
      <c r="F7707" t="n">
        <v>1220</v>
      </c>
      <c r="G7707" s="14">
        <f>(D7707-F7707)/F7707</f>
        <v/>
      </c>
    </row>
    <row r="7708">
      <c r="A7708" t="inlineStr">
        <is>
          <t>TS@FaFM</t>
        </is>
      </c>
      <c r="B7708" t="inlineStr">
        <is>
          <t>wfjsp24_2</t>
        </is>
      </c>
      <c r="C7708" t="n">
        <v>2</v>
      </c>
      <c r="D7708" t="n">
        <v>1241</v>
      </c>
      <c r="E7708" s="13" t="n">
        <v>25.8899</v>
      </c>
      <c r="F7708" t="n">
        <v>1220</v>
      </c>
      <c r="G7708" s="14">
        <f>(D7708-F7708)/F7708</f>
        <v/>
      </c>
    </row>
    <row r="7709">
      <c r="A7709" t="inlineStr">
        <is>
          <t>TS@FaFM</t>
        </is>
      </c>
      <c r="B7709" t="inlineStr">
        <is>
          <t>wfjsp24_2</t>
        </is>
      </c>
      <c r="C7709" t="n">
        <v>3</v>
      </c>
      <c r="D7709" t="n">
        <v>1240</v>
      </c>
      <c r="E7709" s="13" t="n">
        <v>31.4441</v>
      </c>
      <c r="F7709" t="n">
        <v>1220</v>
      </c>
      <c r="G7709" s="14">
        <f>(D7709-F7709)/F7709</f>
        <v/>
      </c>
    </row>
    <row r="7710">
      <c r="A7710" t="inlineStr">
        <is>
          <t>TS@FaFM</t>
        </is>
      </c>
      <c r="B7710" t="inlineStr">
        <is>
          <t>wfjsp24_2</t>
        </is>
      </c>
      <c r="C7710" t="n">
        <v>4</v>
      </c>
      <c r="D7710" t="n">
        <v>1234</v>
      </c>
      <c r="E7710" s="13" t="n">
        <v>36.5268</v>
      </c>
      <c r="F7710" t="n">
        <v>1220</v>
      </c>
      <c r="G7710" s="14">
        <f>(D7710-F7710)/F7710</f>
        <v/>
      </c>
    </row>
    <row r="7711">
      <c r="A7711" t="inlineStr">
        <is>
          <t>TS@FaFM</t>
        </is>
      </c>
      <c r="B7711" t="inlineStr">
        <is>
          <t>wfjsp24_2</t>
        </is>
      </c>
      <c r="C7711" t="n">
        <v>5</v>
      </c>
      <c r="D7711" t="n">
        <v>1240</v>
      </c>
      <c r="E7711" s="13" t="n">
        <v>20.3413</v>
      </c>
      <c r="F7711" t="n">
        <v>1220</v>
      </c>
      <c r="G7711" s="14">
        <f>(D7711-F7711)/F7711</f>
        <v/>
      </c>
    </row>
    <row r="7712">
      <c r="A7712" t="inlineStr">
        <is>
          <t>TS@FaFM</t>
        </is>
      </c>
      <c r="B7712" t="inlineStr">
        <is>
          <t>wfjsp24_3</t>
        </is>
      </c>
      <c r="C7712" t="n">
        <v>1</v>
      </c>
      <c r="D7712" t="n">
        <v>1329</v>
      </c>
      <c r="E7712" s="13" t="n">
        <v>29.1672</v>
      </c>
      <c r="F7712" t="n">
        <v>1330</v>
      </c>
      <c r="G7712" s="14">
        <f>(D7712-F7712)/F7712</f>
        <v/>
      </c>
    </row>
    <row r="7713">
      <c r="A7713" t="inlineStr">
        <is>
          <t>TS@FaFM</t>
        </is>
      </c>
      <c r="B7713" t="inlineStr">
        <is>
          <t>wfjsp24_3</t>
        </is>
      </c>
      <c r="C7713" t="n">
        <v>2</v>
      </c>
      <c r="D7713" t="n">
        <v>1335</v>
      </c>
      <c r="E7713" s="13" t="n">
        <v>39.355</v>
      </c>
      <c r="F7713" t="n">
        <v>1330</v>
      </c>
      <c r="G7713" s="14">
        <f>(D7713-F7713)/F7713</f>
        <v/>
      </c>
    </row>
    <row r="7714">
      <c r="A7714" t="inlineStr">
        <is>
          <t>TS@FaFM</t>
        </is>
      </c>
      <c r="B7714" t="inlineStr">
        <is>
          <t>wfjsp24_3</t>
        </is>
      </c>
      <c r="C7714" t="n">
        <v>3</v>
      </c>
      <c r="D7714" t="n">
        <v>1328</v>
      </c>
      <c r="E7714" s="13" t="n">
        <v>41.4445</v>
      </c>
      <c r="F7714" t="n">
        <v>1330</v>
      </c>
      <c r="G7714" s="14">
        <f>(D7714-F7714)/F7714</f>
        <v/>
      </c>
    </row>
    <row r="7715">
      <c r="A7715" t="inlineStr">
        <is>
          <t>TS@FaFM</t>
        </is>
      </c>
      <c r="B7715" t="inlineStr">
        <is>
          <t>wfjsp24_3</t>
        </is>
      </c>
      <c r="C7715" t="n">
        <v>4</v>
      </c>
      <c r="D7715" t="n">
        <v>1320</v>
      </c>
      <c r="E7715" s="13" t="n">
        <v>37.9539</v>
      </c>
      <c r="F7715" t="n">
        <v>1330</v>
      </c>
      <c r="G7715" s="14">
        <f>(D7715-F7715)/F7715</f>
        <v/>
      </c>
    </row>
    <row r="7716">
      <c r="A7716" t="inlineStr">
        <is>
          <t>TS@FaFM</t>
        </is>
      </c>
      <c r="B7716" t="inlineStr">
        <is>
          <t>wfjsp24_3</t>
        </is>
      </c>
      <c r="C7716" t="n">
        <v>5</v>
      </c>
      <c r="D7716" t="n">
        <v>1336</v>
      </c>
      <c r="E7716" s="13" t="n">
        <v>37.9655</v>
      </c>
      <c r="F7716" t="n">
        <v>1330</v>
      </c>
      <c r="G7716" s="14">
        <f>(D7716-F7716)/F7716</f>
        <v/>
      </c>
    </row>
    <row r="7717">
      <c r="A7717" t="inlineStr">
        <is>
          <t>TS@FaFM</t>
        </is>
      </c>
      <c r="B7717" t="inlineStr">
        <is>
          <t>wfjsp24_4</t>
        </is>
      </c>
      <c r="C7717" t="n">
        <v>1</v>
      </c>
      <c r="D7717" t="n">
        <v>1322</v>
      </c>
      <c r="E7717" s="13" t="n">
        <v>28.0762</v>
      </c>
      <c r="F7717" t="n">
        <v>1300</v>
      </c>
      <c r="G7717" s="14">
        <f>(D7717-F7717)/F7717</f>
        <v/>
      </c>
    </row>
    <row r="7718">
      <c r="A7718" t="inlineStr">
        <is>
          <t>TS@FaFM</t>
        </is>
      </c>
      <c r="B7718" t="inlineStr">
        <is>
          <t>wfjsp24_4</t>
        </is>
      </c>
      <c r="C7718" t="n">
        <v>2</v>
      </c>
      <c r="D7718" t="n">
        <v>1303</v>
      </c>
      <c r="E7718" s="13" t="n">
        <v>50.0394</v>
      </c>
      <c r="F7718" t="n">
        <v>1300</v>
      </c>
      <c r="G7718" s="14">
        <f>(D7718-F7718)/F7718</f>
        <v/>
      </c>
    </row>
    <row r="7719">
      <c r="A7719" t="inlineStr">
        <is>
          <t>TS@FaFM</t>
        </is>
      </c>
      <c r="B7719" t="inlineStr">
        <is>
          <t>wfjsp24_4</t>
        </is>
      </c>
      <c r="C7719" t="n">
        <v>3</v>
      </c>
      <c r="D7719" t="n">
        <v>1320</v>
      </c>
      <c r="E7719" s="13" t="n">
        <v>25.8465</v>
      </c>
      <c r="F7719" t="n">
        <v>1300</v>
      </c>
      <c r="G7719" s="14">
        <f>(D7719-F7719)/F7719</f>
        <v/>
      </c>
    </row>
    <row r="7720">
      <c r="A7720" t="inlineStr">
        <is>
          <t>TS@FaFM</t>
        </is>
      </c>
      <c r="B7720" t="inlineStr">
        <is>
          <t>wfjsp24_4</t>
        </is>
      </c>
      <c r="C7720" t="n">
        <v>4</v>
      </c>
      <c r="D7720" t="n">
        <v>1316</v>
      </c>
      <c r="E7720" s="13" t="n">
        <v>25.7798</v>
      </c>
      <c r="F7720" t="n">
        <v>1300</v>
      </c>
      <c r="G7720" s="14">
        <f>(D7720-F7720)/F7720</f>
        <v/>
      </c>
    </row>
    <row r="7721">
      <c r="A7721" t="inlineStr">
        <is>
          <t>TS@FaFM</t>
        </is>
      </c>
      <c r="B7721" t="inlineStr">
        <is>
          <t>wfjsp24_4</t>
        </is>
      </c>
      <c r="C7721" t="n">
        <v>5</v>
      </c>
      <c r="D7721" t="n">
        <v>1311</v>
      </c>
      <c r="E7721" s="13" t="n">
        <v>39.2566</v>
      </c>
      <c r="F7721" t="n">
        <v>1300</v>
      </c>
      <c r="G7721" s="14">
        <f>(D7721-F7721)/F7721</f>
        <v/>
      </c>
    </row>
    <row r="7722">
      <c r="A7722" t="inlineStr">
        <is>
          <t>TS@FaFM</t>
        </is>
      </c>
      <c r="B7722" t="inlineStr">
        <is>
          <t>wfjsp24_5</t>
        </is>
      </c>
      <c r="C7722" t="n">
        <v>1</v>
      </c>
      <c r="D7722" t="n">
        <v>1122</v>
      </c>
      <c r="E7722" s="13" t="n">
        <v>43.8577</v>
      </c>
      <c r="F7722" t="n">
        <v>1113</v>
      </c>
      <c r="G7722" s="14">
        <f>(D7722-F7722)/F7722</f>
        <v/>
      </c>
    </row>
    <row r="7723">
      <c r="A7723" t="inlineStr">
        <is>
          <t>TS@FaFM</t>
        </is>
      </c>
      <c r="B7723" t="inlineStr">
        <is>
          <t>wfjsp24_5</t>
        </is>
      </c>
      <c r="C7723" t="n">
        <v>2</v>
      </c>
      <c r="D7723" t="n">
        <v>1132</v>
      </c>
      <c r="E7723" s="13" t="n">
        <v>15.5393</v>
      </c>
      <c r="F7723" t="n">
        <v>1113</v>
      </c>
      <c r="G7723" s="14">
        <f>(D7723-F7723)/F7723</f>
        <v/>
      </c>
    </row>
    <row r="7724">
      <c r="A7724" t="inlineStr">
        <is>
          <t>TS@FaFM</t>
        </is>
      </c>
      <c r="B7724" t="inlineStr">
        <is>
          <t>wfjsp24_5</t>
        </is>
      </c>
      <c r="C7724" t="n">
        <v>3</v>
      </c>
      <c r="D7724" t="n">
        <v>1124</v>
      </c>
      <c r="E7724" s="13" t="n">
        <v>34.7615</v>
      </c>
      <c r="F7724" t="n">
        <v>1113</v>
      </c>
      <c r="G7724" s="14">
        <f>(D7724-F7724)/F7724</f>
        <v/>
      </c>
    </row>
    <row r="7725">
      <c r="A7725" t="inlineStr">
        <is>
          <t>TS@FaFM</t>
        </is>
      </c>
      <c r="B7725" t="inlineStr">
        <is>
          <t>wfjsp24_5</t>
        </is>
      </c>
      <c r="C7725" t="n">
        <v>4</v>
      </c>
      <c r="D7725" t="n">
        <v>1113</v>
      </c>
      <c r="E7725" s="13" t="n">
        <v>40.8442</v>
      </c>
      <c r="F7725" t="n">
        <v>1113</v>
      </c>
      <c r="G7725" s="14">
        <f>(D7725-F7725)/F7725</f>
        <v/>
      </c>
    </row>
    <row r="7726">
      <c r="A7726" t="inlineStr">
        <is>
          <t>TS@FaFM</t>
        </is>
      </c>
      <c r="B7726" t="inlineStr">
        <is>
          <t>wfjsp24_5</t>
        </is>
      </c>
      <c r="C7726" t="n">
        <v>5</v>
      </c>
      <c r="D7726" t="n">
        <v>1123</v>
      </c>
      <c r="E7726" s="13" t="n">
        <v>39.539</v>
      </c>
      <c r="F7726" t="n">
        <v>1113</v>
      </c>
      <c r="G7726" s="14">
        <f>(D7726-F7726)/F7726</f>
        <v/>
      </c>
    </row>
    <row r="7727">
      <c r="A7727" t="inlineStr">
        <is>
          <t>TS@FaFM</t>
        </is>
      </c>
      <c r="B7727" t="inlineStr">
        <is>
          <t>wfjsp24_6</t>
        </is>
      </c>
      <c r="C7727" t="n">
        <v>1</v>
      </c>
      <c r="D7727" t="n">
        <v>1481</v>
      </c>
      <c r="E7727" s="13" t="n">
        <v>25.489</v>
      </c>
      <c r="F7727" t="n">
        <v>1487</v>
      </c>
      <c r="G7727" s="14">
        <f>(D7727-F7727)/F7727</f>
        <v/>
      </c>
    </row>
    <row r="7728">
      <c r="A7728" t="inlineStr">
        <is>
          <t>TS@FaFM</t>
        </is>
      </c>
      <c r="B7728" t="inlineStr">
        <is>
          <t>wfjsp24_6</t>
        </is>
      </c>
      <c r="C7728" t="n">
        <v>2</v>
      </c>
      <c r="D7728" t="n">
        <v>1497</v>
      </c>
      <c r="E7728" s="13" t="n">
        <v>34.3909</v>
      </c>
      <c r="F7728" t="n">
        <v>1487</v>
      </c>
      <c r="G7728" s="14">
        <f>(D7728-F7728)/F7728</f>
        <v/>
      </c>
    </row>
    <row r="7729">
      <c r="A7729" t="inlineStr">
        <is>
          <t>TS@FaFM</t>
        </is>
      </c>
      <c r="B7729" t="inlineStr">
        <is>
          <t>wfjsp24_6</t>
        </is>
      </c>
      <c r="C7729" t="n">
        <v>3</v>
      </c>
      <c r="D7729" t="n">
        <v>1490</v>
      </c>
      <c r="E7729" s="13" t="n">
        <v>29.0406</v>
      </c>
      <c r="F7729" t="n">
        <v>1487</v>
      </c>
      <c r="G7729" s="14">
        <f>(D7729-F7729)/F7729</f>
        <v/>
      </c>
    </row>
    <row r="7730">
      <c r="A7730" t="inlineStr">
        <is>
          <t>TS@FaFM</t>
        </is>
      </c>
      <c r="B7730" t="inlineStr">
        <is>
          <t>wfjsp24_6</t>
        </is>
      </c>
      <c r="C7730" t="n">
        <v>4</v>
      </c>
      <c r="D7730" t="n">
        <v>1492</v>
      </c>
      <c r="E7730" s="13" t="n">
        <v>40.6394</v>
      </c>
      <c r="F7730" t="n">
        <v>1487</v>
      </c>
      <c r="G7730" s="14">
        <f>(D7730-F7730)/F7730</f>
        <v/>
      </c>
    </row>
    <row r="7731">
      <c r="A7731" t="inlineStr">
        <is>
          <t>TS@FaFM</t>
        </is>
      </c>
      <c r="B7731" t="inlineStr">
        <is>
          <t>wfjsp24_6</t>
        </is>
      </c>
      <c r="C7731" t="n">
        <v>5</v>
      </c>
      <c r="D7731" t="n">
        <v>1497</v>
      </c>
      <c r="E7731" s="13" t="n">
        <v>41.1075</v>
      </c>
      <c r="F7731" t="n">
        <v>1487</v>
      </c>
      <c r="G7731" s="14">
        <f>(D7731-F7731)/F7731</f>
        <v/>
      </c>
    </row>
    <row r="7732">
      <c r="A7732" t="inlineStr">
        <is>
          <t>TS@FaFM</t>
        </is>
      </c>
      <c r="B7732" t="inlineStr">
        <is>
          <t>wfjsp24_7</t>
        </is>
      </c>
      <c r="C7732" t="n">
        <v>1</v>
      </c>
      <c r="D7732" t="n">
        <v>1307</v>
      </c>
      <c r="E7732" s="13" t="n">
        <v>32.9196</v>
      </c>
      <c r="F7732" t="n">
        <v>1312</v>
      </c>
      <c r="G7732" s="14">
        <f>(D7732-F7732)/F7732</f>
        <v/>
      </c>
    </row>
    <row r="7733">
      <c r="A7733" t="inlineStr">
        <is>
          <t>TS@FaFM</t>
        </is>
      </c>
      <c r="B7733" t="inlineStr">
        <is>
          <t>wfjsp24_7</t>
        </is>
      </c>
      <c r="C7733" t="n">
        <v>2</v>
      </c>
      <c r="D7733" t="n">
        <v>1296</v>
      </c>
      <c r="E7733" s="13" t="n">
        <v>72.5457</v>
      </c>
      <c r="F7733" t="n">
        <v>1312</v>
      </c>
      <c r="G7733" s="14">
        <f>(D7733-F7733)/F7733</f>
        <v/>
      </c>
    </row>
    <row r="7734">
      <c r="A7734" t="inlineStr">
        <is>
          <t>TS@FaFM</t>
        </is>
      </c>
      <c r="B7734" t="inlineStr">
        <is>
          <t>wfjsp24_7</t>
        </is>
      </c>
      <c r="C7734" t="n">
        <v>3</v>
      </c>
      <c r="D7734" t="n">
        <v>1320</v>
      </c>
      <c r="E7734" s="13" t="n">
        <v>17.5089</v>
      </c>
      <c r="F7734" t="n">
        <v>1312</v>
      </c>
      <c r="G7734" s="14">
        <f>(D7734-F7734)/F7734</f>
        <v/>
      </c>
    </row>
    <row r="7735">
      <c r="A7735" t="inlineStr">
        <is>
          <t>TS@FaFM</t>
        </is>
      </c>
      <c r="B7735" t="inlineStr">
        <is>
          <t>wfjsp24_7</t>
        </is>
      </c>
      <c r="C7735" t="n">
        <v>4</v>
      </c>
      <c r="D7735" t="n">
        <v>1306</v>
      </c>
      <c r="E7735" s="13" t="n">
        <v>16.882</v>
      </c>
      <c r="F7735" t="n">
        <v>1312</v>
      </c>
      <c r="G7735" s="14">
        <f>(D7735-F7735)/F7735</f>
        <v/>
      </c>
    </row>
    <row r="7736">
      <c r="A7736" t="inlineStr">
        <is>
          <t>TS@FaFM</t>
        </is>
      </c>
      <c r="B7736" t="inlineStr">
        <is>
          <t>wfjsp24_7</t>
        </is>
      </c>
      <c r="C7736" t="n">
        <v>5</v>
      </c>
      <c r="D7736" t="n">
        <v>1319</v>
      </c>
      <c r="E7736" s="13" t="n">
        <v>18.0609</v>
      </c>
      <c r="F7736" t="n">
        <v>1312</v>
      </c>
      <c r="G7736" s="14">
        <f>(D7736-F7736)/F7736</f>
        <v/>
      </c>
    </row>
    <row r="7737">
      <c r="A7737" t="inlineStr">
        <is>
          <t>TS@FaFM</t>
        </is>
      </c>
      <c r="B7737" t="inlineStr">
        <is>
          <t>wfjsp24_8</t>
        </is>
      </c>
      <c r="C7737" t="n">
        <v>1</v>
      </c>
      <c r="D7737" t="n">
        <v>1276</v>
      </c>
      <c r="E7737" s="13" t="n">
        <v>29.1231</v>
      </c>
      <c r="F7737" t="n">
        <v>1263</v>
      </c>
      <c r="G7737" s="14">
        <f>(D7737-F7737)/F7737</f>
        <v/>
      </c>
    </row>
    <row r="7738">
      <c r="A7738" t="inlineStr">
        <is>
          <t>TS@FaFM</t>
        </is>
      </c>
      <c r="B7738" t="inlineStr">
        <is>
          <t>wfjsp24_8</t>
        </is>
      </c>
      <c r="C7738" t="n">
        <v>2</v>
      </c>
      <c r="D7738" t="n">
        <v>1273</v>
      </c>
      <c r="E7738" s="13" t="n">
        <v>29.2051</v>
      </c>
      <c r="F7738" t="n">
        <v>1263</v>
      </c>
      <c r="G7738" s="14">
        <f>(D7738-F7738)/F7738</f>
        <v/>
      </c>
    </row>
    <row r="7739">
      <c r="A7739" t="inlineStr">
        <is>
          <t>TS@FaFM</t>
        </is>
      </c>
      <c r="B7739" t="inlineStr">
        <is>
          <t>wfjsp24_8</t>
        </is>
      </c>
      <c r="C7739" t="n">
        <v>3</v>
      </c>
      <c r="D7739" t="n">
        <v>1264</v>
      </c>
      <c r="E7739" s="13" t="n">
        <v>25.7345</v>
      </c>
      <c r="F7739" t="n">
        <v>1263</v>
      </c>
      <c r="G7739" s="14">
        <f>(D7739-F7739)/F7739</f>
        <v/>
      </c>
    </row>
    <row r="7740">
      <c r="A7740" t="inlineStr">
        <is>
          <t>TS@FaFM</t>
        </is>
      </c>
      <c r="B7740" t="inlineStr">
        <is>
          <t>wfjsp24_8</t>
        </is>
      </c>
      <c r="C7740" t="n">
        <v>4</v>
      </c>
      <c r="D7740" t="n">
        <v>1278</v>
      </c>
      <c r="E7740" s="13" t="n">
        <v>28.2481</v>
      </c>
      <c r="F7740" t="n">
        <v>1263</v>
      </c>
      <c r="G7740" s="14">
        <f>(D7740-F7740)/F7740</f>
        <v/>
      </c>
    </row>
    <row r="7741">
      <c r="A7741" t="inlineStr">
        <is>
          <t>TS@FaFM</t>
        </is>
      </c>
      <c r="B7741" t="inlineStr">
        <is>
          <t>wfjsp24_8</t>
        </is>
      </c>
      <c r="C7741" t="n">
        <v>5</v>
      </c>
      <c r="D7741" t="n">
        <v>1277</v>
      </c>
      <c r="E7741" s="13" t="n">
        <v>34.4536</v>
      </c>
      <c r="F7741" t="n">
        <v>1263</v>
      </c>
      <c r="G7741" s="14">
        <f>(D7741-F7741)/F7741</f>
        <v/>
      </c>
    </row>
    <row r="7742">
      <c r="A7742" t="inlineStr">
        <is>
          <t>TS@FaFM</t>
        </is>
      </c>
      <c r="B7742" t="inlineStr">
        <is>
          <t>wfjsp24_9</t>
        </is>
      </c>
      <c r="C7742" t="n">
        <v>1</v>
      </c>
      <c r="D7742" t="n">
        <v>1277</v>
      </c>
      <c r="E7742" s="13" t="n">
        <v>34.2397</v>
      </c>
      <c r="F7742" t="n">
        <v>1269</v>
      </c>
      <c r="G7742" s="14">
        <f>(D7742-F7742)/F7742</f>
        <v/>
      </c>
    </row>
    <row r="7743">
      <c r="A7743" t="inlineStr">
        <is>
          <t>TS@FaFM</t>
        </is>
      </c>
      <c r="B7743" t="inlineStr">
        <is>
          <t>wfjsp24_9</t>
        </is>
      </c>
      <c r="C7743" t="n">
        <v>2</v>
      </c>
      <c r="D7743" t="n">
        <v>1259</v>
      </c>
      <c r="E7743" s="13" t="n">
        <v>25.6591</v>
      </c>
      <c r="F7743" t="n">
        <v>1269</v>
      </c>
      <c r="G7743" s="14">
        <f>(D7743-F7743)/F7743</f>
        <v/>
      </c>
    </row>
    <row r="7744">
      <c r="A7744" t="inlineStr">
        <is>
          <t>TS@FaFM</t>
        </is>
      </c>
      <c r="B7744" t="inlineStr">
        <is>
          <t>wfjsp24_9</t>
        </is>
      </c>
      <c r="C7744" t="n">
        <v>3</v>
      </c>
      <c r="D7744" t="n">
        <v>1262</v>
      </c>
      <c r="E7744" s="13" t="n">
        <v>35.5997</v>
      </c>
      <c r="F7744" t="n">
        <v>1269</v>
      </c>
      <c r="G7744" s="14">
        <f>(D7744-F7744)/F7744</f>
        <v/>
      </c>
    </row>
    <row r="7745">
      <c r="A7745" t="inlineStr">
        <is>
          <t>TS@FaFM</t>
        </is>
      </c>
      <c r="B7745" t="inlineStr">
        <is>
          <t>wfjsp24_9</t>
        </is>
      </c>
      <c r="C7745" t="n">
        <v>4</v>
      </c>
      <c r="D7745" t="n">
        <v>1257</v>
      </c>
      <c r="E7745" s="13" t="n">
        <v>63.4084</v>
      </c>
      <c r="F7745" t="n">
        <v>1269</v>
      </c>
      <c r="G7745" s="14">
        <f>(D7745-F7745)/F7745</f>
        <v/>
      </c>
    </row>
    <row r="7746">
      <c r="A7746" t="inlineStr">
        <is>
          <t>TS@FaFM</t>
        </is>
      </c>
      <c r="B7746" t="inlineStr">
        <is>
          <t>wfjsp24_9</t>
        </is>
      </c>
      <c r="C7746" t="n">
        <v>5</v>
      </c>
      <c r="D7746" t="n">
        <v>1264</v>
      </c>
      <c r="E7746" s="13" t="n">
        <v>23.4117</v>
      </c>
      <c r="F7746" t="n">
        <v>1269</v>
      </c>
      <c r="G7746" s="14">
        <f>(D7746-F7746)/F7746</f>
        <v/>
      </c>
    </row>
    <row r="7747">
      <c r="A7747" t="inlineStr">
        <is>
          <t>TS@FaFM</t>
        </is>
      </c>
      <c r="B7747" t="inlineStr">
        <is>
          <t>wfjsp24_10</t>
        </is>
      </c>
      <c r="C7747" t="n">
        <v>1</v>
      </c>
      <c r="D7747" t="n">
        <v>1409</v>
      </c>
      <c r="E7747" s="13" t="n">
        <v>30.4927</v>
      </c>
      <c r="F7747" t="n">
        <v>1407</v>
      </c>
      <c r="G7747" s="14">
        <f>(D7747-F7747)/F7747</f>
        <v/>
      </c>
    </row>
    <row r="7748">
      <c r="A7748" t="inlineStr">
        <is>
          <t>TS@FaFM</t>
        </is>
      </c>
      <c r="B7748" t="inlineStr">
        <is>
          <t>wfjsp24_10</t>
        </is>
      </c>
      <c r="C7748" t="n">
        <v>2</v>
      </c>
      <c r="D7748" t="n">
        <v>1400</v>
      </c>
      <c r="E7748" s="13" t="n">
        <v>25.3994</v>
      </c>
      <c r="F7748" t="n">
        <v>1407</v>
      </c>
      <c r="G7748" s="14">
        <f>(D7748-F7748)/F7748</f>
        <v/>
      </c>
    </row>
    <row r="7749">
      <c r="A7749" t="inlineStr">
        <is>
          <t>TS@FaFM</t>
        </is>
      </c>
      <c r="B7749" t="inlineStr">
        <is>
          <t>wfjsp24_10</t>
        </is>
      </c>
      <c r="C7749" t="n">
        <v>3</v>
      </c>
      <c r="D7749" t="n">
        <v>1398</v>
      </c>
      <c r="E7749" s="13" t="n">
        <v>21.8651</v>
      </c>
      <c r="F7749" t="n">
        <v>1407</v>
      </c>
      <c r="G7749" s="14">
        <f>(D7749-F7749)/F7749</f>
        <v/>
      </c>
    </row>
    <row r="7750">
      <c r="A7750" t="inlineStr">
        <is>
          <t>TS@FaFM</t>
        </is>
      </c>
      <c r="B7750" t="inlineStr">
        <is>
          <t>wfjsp24_10</t>
        </is>
      </c>
      <c r="C7750" t="n">
        <v>4</v>
      </c>
      <c r="D7750" t="n">
        <v>1410</v>
      </c>
      <c r="E7750" s="13" t="n">
        <v>22.5457</v>
      </c>
      <c r="F7750" t="n">
        <v>1407</v>
      </c>
      <c r="G7750" s="14">
        <f>(D7750-F7750)/F7750</f>
        <v/>
      </c>
    </row>
    <row r="7751">
      <c r="A7751" t="inlineStr">
        <is>
          <t>TS@FaFM</t>
        </is>
      </c>
      <c r="B7751" t="inlineStr">
        <is>
          <t>wfjsp24_10</t>
        </is>
      </c>
      <c r="C7751" t="n">
        <v>5</v>
      </c>
      <c r="D7751" t="n">
        <v>1407</v>
      </c>
      <c r="E7751" s="13" t="n">
        <v>31.9962</v>
      </c>
      <c r="F7751" t="n">
        <v>1407</v>
      </c>
      <c r="G7751" s="14">
        <f>(D7751-F7751)/F7751</f>
        <v/>
      </c>
    </row>
    <row r="7752">
      <c r="A7752" t="inlineStr">
        <is>
          <t>TS@FaFM</t>
        </is>
      </c>
      <c r="B7752" t="inlineStr">
        <is>
          <t>Mk01</t>
        </is>
      </c>
      <c r="C7752" t="n">
        <v>1</v>
      </c>
      <c r="D7752" t="n">
        <v>73</v>
      </c>
      <c r="E7752" s="13" t="n">
        <v>5.77637</v>
      </c>
      <c r="F7752" t="n">
        <v>70</v>
      </c>
      <c r="G7752" s="14">
        <f>(D7752-F7752)/F7752</f>
        <v/>
      </c>
    </row>
    <row r="7753">
      <c r="A7753" t="inlineStr">
        <is>
          <t>TS@FaFM</t>
        </is>
      </c>
      <c r="B7753" t="inlineStr">
        <is>
          <t>Mk01</t>
        </is>
      </c>
      <c r="C7753" t="n">
        <v>2</v>
      </c>
      <c r="D7753" t="n">
        <v>72</v>
      </c>
      <c r="E7753" s="13" t="n">
        <v>5.42773</v>
      </c>
      <c r="F7753" t="n">
        <v>70</v>
      </c>
      <c r="G7753" s="14">
        <f>(D7753-F7753)/F7753</f>
        <v/>
      </c>
    </row>
    <row r="7754">
      <c r="A7754" t="inlineStr">
        <is>
          <t>TS@FaFM</t>
        </is>
      </c>
      <c r="B7754" t="inlineStr">
        <is>
          <t>Mk01</t>
        </is>
      </c>
      <c r="C7754" t="n">
        <v>3</v>
      </c>
      <c r="D7754" t="n">
        <v>73</v>
      </c>
      <c r="E7754" s="13" t="n">
        <v>3.78307</v>
      </c>
      <c r="F7754" t="n">
        <v>70</v>
      </c>
      <c r="G7754" s="14">
        <f>(D7754-F7754)/F7754</f>
        <v/>
      </c>
    </row>
    <row r="7755">
      <c r="A7755" t="inlineStr">
        <is>
          <t>TS@FaFM</t>
        </is>
      </c>
      <c r="B7755" t="inlineStr">
        <is>
          <t>Mk01</t>
        </is>
      </c>
      <c r="C7755" t="n">
        <v>4</v>
      </c>
      <c r="D7755" t="n">
        <v>74</v>
      </c>
      <c r="E7755" s="13" t="n">
        <v>3.93859</v>
      </c>
      <c r="F7755" t="n">
        <v>70</v>
      </c>
      <c r="G7755" s="14">
        <f>(D7755-F7755)/F7755</f>
        <v/>
      </c>
    </row>
    <row r="7756">
      <c r="A7756" t="inlineStr">
        <is>
          <t>TS@FaFM</t>
        </is>
      </c>
      <c r="B7756" t="inlineStr">
        <is>
          <t>Mk01</t>
        </is>
      </c>
      <c r="C7756" t="n">
        <v>5</v>
      </c>
      <c r="D7756" t="n">
        <v>73</v>
      </c>
      <c r="E7756" s="13" t="n">
        <v>5.69147</v>
      </c>
      <c r="F7756" t="n">
        <v>70</v>
      </c>
      <c r="G7756" s="14">
        <f>(D7756-F7756)/F7756</f>
        <v/>
      </c>
    </row>
    <row r="7757">
      <c r="A7757" t="inlineStr">
        <is>
          <t>TS@FaFM</t>
        </is>
      </c>
      <c r="B7757" t="inlineStr">
        <is>
          <t>Mk02</t>
        </is>
      </c>
      <c r="C7757" t="n">
        <v>1</v>
      </c>
      <c r="D7757" t="n">
        <v>70</v>
      </c>
      <c r="E7757" s="13" t="n">
        <v>6.78155</v>
      </c>
      <c r="F7757" t="n">
        <v>67</v>
      </c>
      <c r="G7757" s="14">
        <f>(D7757-F7757)/F7757</f>
        <v/>
      </c>
    </row>
    <row r="7758">
      <c r="A7758" t="inlineStr">
        <is>
          <t>TS@FaFM</t>
        </is>
      </c>
      <c r="B7758" t="inlineStr">
        <is>
          <t>Mk02</t>
        </is>
      </c>
      <c r="C7758" t="n">
        <v>2</v>
      </c>
      <c r="D7758" t="n">
        <v>70</v>
      </c>
      <c r="E7758" s="13" t="n">
        <v>3.45745</v>
      </c>
      <c r="F7758" t="n">
        <v>67</v>
      </c>
      <c r="G7758" s="14">
        <f>(D7758-F7758)/F7758</f>
        <v/>
      </c>
    </row>
    <row r="7759">
      <c r="A7759" t="inlineStr">
        <is>
          <t>TS@FaFM</t>
        </is>
      </c>
      <c r="B7759" t="inlineStr">
        <is>
          <t>Mk02</t>
        </is>
      </c>
      <c r="C7759" t="n">
        <v>3</v>
      </c>
      <c r="D7759" t="n">
        <v>71</v>
      </c>
      <c r="E7759" s="13" t="n">
        <v>4.46531</v>
      </c>
      <c r="F7759" t="n">
        <v>67</v>
      </c>
      <c r="G7759" s="14">
        <f>(D7759-F7759)/F7759</f>
        <v/>
      </c>
    </row>
    <row r="7760">
      <c r="A7760" t="inlineStr">
        <is>
          <t>TS@FaFM</t>
        </is>
      </c>
      <c r="B7760" t="inlineStr">
        <is>
          <t>Mk02</t>
        </is>
      </c>
      <c r="C7760" t="n">
        <v>4</v>
      </c>
      <c r="D7760" t="n">
        <v>70</v>
      </c>
      <c r="E7760" s="13" t="n">
        <v>6.99729</v>
      </c>
      <c r="F7760" t="n">
        <v>67</v>
      </c>
      <c r="G7760" s="14">
        <f>(D7760-F7760)/F7760</f>
        <v/>
      </c>
    </row>
    <row r="7761">
      <c r="A7761" t="inlineStr">
        <is>
          <t>TS@FaFM</t>
        </is>
      </c>
      <c r="B7761" t="inlineStr">
        <is>
          <t>Mk02</t>
        </is>
      </c>
      <c r="C7761" t="n">
        <v>5</v>
      </c>
      <c r="D7761" t="n">
        <v>69</v>
      </c>
      <c r="E7761" s="13" t="n">
        <v>4.33241</v>
      </c>
      <c r="F7761" t="n">
        <v>67</v>
      </c>
      <c r="G7761" s="14">
        <f>(D7761-F7761)/F7761</f>
        <v/>
      </c>
    </row>
    <row r="7762">
      <c r="A7762" t="inlineStr">
        <is>
          <t>TS@FaFM</t>
        </is>
      </c>
      <c r="B7762" t="inlineStr">
        <is>
          <t>Mk03</t>
        </is>
      </c>
      <c r="C7762" t="n">
        <v>1</v>
      </c>
      <c r="D7762" t="n">
        <v>238</v>
      </c>
      <c r="E7762" s="13" t="n">
        <v>9.220050000000001</v>
      </c>
      <c r="F7762" t="n">
        <v>238</v>
      </c>
      <c r="G7762" s="14">
        <f>(D7762-F7762)/F7762</f>
        <v/>
      </c>
    </row>
    <row r="7763">
      <c r="A7763" t="inlineStr">
        <is>
          <t>TS@FaFM</t>
        </is>
      </c>
      <c r="B7763" t="inlineStr">
        <is>
          <t>Mk03</t>
        </is>
      </c>
      <c r="C7763" t="n">
        <v>2</v>
      </c>
      <c r="D7763" t="n">
        <v>239</v>
      </c>
      <c r="E7763" s="13" t="n">
        <v>8.150639999999999</v>
      </c>
      <c r="F7763" t="n">
        <v>238</v>
      </c>
      <c r="G7763" s="14">
        <f>(D7763-F7763)/F7763</f>
        <v/>
      </c>
    </row>
    <row r="7764">
      <c r="A7764" t="inlineStr">
        <is>
          <t>TS@FaFM</t>
        </is>
      </c>
      <c r="B7764" t="inlineStr">
        <is>
          <t>Mk03</t>
        </is>
      </c>
      <c r="C7764" t="n">
        <v>3</v>
      </c>
      <c r="D7764" t="n">
        <v>239</v>
      </c>
      <c r="E7764" s="13" t="n">
        <v>10.5947</v>
      </c>
      <c r="F7764" t="n">
        <v>238</v>
      </c>
      <c r="G7764" s="14">
        <f>(D7764-F7764)/F7764</f>
        <v/>
      </c>
    </row>
    <row r="7765">
      <c r="A7765" t="inlineStr">
        <is>
          <t>TS@FaFM</t>
        </is>
      </c>
      <c r="B7765" t="inlineStr">
        <is>
          <t>Mk03</t>
        </is>
      </c>
      <c r="C7765" t="n">
        <v>4</v>
      </c>
      <c r="D7765" t="n">
        <v>239</v>
      </c>
      <c r="E7765" s="13" t="n">
        <v>11.4871</v>
      </c>
      <c r="F7765" t="n">
        <v>238</v>
      </c>
      <c r="G7765" s="14">
        <f>(D7765-F7765)/F7765</f>
        <v/>
      </c>
    </row>
    <row r="7766">
      <c r="A7766" t="inlineStr">
        <is>
          <t>TS@FaFM</t>
        </is>
      </c>
      <c r="B7766" t="inlineStr">
        <is>
          <t>Mk03</t>
        </is>
      </c>
      <c r="C7766" t="n">
        <v>5</v>
      </c>
      <c r="D7766" t="n">
        <v>238</v>
      </c>
      <c r="E7766" s="13" t="n">
        <v>7.74015</v>
      </c>
      <c r="F7766" t="n">
        <v>238</v>
      </c>
      <c r="G7766" s="14">
        <f>(D7766-F7766)/F7766</f>
        <v/>
      </c>
    </row>
    <row r="7767">
      <c r="A7767" t="inlineStr">
        <is>
          <t>TS@FaFM</t>
        </is>
      </c>
      <c r="B7767" t="inlineStr">
        <is>
          <t>Mk04</t>
        </is>
      </c>
      <c r="C7767" t="n">
        <v>1</v>
      </c>
      <c r="D7767" t="n">
        <v>96</v>
      </c>
      <c r="E7767" s="13" t="n">
        <v>7.89469</v>
      </c>
      <c r="F7767" t="n">
        <v>95</v>
      </c>
      <c r="G7767" s="14">
        <f>(D7767-F7767)/F7767</f>
        <v/>
      </c>
    </row>
    <row r="7768">
      <c r="A7768" t="inlineStr">
        <is>
          <t>TS@FaFM</t>
        </is>
      </c>
      <c r="B7768" t="inlineStr">
        <is>
          <t>Mk04</t>
        </is>
      </c>
      <c r="C7768" t="n">
        <v>2</v>
      </c>
      <c r="D7768" t="n">
        <v>96</v>
      </c>
      <c r="E7768" s="13" t="n">
        <v>5.20137</v>
      </c>
      <c r="F7768" t="n">
        <v>95</v>
      </c>
      <c r="G7768" s="14">
        <f>(D7768-F7768)/F7768</f>
        <v/>
      </c>
    </row>
    <row r="7769">
      <c r="A7769" t="inlineStr">
        <is>
          <t>TS@FaFM</t>
        </is>
      </c>
      <c r="B7769" t="inlineStr">
        <is>
          <t>Mk04</t>
        </is>
      </c>
      <c r="C7769" t="n">
        <v>3</v>
      </c>
      <c r="D7769" t="n">
        <v>95</v>
      </c>
      <c r="E7769" s="13" t="n">
        <v>8.7819</v>
      </c>
      <c r="F7769" t="n">
        <v>95</v>
      </c>
      <c r="G7769" s="14">
        <f>(D7769-F7769)/F7769</f>
        <v/>
      </c>
    </row>
    <row r="7770">
      <c r="A7770" t="inlineStr">
        <is>
          <t>TS@FaFM</t>
        </is>
      </c>
      <c r="B7770" t="inlineStr">
        <is>
          <t>Mk04</t>
        </is>
      </c>
      <c r="C7770" t="n">
        <v>4</v>
      </c>
      <c r="D7770" t="n">
        <v>96</v>
      </c>
      <c r="E7770" s="13" t="n">
        <v>8.62083</v>
      </c>
      <c r="F7770" t="n">
        <v>95</v>
      </c>
      <c r="G7770" s="14">
        <f>(D7770-F7770)/F7770</f>
        <v/>
      </c>
    </row>
    <row r="7771">
      <c r="A7771" t="inlineStr">
        <is>
          <t>TS@FaFM</t>
        </is>
      </c>
      <c r="B7771" t="inlineStr">
        <is>
          <t>Mk04</t>
        </is>
      </c>
      <c r="C7771" t="n">
        <v>5</v>
      </c>
      <c r="D7771" t="n">
        <v>95</v>
      </c>
      <c r="E7771" s="13" t="n">
        <v>16.7772</v>
      </c>
      <c r="F7771" t="n">
        <v>95</v>
      </c>
      <c r="G7771" s="14">
        <f>(D7771-F7771)/F7771</f>
        <v/>
      </c>
    </row>
    <row r="7772">
      <c r="A7772" t="inlineStr">
        <is>
          <t>TS@FaFM</t>
        </is>
      </c>
      <c r="B7772" t="inlineStr">
        <is>
          <t>Mk05</t>
        </is>
      </c>
      <c r="C7772" t="n">
        <v>1</v>
      </c>
      <c r="D7772" t="n">
        <v>303</v>
      </c>
      <c r="E7772" s="13" t="n">
        <v>14.6233</v>
      </c>
      <c r="F7772" t="n">
        <v>299</v>
      </c>
      <c r="G7772" s="14">
        <f>(D7772-F7772)/F7772</f>
        <v/>
      </c>
    </row>
    <row r="7773">
      <c r="A7773" t="inlineStr">
        <is>
          <t>TS@FaFM</t>
        </is>
      </c>
      <c r="B7773" t="inlineStr">
        <is>
          <t>Mk05</t>
        </is>
      </c>
      <c r="C7773" t="n">
        <v>2</v>
      </c>
      <c r="D7773" t="n">
        <v>304</v>
      </c>
      <c r="E7773" s="13" t="n">
        <v>12.2373</v>
      </c>
      <c r="F7773" t="n">
        <v>299</v>
      </c>
      <c r="G7773" s="14">
        <f>(D7773-F7773)/F7773</f>
        <v/>
      </c>
    </row>
    <row r="7774">
      <c r="A7774" t="inlineStr">
        <is>
          <t>TS@FaFM</t>
        </is>
      </c>
      <c r="B7774" t="inlineStr">
        <is>
          <t>Mk05</t>
        </is>
      </c>
      <c r="C7774" t="n">
        <v>3</v>
      </c>
      <c r="D7774" t="n">
        <v>303</v>
      </c>
      <c r="E7774" s="13" t="n">
        <v>14.5195</v>
      </c>
      <c r="F7774" t="n">
        <v>299</v>
      </c>
      <c r="G7774" s="14">
        <f>(D7774-F7774)/F7774</f>
        <v/>
      </c>
    </row>
    <row r="7775">
      <c r="A7775" t="inlineStr">
        <is>
          <t>TS@FaFM</t>
        </is>
      </c>
      <c r="B7775" t="inlineStr">
        <is>
          <t>Mk05</t>
        </is>
      </c>
      <c r="C7775" t="n">
        <v>4</v>
      </c>
      <c r="D7775" t="n">
        <v>303</v>
      </c>
      <c r="E7775" s="13" t="n">
        <v>7.9444</v>
      </c>
      <c r="F7775" t="n">
        <v>299</v>
      </c>
      <c r="G7775" s="14">
        <f>(D7775-F7775)/F7775</f>
        <v/>
      </c>
    </row>
    <row r="7776">
      <c r="A7776" t="inlineStr">
        <is>
          <t>TS@FaFM</t>
        </is>
      </c>
      <c r="B7776" t="inlineStr">
        <is>
          <t>Mk05</t>
        </is>
      </c>
      <c r="C7776" t="n">
        <v>5</v>
      </c>
      <c r="D7776" t="n">
        <v>305</v>
      </c>
      <c r="E7776" s="13" t="n">
        <v>10.8819</v>
      </c>
      <c r="F7776" t="n">
        <v>299</v>
      </c>
      <c r="G7776" s="14">
        <f>(D7776-F7776)/F7776</f>
        <v/>
      </c>
    </row>
    <row r="7777">
      <c r="A7777" t="inlineStr">
        <is>
          <t>TS@FaFM</t>
        </is>
      </c>
      <c r="B7777" t="inlineStr">
        <is>
          <t>Mk06</t>
        </is>
      </c>
      <c r="C7777" t="n">
        <v>1</v>
      </c>
      <c r="D7777" t="n">
        <v>109</v>
      </c>
      <c r="E7777" s="13" t="n">
        <v>24.2502</v>
      </c>
      <c r="F7777" t="n">
        <v>109</v>
      </c>
      <c r="G7777" s="14">
        <f>(D7777-F7777)/F7777</f>
        <v/>
      </c>
    </row>
    <row r="7778">
      <c r="A7778" t="inlineStr">
        <is>
          <t>TS@FaFM</t>
        </is>
      </c>
      <c r="B7778" t="inlineStr">
        <is>
          <t>Mk06</t>
        </is>
      </c>
      <c r="C7778" t="n">
        <v>2</v>
      </c>
      <c r="D7778" t="n">
        <v>112</v>
      </c>
      <c r="E7778" s="13" t="n">
        <v>18.2382</v>
      </c>
      <c r="F7778" t="n">
        <v>109</v>
      </c>
      <c r="G7778" s="14">
        <f>(D7778-F7778)/F7778</f>
        <v/>
      </c>
    </row>
    <row r="7779">
      <c r="A7779" t="inlineStr">
        <is>
          <t>TS@FaFM</t>
        </is>
      </c>
      <c r="B7779" t="inlineStr">
        <is>
          <t>Mk06</t>
        </is>
      </c>
      <c r="C7779" t="n">
        <v>3</v>
      </c>
      <c r="D7779" t="n">
        <v>110</v>
      </c>
      <c r="E7779" s="13" t="n">
        <v>18.0005</v>
      </c>
      <c r="F7779" t="n">
        <v>109</v>
      </c>
      <c r="G7779" s="14">
        <f>(D7779-F7779)/F7779</f>
        <v/>
      </c>
    </row>
    <row r="7780">
      <c r="A7780" t="inlineStr">
        <is>
          <t>TS@FaFM</t>
        </is>
      </c>
      <c r="B7780" t="inlineStr">
        <is>
          <t>Mk06</t>
        </is>
      </c>
      <c r="C7780" t="n">
        <v>4</v>
      </c>
      <c r="D7780" t="n">
        <v>111</v>
      </c>
      <c r="E7780" s="13" t="n">
        <v>19.01</v>
      </c>
      <c r="F7780" t="n">
        <v>109</v>
      </c>
      <c r="G7780" s="14">
        <f>(D7780-F7780)/F7780</f>
        <v/>
      </c>
    </row>
    <row r="7781">
      <c r="A7781" t="inlineStr">
        <is>
          <t>TS@FaFM</t>
        </is>
      </c>
      <c r="B7781" t="inlineStr">
        <is>
          <t>Mk06</t>
        </is>
      </c>
      <c r="C7781" t="n">
        <v>5</v>
      </c>
      <c r="D7781" t="n">
        <v>109</v>
      </c>
      <c r="E7781" s="13" t="n">
        <v>17.4152</v>
      </c>
      <c r="F7781" t="n">
        <v>109</v>
      </c>
      <c r="G7781" s="14">
        <f>(D7781-F7781)/F7781</f>
        <v/>
      </c>
    </row>
    <row r="7782">
      <c r="A7782" t="inlineStr">
        <is>
          <t>TS@FaFM</t>
        </is>
      </c>
      <c r="B7782" t="inlineStr">
        <is>
          <t>Mk07</t>
        </is>
      </c>
      <c r="C7782" t="n">
        <v>1</v>
      </c>
      <c r="D7782" t="n">
        <v>230</v>
      </c>
      <c r="E7782" s="13" t="n">
        <v>13.9892</v>
      </c>
      <c r="F7782" t="n">
        <v>222</v>
      </c>
      <c r="G7782" s="14">
        <f>(D7782-F7782)/F7782</f>
        <v/>
      </c>
    </row>
    <row r="7783">
      <c r="A7783" t="inlineStr">
        <is>
          <t>TS@FaFM</t>
        </is>
      </c>
      <c r="B7783" t="inlineStr">
        <is>
          <t>Mk07</t>
        </is>
      </c>
      <c r="C7783" t="n">
        <v>2</v>
      </c>
      <c r="D7783" t="n">
        <v>233</v>
      </c>
      <c r="E7783" s="13" t="n">
        <v>6.01276</v>
      </c>
      <c r="F7783" t="n">
        <v>222</v>
      </c>
      <c r="G7783" s="14">
        <f>(D7783-F7783)/F7783</f>
        <v/>
      </c>
    </row>
    <row r="7784">
      <c r="A7784" t="inlineStr">
        <is>
          <t>TS@FaFM</t>
        </is>
      </c>
      <c r="B7784" t="inlineStr">
        <is>
          <t>Mk07</t>
        </is>
      </c>
      <c r="C7784" t="n">
        <v>3</v>
      </c>
      <c r="D7784" t="n">
        <v>232</v>
      </c>
      <c r="E7784" s="13" t="n">
        <v>9.54528</v>
      </c>
      <c r="F7784" t="n">
        <v>222</v>
      </c>
      <c r="G7784" s="14">
        <f>(D7784-F7784)/F7784</f>
        <v/>
      </c>
    </row>
    <row r="7785">
      <c r="A7785" t="inlineStr">
        <is>
          <t>TS@FaFM</t>
        </is>
      </c>
      <c r="B7785" t="inlineStr">
        <is>
          <t>Mk07</t>
        </is>
      </c>
      <c r="C7785" t="n">
        <v>4</v>
      </c>
      <c r="D7785" t="n">
        <v>229</v>
      </c>
      <c r="E7785" s="13" t="n">
        <v>14.7616</v>
      </c>
      <c r="F7785" t="n">
        <v>222</v>
      </c>
      <c r="G7785" s="14">
        <f>(D7785-F7785)/F7785</f>
        <v/>
      </c>
    </row>
    <row r="7786">
      <c r="A7786" t="inlineStr">
        <is>
          <t>TS@FaFM</t>
        </is>
      </c>
      <c r="B7786" t="inlineStr">
        <is>
          <t>Mk07</t>
        </is>
      </c>
      <c r="C7786" t="n">
        <v>5</v>
      </c>
      <c r="D7786" t="n">
        <v>229</v>
      </c>
      <c r="E7786" s="13" t="n">
        <v>18.3895</v>
      </c>
      <c r="F7786" t="n">
        <v>222</v>
      </c>
      <c r="G7786" s="14">
        <f>(D7786-F7786)/F7786</f>
        <v/>
      </c>
    </row>
    <row r="7787">
      <c r="A7787" t="inlineStr">
        <is>
          <t>TS@FaFM</t>
        </is>
      </c>
      <c r="B7787" t="inlineStr">
        <is>
          <t>Mk08</t>
        </is>
      </c>
      <c r="C7787" t="n">
        <v>1</v>
      </c>
      <c r="D7787" t="n">
        <v>624</v>
      </c>
      <c r="E7787" s="13" t="n">
        <v>25.2228</v>
      </c>
      <c r="F7787" t="n">
        <v>624</v>
      </c>
      <c r="G7787" s="14">
        <f>(D7787-F7787)/F7787</f>
        <v/>
      </c>
    </row>
    <row r="7788">
      <c r="A7788" t="inlineStr">
        <is>
          <t>TS@FaFM</t>
        </is>
      </c>
      <c r="B7788" t="inlineStr">
        <is>
          <t>Mk08</t>
        </is>
      </c>
      <c r="C7788" t="n">
        <v>2</v>
      </c>
      <c r="D7788" t="n">
        <v>624</v>
      </c>
      <c r="E7788" s="13" t="n">
        <v>14.5251</v>
      </c>
      <c r="F7788" t="n">
        <v>624</v>
      </c>
      <c r="G7788" s="14">
        <f>(D7788-F7788)/F7788</f>
        <v/>
      </c>
    </row>
    <row r="7789">
      <c r="A7789" t="inlineStr">
        <is>
          <t>TS@FaFM</t>
        </is>
      </c>
      <c r="B7789" t="inlineStr">
        <is>
          <t>Mk08</t>
        </is>
      </c>
      <c r="C7789" t="n">
        <v>3</v>
      </c>
      <c r="D7789" t="n">
        <v>624</v>
      </c>
      <c r="E7789" s="13" t="n">
        <v>18.8275</v>
      </c>
      <c r="F7789" t="n">
        <v>624</v>
      </c>
      <c r="G7789" s="14">
        <f>(D7789-F7789)/F7789</f>
        <v/>
      </c>
    </row>
    <row r="7790">
      <c r="A7790" t="inlineStr">
        <is>
          <t>TS@FaFM</t>
        </is>
      </c>
      <c r="B7790" t="inlineStr">
        <is>
          <t>Mk08</t>
        </is>
      </c>
      <c r="C7790" t="n">
        <v>4</v>
      </c>
      <c r="D7790" t="n">
        <v>624</v>
      </c>
      <c r="E7790" s="13" t="n">
        <v>30.0945</v>
      </c>
      <c r="F7790" t="n">
        <v>624</v>
      </c>
      <c r="G7790" s="14">
        <f>(D7790-F7790)/F7790</f>
        <v/>
      </c>
    </row>
    <row r="7791">
      <c r="A7791" t="inlineStr">
        <is>
          <t>TS@FaFM</t>
        </is>
      </c>
      <c r="B7791" t="inlineStr">
        <is>
          <t>Mk08</t>
        </is>
      </c>
      <c r="C7791" t="n">
        <v>5</v>
      </c>
      <c r="D7791" t="n">
        <v>624</v>
      </c>
      <c r="E7791" s="13" t="n">
        <v>26.6027</v>
      </c>
      <c r="F7791" t="n">
        <v>624</v>
      </c>
      <c r="G7791" s="14">
        <f>(D7791-F7791)/F7791</f>
        <v/>
      </c>
    </row>
    <row r="7792">
      <c r="A7792" t="inlineStr">
        <is>
          <t>TS@FaFM</t>
        </is>
      </c>
      <c r="B7792" t="inlineStr">
        <is>
          <t>Mk09</t>
        </is>
      </c>
      <c r="C7792" t="n">
        <v>1</v>
      </c>
      <c r="D7792" t="n">
        <v>477</v>
      </c>
      <c r="E7792" s="13" t="n">
        <v>26.6066</v>
      </c>
      <c r="F7792" t="n">
        <v>479</v>
      </c>
      <c r="G7792" s="14">
        <f>(D7792-F7792)/F7792</f>
        <v/>
      </c>
    </row>
    <row r="7793">
      <c r="A7793" t="inlineStr">
        <is>
          <t>TS@FaFM</t>
        </is>
      </c>
      <c r="B7793" t="inlineStr">
        <is>
          <t>Mk09</t>
        </is>
      </c>
      <c r="C7793" t="n">
        <v>2</v>
      </c>
      <c r="D7793" t="n">
        <v>475</v>
      </c>
      <c r="E7793" s="13" t="n">
        <v>31.4618</v>
      </c>
      <c r="F7793" t="n">
        <v>479</v>
      </c>
      <c r="G7793" s="14">
        <f>(D7793-F7793)/F7793</f>
        <v/>
      </c>
    </row>
    <row r="7794">
      <c r="A7794" t="inlineStr">
        <is>
          <t>TS@FaFM</t>
        </is>
      </c>
      <c r="B7794" t="inlineStr">
        <is>
          <t>Mk09</t>
        </is>
      </c>
      <c r="C7794" t="n">
        <v>3</v>
      </c>
      <c r="D7794" t="n">
        <v>477</v>
      </c>
      <c r="E7794" s="13" t="n">
        <v>49.9397</v>
      </c>
      <c r="F7794" t="n">
        <v>479</v>
      </c>
      <c r="G7794" s="14">
        <f>(D7794-F7794)/F7794</f>
        <v/>
      </c>
    </row>
    <row r="7795">
      <c r="A7795" t="inlineStr">
        <is>
          <t>TS@FaFM</t>
        </is>
      </c>
      <c r="B7795" t="inlineStr">
        <is>
          <t>Mk09</t>
        </is>
      </c>
      <c r="C7795" t="n">
        <v>4</v>
      </c>
      <c r="D7795" t="n">
        <v>478</v>
      </c>
      <c r="E7795" s="13" t="n">
        <v>46.1344</v>
      </c>
      <c r="F7795" t="n">
        <v>479</v>
      </c>
      <c r="G7795" s="14">
        <f>(D7795-F7795)/F7795</f>
        <v/>
      </c>
    </row>
    <row r="7796">
      <c r="A7796" t="inlineStr">
        <is>
          <t>TS@FaFM</t>
        </is>
      </c>
      <c r="B7796" t="inlineStr">
        <is>
          <t>Mk09</t>
        </is>
      </c>
      <c r="C7796" t="n">
        <v>5</v>
      </c>
      <c r="D7796" t="n">
        <v>483</v>
      </c>
      <c r="E7796" s="13" t="n">
        <v>49.3509</v>
      </c>
      <c r="F7796" t="n">
        <v>479</v>
      </c>
      <c r="G7796" s="14">
        <f>(D7796-F7796)/F7796</f>
        <v/>
      </c>
    </row>
    <row r="7797">
      <c r="A7797" t="inlineStr">
        <is>
          <t>TS@FaFM</t>
        </is>
      </c>
      <c r="B7797" t="inlineStr">
        <is>
          <t>Mk10</t>
        </is>
      </c>
      <c r="C7797" t="n">
        <v>1</v>
      </c>
      <c r="D7797" t="n">
        <v>322</v>
      </c>
      <c r="E7797" s="13" t="n">
        <v>21.8704</v>
      </c>
      <c r="F7797" t="n">
        <v>326</v>
      </c>
      <c r="G7797" s="14">
        <f>(D7797-F7797)/F7797</f>
        <v/>
      </c>
    </row>
    <row r="7798">
      <c r="A7798" t="inlineStr">
        <is>
          <t>TS@FaFM</t>
        </is>
      </c>
      <c r="B7798" t="inlineStr">
        <is>
          <t>Mk10</t>
        </is>
      </c>
      <c r="C7798" t="n">
        <v>2</v>
      </c>
      <c r="D7798" t="n">
        <v>322</v>
      </c>
      <c r="E7798" s="13" t="n">
        <v>33.5481</v>
      </c>
      <c r="F7798" t="n">
        <v>326</v>
      </c>
      <c r="G7798" s="14">
        <f>(D7798-F7798)/F7798</f>
        <v/>
      </c>
    </row>
    <row r="7799">
      <c r="A7799" t="inlineStr">
        <is>
          <t>TS@FaFM</t>
        </is>
      </c>
      <c r="B7799" t="inlineStr">
        <is>
          <t>Mk10</t>
        </is>
      </c>
      <c r="C7799" t="n">
        <v>3</v>
      </c>
      <c r="D7799" t="n">
        <v>317</v>
      </c>
      <c r="E7799" s="13" t="n">
        <v>37.8321</v>
      </c>
      <c r="F7799" t="n">
        <v>326</v>
      </c>
      <c r="G7799" s="14">
        <f>(D7799-F7799)/F7799</f>
        <v/>
      </c>
    </row>
    <row r="7800">
      <c r="A7800" t="inlineStr">
        <is>
          <t>TS@FaFM</t>
        </is>
      </c>
      <c r="B7800" t="inlineStr">
        <is>
          <t>Mk10</t>
        </is>
      </c>
      <c r="C7800" t="n">
        <v>4</v>
      </c>
      <c r="D7800" t="n">
        <v>318</v>
      </c>
      <c r="E7800" s="13" t="n">
        <v>39.4554</v>
      </c>
      <c r="F7800" t="n">
        <v>326</v>
      </c>
      <c r="G7800" s="14">
        <f>(D7800-F7800)/F7800</f>
        <v/>
      </c>
    </row>
    <row r="7801">
      <c r="A7801" t="inlineStr">
        <is>
          <t>TS@FaFM</t>
        </is>
      </c>
      <c r="B7801" t="inlineStr">
        <is>
          <t>Mk10</t>
        </is>
      </c>
      <c r="C7801" t="n">
        <v>5</v>
      </c>
      <c r="D7801" t="n">
        <v>317</v>
      </c>
      <c r="E7801" s="13" t="n">
        <v>34.4602</v>
      </c>
      <c r="F7801" t="n">
        <v>326</v>
      </c>
      <c r="G7801" s="14">
        <f>(D7801-F7801)/F7801</f>
        <v/>
      </c>
    </row>
    <row r="7802">
      <c r="A7802" t="inlineStr">
        <is>
          <t>TS@FaFM</t>
        </is>
      </c>
      <c r="B7802" t="inlineStr">
        <is>
          <t>Dauzere_01a</t>
        </is>
      </c>
      <c r="C7802" t="n">
        <v>1</v>
      </c>
      <c r="D7802" t="n">
        <v>2988</v>
      </c>
      <c r="E7802" s="13" t="n">
        <v>26.48</v>
      </c>
      <c r="F7802" t="n">
        <v>2921</v>
      </c>
      <c r="G7802" s="14">
        <f>(D7802-F7802)/F7802</f>
        <v/>
      </c>
    </row>
    <row r="7803">
      <c r="A7803" t="inlineStr">
        <is>
          <t>TS@FaFM</t>
        </is>
      </c>
      <c r="B7803" t="inlineStr">
        <is>
          <t>Dauzere_01a</t>
        </is>
      </c>
      <c r="C7803" t="n">
        <v>2</v>
      </c>
      <c r="D7803" t="n">
        <v>3013</v>
      </c>
      <c r="E7803" s="13" t="n">
        <v>17.6321</v>
      </c>
      <c r="F7803" t="n">
        <v>2921</v>
      </c>
      <c r="G7803" s="14">
        <f>(D7803-F7803)/F7803</f>
        <v/>
      </c>
    </row>
    <row r="7804">
      <c r="A7804" t="inlineStr">
        <is>
          <t>TS@FaFM</t>
        </is>
      </c>
      <c r="B7804" t="inlineStr">
        <is>
          <t>Dauzere_01a</t>
        </is>
      </c>
      <c r="C7804" t="n">
        <v>3</v>
      </c>
      <c r="D7804" t="n">
        <v>2997</v>
      </c>
      <c r="E7804" s="13" t="n">
        <v>28.5474</v>
      </c>
      <c r="F7804" t="n">
        <v>2921</v>
      </c>
      <c r="G7804" s="14">
        <f>(D7804-F7804)/F7804</f>
        <v/>
      </c>
    </row>
    <row r="7805">
      <c r="A7805" t="inlineStr">
        <is>
          <t>TS@FaFM</t>
        </is>
      </c>
      <c r="B7805" t="inlineStr">
        <is>
          <t>Dauzere_01a</t>
        </is>
      </c>
      <c r="C7805" t="n">
        <v>4</v>
      </c>
      <c r="D7805" t="n">
        <v>2964</v>
      </c>
      <c r="E7805" s="13" t="n">
        <v>83.6915</v>
      </c>
      <c r="F7805" t="n">
        <v>2921</v>
      </c>
      <c r="G7805" s="14">
        <f>(D7805-F7805)/F7805</f>
        <v/>
      </c>
    </row>
    <row r="7806">
      <c r="A7806" t="inlineStr">
        <is>
          <t>TS@FaFM</t>
        </is>
      </c>
      <c r="B7806" t="inlineStr">
        <is>
          <t>Dauzere_01a</t>
        </is>
      </c>
      <c r="C7806" t="n">
        <v>5</v>
      </c>
      <c r="D7806" t="n">
        <v>2983</v>
      </c>
      <c r="E7806" s="13" t="n">
        <v>24.1302</v>
      </c>
      <c r="F7806" t="n">
        <v>2921</v>
      </c>
      <c r="G7806" s="14">
        <f>(D7806-F7806)/F7806</f>
        <v/>
      </c>
    </row>
    <row r="7807">
      <c r="A7807" t="inlineStr">
        <is>
          <t>TS@FaFM</t>
        </is>
      </c>
      <c r="B7807" t="inlineStr">
        <is>
          <t>Dauzere_02a</t>
        </is>
      </c>
      <c r="C7807" t="n">
        <v>1</v>
      </c>
      <c r="D7807" t="n">
        <v>2949</v>
      </c>
      <c r="E7807" s="13" t="n">
        <v>36.4129</v>
      </c>
      <c r="F7807" t="n">
        <v>2914</v>
      </c>
      <c r="G7807" s="14">
        <f>(D7807-F7807)/F7807</f>
        <v/>
      </c>
    </row>
    <row r="7808">
      <c r="A7808" t="inlineStr">
        <is>
          <t>TS@FaFM</t>
        </is>
      </c>
      <c r="B7808" t="inlineStr">
        <is>
          <t>Dauzere_02a</t>
        </is>
      </c>
      <c r="C7808" t="n">
        <v>2</v>
      </c>
      <c r="D7808" t="n">
        <v>2967</v>
      </c>
      <c r="E7808" s="13" t="n">
        <v>10.4015</v>
      </c>
      <c r="F7808" t="n">
        <v>2914</v>
      </c>
      <c r="G7808" s="14">
        <f>(D7808-F7808)/F7808</f>
        <v/>
      </c>
    </row>
    <row r="7809">
      <c r="A7809" t="inlineStr">
        <is>
          <t>TS@FaFM</t>
        </is>
      </c>
      <c r="B7809" t="inlineStr">
        <is>
          <t>Dauzere_02a</t>
        </is>
      </c>
      <c r="C7809" t="n">
        <v>3</v>
      </c>
      <c r="D7809" t="n">
        <v>2941</v>
      </c>
      <c r="E7809" s="13" t="n">
        <v>34.1378</v>
      </c>
      <c r="F7809" t="n">
        <v>2914</v>
      </c>
      <c r="G7809" s="14">
        <f>(D7809-F7809)/F7809</f>
        <v/>
      </c>
    </row>
    <row r="7810">
      <c r="A7810" t="inlineStr">
        <is>
          <t>TS@FaFM</t>
        </is>
      </c>
      <c r="B7810" t="inlineStr">
        <is>
          <t>Dauzere_02a</t>
        </is>
      </c>
      <c r="C7810" t="n">
        <v>4</v>
      </c>
      <c r="D7810" t="n">
        <v>2955</v>
      </c>
      <c r="E7810" s="13" t="n">
        <v>35.2173</v>
      </c>
      <c r="F7810" t="n">
        <v>2914</v>
      </c>
      <c r="G7810" s="14">
        <f>(D7810-F7810)/F7810</f>
        <v/>
      </c>
    </row>
    <row r="7811">
      <c r="A7811" t="inlineStr">
        <is>
          <t>TS@FaFM</t>
        </is>
      </c>
      <c r="B7811" t="inlineStr">
        <is>
          <t>Dauzere_02a</t>
        </is>
      </c>
      <c r="C7811" t="n">
        <v>5</v>
      </c>
      <c r="D7811" t="n">
        <v>2947</v>
      </c>
      <c r="E7811" s="13" t="n">
        <v>47.1812</v>
      </c>
      <c r="F7811" t="n">
        <v>2914</v>
      </c>
      <c r="G7811" s="14">
        <f>(D7811-F7811)/F7811</f>
        <v/>
      </c>
    </row>
    <row r="7812">
      <c r="A7812" t="inlineStr">
        <is>
          <t>TS@FaFM</t>
        </is>
      </c>
      <c r="B7812" t="inlineStr">
        <is>
          <t>Dauzere_03a</t>
        </is>
      </c>
      <c r="C7812" t="n">
        <v>1</v>
      </c>
      <c r="D7812" t="n">
        <v>2937</v>
      </c>
      <c r="E7812" s="13" t="n">
        <v>18.9051</v>
      </c>
      <c r="F7812" t="n">
        <v>2910</v>
      </c>
      <c r="G7812" s="14">
        <f>(D7812-F7812)/F7812</f>
        <v/>
      </c>
    </row>
    <row r="7813">
      <c r="A7813" t="inlineStr">
        <is>
          <t>TS@FaFM</t>
        </is>
      </c>
      <c r="B7813" t="inlineStr">
        <is>
          <t>Dauzere_03a</t>
        </is>
      </c>
      <c r="C7813" t="n">
        <v>2</v>
      </c>
      <c r="D7813" t="n">
        <v>2944</v>
      </c>
      <c r="E7813" s="13" t="n">
        <v>19.5113</v>
      </c>
      <c r="F7813" t="n">
        <v>2910</v>
      </c>
      <c r="G7813" s="14">
        <f>(D7813-F7813)/F7813</f>
        <v/>
      </c>
    </row>
    <row r="7814">
      <c r="A7814" t="inlineStr">
        <is>
          <t>TS@FaFM</t>
        </is>
      </c>
      <c r="B7814" t="inlineStr">
        <is>
          <t>Dauzere_03a</t>
        </is>
      </c>
      <c r="C7814" t="n">
        <v>3</v>
      </c>
      <c r="D7814" t="n">
        <v>2931</v>
      </c>
      <c r="E7814" s="13" t="n">
        <v>19.125</v>
      </c>
      <c r="F7814" t="n">
        <v>2910</v>
      </c>
      <c r="G7814" s="14">
        <f>(D7814-F7814)/F7814</f>
        <v/>
      </c>
    </row>
    <row r="7815">
      <c r="A7815" t="inlineStr">
        <is>
          <t>TS@FaFM</t>
        </is>
      </c>
      <c r="B7815" t="inlineStr">
        <is>
          <t>Dauzere_03a</t>
        </is>
      </c>
      <c r="C7815" t="n">
        <v>4</v>
      </c>
      <c r="D7815" t="n">
        <v>2930</v>
      </c>
      <c r="E7815" s="13" t="n">
        <v>16.0486</v>
      </c>
      <c r="F7815" t="n">
        <v>2910</v>
      </c>
      <c r="G7815" s="14">
        <f>(D7815-F7815)/F7815</f>
        <v/>
      </c>
    </row>
    <row r="7816">
      <c r="A7816" t="inlineStr">
        <is>
          <t>TS@FaFM</t>
        </is>
      </c>
      <c r="B7816" t="inlineStr">
        <is>
          <t>Dauzere_03a</t>
        </is>
      </c>
      <c r="C7816" t="n">
        <v>5</v>
      </c>
      <c r="D7816" t="n">
        <v>2923</v>
      </c>
      <c r="E7816" s="13" t="n">
        <v>48.7118</v>
      </c>
      <c r="F7816" t="n">
        <v>2910</v>
      </c>
      <c r="G7816" s="14">
        <f>(D7816-F7816)/F7816</f>
        <v/>
      </c>
    </row>
    <row r="7817">
      <c r="A7817" t="inlineStr">
        <is>
          <t>TS@FaFM</t>
        </is>
      </c>
      <c r="B7817" t="inlineStr">
        <is>
          <t>Dauzere_04a</t>
        </is>
      </c>
      <c r="C7817" t="n">
        <v>1</v>
      </c>
      <c r="D7817" t="n">
        <v>2968</v>
      </c>
      <c r="E7817" s="13" t="n">
        <v>26.2528</v>
      </c>
      <c r="F7817" t="n">
        <v>2911</v>
      </c>
      <c r="G7817" s="14">
        <f>(D7817-F7817)/F7817</f>
        <v/>
      </c>
    </row>
    <row r="7818">
      <c r="A7818" t="inlineStr">
        <is>
          <t>TS@FaFM</t>
        </is>
      </c>
      <c r="B7818" t="inlineStr">
        <is>
          <t>Dauzere_04a</t>
        </is>
      </c>
      <c r="C7818" t="n">
        <v>2</v>
      </c>
      <c r="D7818" t="n">
        <v>2970</v>
      </c>
      <c r="E7818" s="13" t="n">
        <v>31.2664</v>
      </c>
      <c r="F7818" t="n">
        <v>2911</v>
      </c>
      <c r="G7818" s="14">
        <f>(D7818-F7818)/F7818</f>
        <v/>
      </c>
    </row>
    <row r="7819">
      <c r="A7819" t="inlineStr">
        <is>
          <t>TS@FaFM</t>
        </is>
      </c>
      <c r="B7819" t="inlineStr">
        <is>
          <t>Dauzere_04a</t>
        </is>
      </c>
      <c r="C7819" t="n">
        <v>3</v>
      </c>
      <c r="D7819" t="n">
        <v>2960</v>
      </c>
      <c r="E7819" s="13" t="n">
        <v>51.3933</v>
      </c>
      <c r="F7819" t="n">
        <v>2911</v>
      </c>
      <c r="G7819" s="14">
        <f>(D7819-F7819)/F7819</f>
        <v/>
      </c>
    </row>
    <row r="7820">
      <c r="A7820" t="inlineStr">
        <is>
          <t>TS@FaFM</t>
        </is>
      </c>
      <c r="B7820" t="inlineStr">
        <is>
          <t>Dauzere_04a</t>
        </is>
      </c>
      <c r="C7820" t="n">
        <v>4</v>
      </c>
      <c r="D7820" t="n">
        <v>2973</v>
      </c>
      <c r="E7820" s="13" t="n">
        <v>24.1603</v>
      </c>
      <c r="F7820" t="n">
        <v>2911</v>
      </c>
      <c r="G7820" s="14">
        <f>(D7820-F7820)/F7820</f>
        <v/>
      </c>
    </row>
    <row r="7821">
      <c r="A7821" t="inlineStr">
        <is>
          <t>TS@FaFM</t>
        </is>
      </c>
      <c r="B7821" t="inlineStr">
        <is>
          <t>Dauzere_04a</t>
        </is>
      </c>
      <c r="C7821" t="n">
        <v>5</v>
      </c>
      <c r="D7821" t="n">
        <v>2957</v>
      </c>
      <c r="E7821" s="13" t="n">
        <v>41.2678</v>
      </c>
      <c r="F7821" t="n">
        <v>2911</v>
      </c>
      <c r="G7821" s="14">
        <f>(D7821-F7821)/F7821</f>
        <v/>
      </c>
    </row>
    <row r="7822">
      <c r="A7822" t="inlineStr">
        <is>
          <t>TS@FaFM</t>
        </is>
      </c>
      <c r="B7822" t="inlineStr">
        <is>
          <t>Dauzere_05a</t>
        </is>
      </c>
      <c r="C7822" t="n">
        <v>1</v>
      </c>
      <c r="D7822" t="n">
        <v>2936</v>
      </c>
      <c r="E7822" s="13" t="n">
        <v>10.9977</v>
      </c>
      <c r="F7822" t="n">
        <v>2888</v>
      </c>
      <c r="G7822" s="14">
        <f>(D7822-F7822)/F7822</f>
        <v/>
      </c>
    </row>
    <row r="7823">
      <c r="A7823" t="inlineStr">
        <is>
          <t>TS@FaFM</t>
        </is>
      </c>
      <c r="B7823" t="inlineStr">
        <is>
          <t>Dauzere_05a</t>
        </is>
      </c>
      <c r="C7823" t="n">
        <v>2</v>
      </c>
      <c r="D7823" t="n">
        <v>2912</v>
      </c>
      <c r="E7823" s="13" t="n">
        <v>36.7944</v>
      </c>
      <c r="F7823" t="n">
        <v>2888</v>
      </c>
      <c r="G7823" s="14">
        <f>(D7823-F7823)/F7823</f>
        <v/>
      </c>
    </row>
    <row r="7824">
      <c r="A7824" t="inlineStr">
        <is>
          <t>TS@FaFM</t>
        </is>
      </c>
      <c r="B7824" t="inlineStr">
        <is>
          <t>Dauzere_05a</t>
        </is>
      </c>
      <c r="C7824" t="n">
        <v>3</v>
      </c>
      <c r="D7824" t="n">
        <v>2943</v>
      </c>
      <c r="E7824" s="13" t="n">
        <v>14.2055</v>
      </c>
      <c r="F7824" t="n">
        <v>2888</v>
      </c>
      <c r="G7824" s="14">
        <f>(D7824-F7824)/F7824</f>
        <v/>
      </c>
    </row>
    <row r="7825">
      <c r="A7825" t="inlineStr">
        <is>
          <t>TS@FaFM</t>
        </is>
      </c>
      <c r="B7825" t="inlineStr">
        <is>
          <t>Dauzere_05a</t>
        </is>
      </c>
      <c r="C7825" t="n">
        <v>4</v>
      </c>
      <c r="D7825" t="n">
        <v>2928</v>
      </c>
      <c r="E7825" s="13" t="n">
        <v>31.7524</v>
      </c>
      <c r="F7825" t="n">
        <v>2888</v>
      </c>
      <c r="G7825" s="14">
        <f>(D7825-F7825)/F7825</f>
        <v/>
      </c>
    </row>
    <row r="7826">
      <c r="A7826" t="inlineStr">
        <is>
          <t>TS@FaFM</t>
        </is>
      </c>
      <c r="B7826" t="inlineStr">
        <is>
          <t>Dauzere_05a</t>
        </is>
      </c>
      <c r="C7826" t="n">
        <v>5</v>
      </c>
      <c r="D7826" t="n">
        <v>2936</v>
      </c>
      <c r="E7826" s="13" t="n">
        <v>25.1554</v>
      </c>
      <c r="F7826" t="n">
        <v>2888</v>
      </c>
      <c r="G7826" s="14">
        <f>(D7826-F7826)/F7826</f>
        <v/>
      </c>
    </row>
    <row r="7827">
      <c r="A7827" t="inlineStr">
        <is>
          <t>TS@FaFM</t>
        </is>
      </c>
      <c r="B7827" t="inlineStr">
        <is>
          <t>Dauzere_06a</t>
        </is>
      </c>
      <c r="C7827" t="n">
        <v>1</v>
      </c>
      <c r="D7827" t="n">
        <v>2894</v>
      </c>
      <c r="E7827" s="13" t="n">
        <v>20.9821</v>
      </c>
      <c r="F7827" t="n">
        <v>2877</v>
      </c>
      <c r="G7827" s="14">
        <f>(D7827-F7827)/F7827</f>
        <v/>
      </c>
    </row>
    <row r="7828">
      <c r="A7828" t="inlineStr">
        <is>
          <t>TS@FaFM</t>
        </is>
      </c>
      <c r="B7828" t="inlineStr">
        <is>
          <t>Dauzere_06a</t>
        </is>
      </c>
      <c r="C7828" t="n">
        <v>2</v>
      </c>
      <c r="D7828" t="n">
        <v>2913</v>
      </c>
      <c r="E7828" s="13" t="n">
        <v>23.9704</v>
      </c>
      <c r="F7828" t="n">
        <v>2877</v>
      </c>
      <c r="G7828" s="14">
        <f>(D7828-F7828)/F7828</f>
        <v/>
      </c>
    </row>
    <row r="7829">
      <c r="A7829" t="inlineStr">
        <is>
          <t>TS@FaFM</t>
        </is>
      </c>
      <c r="B7829" t="inlineStr">
        <is>
          <t>Dauzere_06a</t>
        </is>
      </c>
      <c r="C7829" t="n">
        <v>3</v>
      </c>
      <c r="D7829" t="n">
        <v>2894</v>
      </c>
      <c r="E7829" s="13" t="n">
        <v>23.8648</v>
      </c>
      <c r="F7829" t="n">
        <v>2877</v>
      </c>
      <c r="G7829" s="14">
        <f>(D7829-F7829)/F7829</f>
        <v/>
      </c>
    </row>
    <row r="7830">
      <c r="A7830" t="inlineStr">
        <is>
          <t>TS@FaFM</t>
        </is>
      </c>
      <c r="B7830" t="inlineStr">
        <is>
          <t>Dauzere_06a</t>
        </is>
      </c>
      <c r="C7830" t="n">
        <v>4</v>
      </c>
      <c r="D7830" t="n">
        <v>2898</v>
      </c>
      <c r="E7830" s="13" t="n">
        <v>22.3678</v>
      </c>
      <c r="F7830" t="n">
        <v>2877</v>
      </c>
      <c r="G7830" s="14">
        <f>(D7830-F7830)/F7830</f>
        <v/>
      </c>
    </row>
    <row r="7831">
      <c r="A7831" t="inlineStr">
        <is>
          <t>TS@FaFM</t>
        </is>
      </c>
      <c r="B7831" t="inlineStr">
        <is>
          <t>Dauzere_06a</t>
        </is>
      </c>
      <c r="C7831" t="n">
        <v>5</v>
      </c>
      <c r="D7831" t="n">
        <v>2908</v>
      </c>
      <c r="E7831" s="13" t="n">
        <v>19.0329</v>
      </c>
      <c r="F7831" t="n">
        <v>2877</v>
      </c>
      <c r="G7831" s="14">
        <f>(D7831-F7831)/F7831</f>
        <v/>
      </c>
    </row>
    <row r="7832">
      <c r="A7832" t="inlineStr">
        <is>
          <t>TS@FaFM</t>
        </is>
      </c>
      <c r="B7832" t="inlineStr">
        <is>
          <t>Dauzere_07a</t>
        </is>
      </c>
      <c r="C7832" t="n">
        <v>1</v>
      </c>
      <c r="D7832" t="n">
        <v>2967</v>
      </c>
      <c r="E7832" s="13" t="n">
        <v>46.7922</v>
      </c>
      <c r="F7832" t="n">
        <v>2917</v>
      </c>
      <c r="G7832" s="14">
        <f>(D7832-F7832)/F7832</f>
        <v/>
      </c>
    </row>
    <row r="7833">
      <c r="A7833" t="inlineStr">
        <is>
          <t>TS@FaFM</t>
        </is>
      </c>
      <c r="B7833" t="inlineStr">
        <is>
          <t>Dauzere_07a</t>
        </is>
      </c>
      <c r="C7833" t="n">
        <v>2</v>
      </c>
      <c r="D7833" t="n">
        <v>2967</v>
      </c>
      <c r="E7833" s="13" t="n">
        <v>44.2147</v>
      </c>
      <c r="F7833" t="n">
        <v>2917</v>
      </c>
      <c r="G7833" s="14">
        <f>(D7833-F7833)/F7833</f>
        <v/>
      </c>
    </row>
    <row r="7834">
      <c r="A7834" t="inlineStr">
        <is>
          <t>TS@FaFM</t>
        </is>
      </c>
      <c r="B7834" t="inlineStr">
        <is>
          <t>Dauzere_07a</t>
        </is>
      </c>
      <c r="C7834" t="n">
        <v>3</v>
      </c>
      <c r="D7834" t="n">
        <v>2956</v>
      </c>
      <c r="E7834" s="13" t="n">
        <v>67.166</v>
      </c>
      <c r="F7834" t="n">
        <v>2917</v>
      </c>
      <c r="G7834" s="14">
        <f>(D7834-F7834)/F7834</f>
        <v/>
      </c>
    </row>
    <row r="7835">
      <c r="A7835" t="inlineStr">
        <is>
          <t>TS@FaFM</t>
        </is>
      </c>
      <c r="B7835" t="inlineStr">
        <is>
          <t>Dauzere_07a</t>
        </is>
      </c>
      <c r="C7835" t="n">
        <v>4</v>
      </c>
      <c r="D7835" t="n">
        <v>2958</v>
      </c>
      <c r="E7835" s="13" t="n">
        <v>60.5788</v>
      </c>
      <c r="F7835" t="n">
        <v>2917</v>
      </c>
      <c r="G7835" s="14">
        <f>(D7835-F7835)/F7835</f>
        <v/>
      </c>
    </row>
    <row r="7836">
      <c r="A7836" t="inlineStr">
        <is>
          <t>TS@FaFM</t>
        </is>
      </c>
      <c r="B7836" t="inlineStr">
        <is>
          <t>Dauzere_07a</t>
        </is>
      </c>
      <c r="C7836" t="n">
        <v>5</v>
      </c>
      <c r="D7836" t="n">
        <v>2959</v>
      </c>
      <c r="E7836" s="13" t="n">
        <v>35.659</v>
      </c>
      <c r="F7836" t="n">
        <v>2917</v>
      </c>
      <c r="G7836" s="14">
        <f>(D7836-F7836)/F7836</f>
        <v/>
      </c>
    </row>
    <row r="7837">
      <c r="A7837" t="inlineStr">
        <is>
          <t>TS@FaFM</t>
        </is>
      </c>
      <c r="B7837" t="inlineStr">
        <is>
          <t>Dauzere_08a</t>
        </is>
      </c>
      <c r="C7837" t="n">
        <v>1</v>
      </c>
      <c r="D7837" t="n">
        <v>2914</v>
      </c>
      <c r="E7837" s="13" t="n">
        <v>22.1657</v>
      </c>
      <c r="F7837" t="n">
        <v>2883</v>
      </c>
      <c r="G7837" s="14">
        <f>(D7837-F7837)/F7837</f>
        <v/>
      </c>
    </row>
    <row r="7838">
      <c r="A7838" t="inlineStr">
        <is>
          <t>TS@FaFM</t>
        </is>
      </c>
      <c r="B7838" t="inlineStr">
        <is>
          <t>Dauzere_08a</t>
        </is>
      </c>
      <c r="C7838" t="n">
        <v>2</v>
      </c>
      <c r="D7838" t="n">
        <v>2903</v>
      </c>
      <c r="E7838" s="13" t="n">
        <v>21.5075</v>
      </c>
      <c r="F7838" t="n">
        <v>2883</v>
      </c>
      <c r="G7838" s="14">
        <f>(D7838-F7838)/F7838</f>
        <v/>
      </c>
    </row>
    <row r="7839">
      <c r="A7839" t="inlineStr">
        <is>
          <t>TS@FaFM</t>
        </is>
      </c>
      <c r="B7839" t="inlineStr">
        <is>
          <t>Dauzere_08a</t>
        </is>
      </c>
      <c r="C7839" t="n">
        <v>3</v>
      </c>
      <c r="D7839" t="n">
        <v>2906</v>
      </c>
      <c r="E7839" s="13" t="n">
        <v>18.6819</v>
      </c>
      <c r="F7839" t="n">
        <v>2883</v>
      </c>
      <c r="G7839" s="14">
        <f>(D7839-F7839)/F7839</f>
        <v/>
      </c>
    </row>
    <row r="7840">
      <c r="A7840" t="inlineStr">
        <is>
          <t>TS@FaFM</t>
        </is>
      </c>
      <c r="B7840" t="inlineStr">
        <is>
          <t>Dauzere_08a</t>
        </is>
      </c>
      <c r="C7840" t="n">
        <v>4</v>
      </c>
      <c r="D7840" t="n">
        <v>2899</v>
      </c>
      <c r="E7840" s="13" t="n">
        <v>22.2129</v>
      </c>
      <c r="F7840" t="n">
        <v>2883</v>
      </c>
      <c r="G7840" s="14">
        <f>(D7840-F7840)/F7840</f>
        <v/>
      </c>
    </row>
    <row r="7841">
      <c r="A7841" t="inlineStr">
        <is>
          <t>TS@FaFM</t>
        </is>
      </c>
      <c r="B7841" t="inlineStr">
        <is>
          <t>Dauzere_08a</t>
        </is>
      </c>
      <c r="C7841" t="n">
        <v>5</v>
      </c>
      <c r="D7841" t="n">
        <v>2902</v>
      </c>
      <c r="E7841" s="13" t="n">
        <v>30.3247</v>
      </c>
      <c r="F7841" t="n">
        <v>2883</v>
      </c>
      <c r="G7841" s="14">
        <f>(D7841-F7841)/F7841</f>
        <v/>
      </c>
    </row>
    <row r="7842">
      <c r="A7842" t="inlineStr">
        <is>
          <t>TS@FaFM</t>
        </is>
      </c>
      <c r="B7842" t="inlineStr">
        <is>
          <t>Dauzere_09a</t>
        </is>
      </c>
      <c r="C7842" t="n">
        <v>1</v>
      </c>
      <c r="D7842" t="n">
        <v>2894</v>
      </c>
      <c r="E7842" s="13" t="n">
        <v>32.7737</v>
      </c>
      <c r="F7842" t="n">
        <v>2880</v>
      </c>
      <c r="G7842" s="14">
        <f>(D7842-F7842)/F7842</f>
        <v/>
      </c>
    </row>
    <row r="7843">
      <c r="A7843" t="inlineStr">
        <is>
          <t>TS@FaFM</t>
        </is>
      </c>
      <c r="B7843" t="inlineStr">
        <is>
          <t>Dauzere_09a</t>
        </is>
      </c>
      <c r="C7843" t="n">
        <v>2</v>
      </c>
      <c r="D7843" t="n">
        <v>2882</v>
      </c>
      <c r="E7843" s="13" t="n">
        <v>34.5297</v>
      </c>
      <c r="F7843" t="n">
        <v>2880</v>
      </c>
      <c r="G7843" s="14">
        <f>(D7843-F7843)/F7843</f>
        <v/>
      </c>
    </row>
    <row r="7844">
      <c r="A7844" t="inlineStr">
        <is>
          <t>TS@FaFM</t>
        </is>
      </c>
      <c r="B7844" t="inlineStr">
        <is>
          <t>Dauzere_09a</t>
        </is>
      </c>
      <c r="C7844" t="n">
        <v>3</v>
      </c>
      <c r="D7844" t="n">
        <v>2904</v>
      </c>
      <c r="E7844" s="13" t="n">
        <v>22.0208</v>
      </c>
      <c r="F7844" t="n">
        <v>2880</v>
      </c>
      <c r="G7844" s="14">
        <f>(D7844-F7844)/F7844</f>
        <v/>
      </c>
    </row>
    <row r="7845">
      <c r="A7845" t="inlineStr">
        <is>
          <t>TS@FaFM</t>
        </is>
      </c>
      <c r="B7845" t="inlineStr">
        <is>
          <t>Dauzere_09a</t>
        </is>
      </c>
      <c r="C7845" t="n">
        <v>4</v>
      </c>
      <c r="D7845" t="n">
        <v>2890</v>
      </c>
      <c r="E7845" s="13" t="n">
        <v>24.0228</v>
      </c>
      <c r="F7845" t="n">
        <v>2880</v>
      </c>
      <c r="G7845" s="14">
        <f>(D7845-F7845)/F7845</f>
        <v/>
      </c>
    </row>
    <row r="7846">
      <c r="A7846" t="inlineStr">
        <is>
          <t>TS@FaFM</t>
        </is>
      </c>
      <c r="B7846" t="inlineStr">
        <is>
          <t>Dauzere_09a</t>
        </is>
      </c>
      <c r="C7846" t="n">
        <v>5</v>
      </c>
      <c r="D7846" t="n">
        <v>2892</v>
      </c>
      <c r="E7846" s="13" t="n">
        <v>30.5851</v>
      </c>
      <c r="F7846" t="n">
        <v>2880</v>
      </c>
      <c r="G7846" s="14">
        <f>(D7846-F7846)/F7846</f>
        <v/>
      </c>
    </row>
    <row r="7847">
      <c r="A7847" t="inlineStr">
        <is>
          <t>TS@FaFM</t>
        </is>
      </c>
      <c r="B7847" t="inlineStr">
        <is>
          <t>Dauzere_10a</t>
        </is>
      </c>
      <c r="C7847" t="n">
        <v>1</v>
      </c>
      <c r="D7847" t="n">
        <v>2976</v>
      </c>
      <c r="E7847" s="13" t="n">
        <v>100.41</v>
      </c>
      <c r="F7847" t="n">
        <v>2922</v>
      </c>
      <c r="G7847" s="14">
        <f>(D7847-F7847)/F7847</f>
        <v/>
      </c>
    </row>
    <row r="7848">
      <c r="A7848" t="inlineStr">
        <is>
          <t>TS@FaFM</t>
        </is>
      </c>
      <c r="B7848" t="inlineStr">
        <is>
          <t>Dauzere_10a</t>
        </is>
      </c>
      <c r="C7848" t="n">
        <v>2</v>
      </c>
      <c r="D7848" t="n">
        <v>2977</v>
      </c>
      <c r="E7848" s="13" t="n">
        <v>39.3553</v>
      </c>
      <c r="F7848" t="n">
        <v>2922</v>
      </c>
      <c r="G7848" s="14">
        <f>(D7848-F7848)/F7848</f>
        <v/>
      </c>
    </row>
    <row r="7849">
      <c r="A7849" t="inlineStr">
        <is>
          <t>TS@FaFM</t>
        </is>
      </c>
      <c r="B7849" t="inlineStr">
        <is>
          <t>Dauzere_10a</t>
        </is>
      </c>
      <c r="C7849" t="n">
        <v>3</v>
      </c>
      <c r="D7849" t="n">
        <v>2957</v>
      </c>
      <c r="E7849" s="13" t="n">
        <v>68.5548</v>
      </c>
      <c r="F7849" t="n">
        <v>2922</v>
      </c>
      <c r="G7849" s="14">
        <f>(D7849-F7849)/F7849</f>
        <v/>
      </c>
    </row>
    <row r="7850">
      <c r="A7850" t="inlineStr">
        <is>
          <t>TS@FaFM</t>
        </is>
      </c>
      <c r="B7850" t="inlineStr">
        <is>
          <t>Dauzere_10a</t>
        </is>
      </c>
      <c r="C7850" t="n">
        <v>4</v>
      </c>
      <c r="D7850" t="n">
        <v>2947</v>
      </c>
      <c r="E7850" s="13" t="n">
        <v>50.0913</v>
      </c>
      <c r="F7850" t="n">
        <v>2922</v>
      </c>
      <c r="G7850" s="14">
        <f>(D7850-F7850)/F7850</f>
        <v/>
      </c>
    </row>
    <row r="7851">
      <c r="A7851" t="inlineStr">
        <is>
          <t>TS@FaFM</t>
        </is>
      </c>
      <c r="B7851" t="inlineStr">
        <is>
          <t>Dauzere_10a</t>
        </is>
      </c>
      <c r="C7851" t="n">
        <v>5</v>
      </c>
      <c r="D7851" t="n">
        <v>2954</v>
      </c>
      <c r="E7851" s="13" t="n">
        <v>69.5939</v>
      </c>
      <c r="F7851" t="n">
        <v>2922</v>
      </c>
      <c r="G7851" s="14">
        <f>(D7851-F7851)/F7851</f>
        <v/>
      </c>
    </row>
    <row r="7852">
      <c r="A7852" t="inlineStr">
        <is>
          <t>TS@FaFM</t>
        </is>
      </c>
      <c r="B7852" t="inlineStr">
        <is>
          <t>Dauzere_11a</t>
        </is>
      </c>
      <c r="C7852" t="n">
        <v>1</v>
      </c>
      <c r="D7852" t="n">
        <v>2909</v>
      </c>
      <c r="E7852" s="13" t="n">
        <v>31.7805</v>
      </c>
      <c r="F7852" t="n">
        <v>2876</v>
      </c>
      <c r="G7852" s="14">
        <f>(D7852-F7852)/F7852</f>
        <v/>
      </c>
    </row>
    <row r="7853">
      <c r="A7853" t="inlineStr">
        <is>
          <t>TS@FaFM</t>
        </is>
      </c>
      <c r="B7853" t="inlineStr">
        <is>
          <t>Dauzere_11a</t>
        </is>
      </c>
      <c r="C7853" t="n">
        <v>2</v>
      </c>
      <c r="D7853" t="n">
        <v>2908</v>
      </c>
      <c r="E7853" s="13" t="n">
        <v>30.4232</v>
      </c>
      <c r="F7853" t="n">
        <v>2876</v>
      </c>
      <c r="G7853" s="14">
        <f>(D7853-F7853)/F7853</f>
        <v/>
      </c>
    </row>
    <row r="7854">
      <c r="A7854" t="inlineStr">
        <is>
          <t>TS@FaFM</t>
        </is>
      </c>
      <c r="B7854" t="inlineStr">
        <is>
          <t>Dauzere_11a</t>
        </is>
      </c>
      <c r="C7854" t="n">
        <v>3</v>
      </c>
      <c r="D7854" t="n">
        <v>2892</v>
      </c>
      <c r="E7854" s="13" t="n">
        <v>44.3951</v>
      </c>
      <c r="F7854" t="n">
        <v>2876</v>
      </c>
      <c r="G7854" s="14">
        <f>(D7854-F7854)/F7854</f>
        <v/>
      </c>
    </row>
    <row r="7855">
      <c r="A7855" t="inlineStr">
        <is>
          <t>TS@FaFM</t>
        </is>
      </c>
      <c r="B7855" t="inlineStr">
        <is>
          <t>Dauzere_11a</t>
        </is>
      </c>
      <c r="C7855" t="n">
        <v>4</v>
      </c>
      <c r="D7855" t="n">
        <v>2895</v>
      </c>
      <c r="E7855" s="13" t="n">
        <v>55.7484</v>
      </c>
      <c r="F7855" t="n">
        <v>2876</v>
      </c>
      <c r="G7855" s="14">
        <f>(D7855-F7855)/F7855</f>
        <v/>
      </c>
    </row>
    <row r="7856">
      <c r="A7856" t="inlineStr">
        <is>
          <t>TS@FaFM</t>
        </is>
      </c>
      <c r="B7856" t="inlineStr">
        <is>
          <t>Dauzere_11a</t>
        </is>
      </c>
      <c r="C7856" t="n">
        <v>5</v>
      </c>
      <c r="D7856" t="n">
        <v>2902</v>
      </c>
      <c r="E7856" s="13" t="n">
        <v>38.5989</v>
      </c>
      <c r="F7856" t="n">
        <v>2876</v>
      </c>
      <c r="G7856" s="14">
        <f>(D7856-F7856)/F7856</f>
        <v/>
      </c>
    </row>
    <row r="7857">
      <c r="A7857" t="inlineStr">
        <is>
          <t>TS@FaFM</t>
        </is>
      </c>
      <c r="B7857" t="inlineStr">
        <is>
          <t>Dauzere_12a</t>
        </is>
      </c>
      <c r="C7857" t="n">
        <v>1</v>
      </c>
      <c r="D7857" t="n">
        <v>2844</v>
      </c>
      <c r="E7857" s="13" t="n">
        <v>43.2052</v>
      </c>
      <c r="F7857" t="n">
        <v>2840</v>
      </c>
      <c r="G7857" s="14">
        <f>(D7857-F7857)/F7857</f>
        <v/>
      </c>
    </row>
    <row r="7858">
      <c r="A7858" t="inlineStr">
        <is>
          <t>TS@FaFM</t>
        </is>
      </c>
      <c r="B7858" t="inlineStr">
        <is>
          <t>Dauzere_12a</t>
        </is>
      </c>
      <c r="C7858" t="n">
        <v>2</v>
      </c>
      <c r="D7858" t="n">
        <v>2853</v>
      </c>
      <c r="E7858" s="13" t="n">
        <v>23.9866</v>
      </c>
      <c r="F7858" t="n">
        <v>2840</v>
      </c>
      <c r="G7858" s="14">
        <f>(D7858-F7858)/F7858</f>
        <v/>
      </c>
    </row>
    <row r="7859">
      <c r="A7859" t="inlineStr">
        <is>
          <t>TS@FaFM</t>
        </is>
      </c>
      <c r="B7859" t="inlineStr">
        <is>
          <t>Dauzere_12a</t>
        </is>
      </c>
      <c r="C7859" t="n">
        <v>3</v>
      </c>
      <c r="D7859" t="n">
        <v>2845</v>
      </c>
      <c r="E7859" s="13" t="n">
        <v>22.5659</v>
      </c>
      <c r="F7859" t="n">
        <v>2840</v>
      </c>
      <c r="G7859" s="14">
        <f>(D7859-F7859)/F7859</f>
        <v/>
      </c>
    </row>
    <row r="7860">
      <c r="A7860" t="inlineStr">
        <is>
          <t>TS@FaFM</t>
        </is>
      </c>
      <c r="B7860" t="inlineStr">
        <is>
          <t>Dauzere_12a</t>
        </is>
      </c>
      <c r="C7860" t="n">
        <v>4</v>
      </c>
      <c r="D7860" t="n">
        <v>2847</v>
      </c>
      <c r="E7860" s="13" t="n">
        <v>23.116</v>
      </c>
      <c r="F7860" t="n">
        <v>2840</v>
      </c>
      <c r="G7860" s="14">
        <f>(D7860-F7860)/F7860</f>
        <v/>
      </c>
    </row>
    <row r="7861">
      <c r="A7861" t="inlineStr">
        <is>
          <t>TS@FaFM</t>
        </is>
      </c>
      <c r="B7861" t="inlineStr">
        <is>
          <t>Dauzere_12a</t>
        </is>
      </c>
      <c r="C7861" t="n">
        <v>5</v>
      </c>
      <c r="D7861" t="n">
        <v>2851</v>
      </c>
      <c r="E7861" s="13" t="n">
        <v>27.4567</v>
      </c>
      <c r="F7861" t="n">
        <v>2840</v>
      </c>
      <c r="G7861" s="14">
        <f>(D7861-F7861)/F7861</f>
        <v/>
      </c>
    </row>
    <row r="7862">
      <c r="A7862" t="inlineStr">
        <is>
          <t>TSN1@FaFM</t>
        </is>
      </c>
      <c r="B7862" t="inlineStr">
        <is>
          <t>wfjsp1_1</t>
        </is>
      </c>
      <c r="C7862" t="n">
        <v>1</v>
      </c>
      <c r="D7862" t="n">
        <v>274</v>
      </c>
      <c r="E7862" s="13" t="n">
        <v>0.293157</v>
      </c>
      <c r="F7862" t="n">
        <v>268</v>
      </c>
      <c r="G7862" s="14">
        <f>(D7862-F7862)/F7862</f>
        <v/>
      </c>
    </row>
    <row r="7863">
      <c r="A7863" t="inlineStr">
        <is>
          <t>TSN1@FaFM</t>
        </is>
      </c>
      <c r="B7863" t="inlineStr">
        <is>
          <t>wfjsp1_1</t>
        </is>
      </c>
      <c r="C7863" t="n">
        <v>2</v>
      </c>
      <c r="D7863" t="n">
        <v>268</v>
      </c>
      <c r="E7863" s="13" t="n">
        <v>0.382162</v>
      </c>
      <c r="F7863" t="n">
        <v>268</v>
      </c>
      <c r="G7863" s="14">
        <f>(D7863-F7863)/F7863</f>
        <v/>
      </c>
    </row>
    <row r="7864">
      <c r="A7864" t="inlineStr">
        <is>
          <t>TSN1@FaFM</t>
        </is>
      </c>
      <c r="B7864" t="inlineStr">
        <is>
          <t>wfjsp1_1</t>
        </is>
      </c>
      <c r="C7864" t="n">
        <v>3</v>
      </c>
      <c r="D7864" t="n">
        <v>271</v>
      </c>
      <c r="E7864" s="13" t="n">
        <v>0.461672</v>
      </c>
      <c r="F7864" t="n">
        <v>268</v>
      </c>
      <c r="G7864" s="14">
        <f>(D7864-F7864)/F7864</f>
        <v/>
      </c>
    </row>
    <row r="7865">
      <c r="A7865" t="inlineStr">
        <is>
          <t>TSN1@FaFM</t>
        </is>
      </c>
      <c r="B7865" t="inlineStr">
        <is>
          <t>wfjsp1_1</t>
        </is>
      </c>
      <c r="C7865" t="n">
        <v>4</v>
      </c>
      <c r="D7865" t="n">
        <v>268</v>
      </c>
      <c r="E7865" s="13" t="n">
        <v>0.521862</v>
      </c>
      <c r="F7865" t="n">
        <v>268</v>
      </c>
      <c r="G7865" s="14">
        <f>(D7865-F7865)/F7865</f>
        <v/>
      </c>
    </row>
    <row r="7866">
      <c r="A7866" t="inlineStr">
        <is>
          <t>TSN1@FaFM</t>
        </is>
      </c>
      <c r="B7866" t="inlineStr">
        <is>
          <t>wfjsp1_1</t>
        </is>
      </c>
      <c r="C7866" t="n">
        <v>5</v>
      </c>
      <c r="D7866" t="n">
        <v>271</v>
      </c>
      <c r="E7866" s="13" t="n">
        <v>0.317829</v>
      </c>
      <c r="F7866" t="n">
        <v>268</v>
      </c>
      <c r="G7866" s="14">
        <f>(D7866-F7866)/F7866</f>
        <v/>
      </c>
    </row>
    <row r="7867">
      <c r="A7867" t="inlineStr">
        <is>
          <t>TSN1@FaFM</t>
        </is>
      </c>
      <c r="B7867" t="inlineStr">
        <is>
          <t>wfjsp1_2</t>
        </is>
      </c>
      <c r="C7867" t="n">
        <v>1</v>
      </c>
      <c r="D7867" t="n">
        <v>287</v>
      </c>
      <c r="E7867" s="13" t="n">
        <v>0.245936</v>
      </c>
      <c r="F7867" t="n">
        <v>287</v>
      </c>
      <c r="G7867" s="14">
        <f>(D7867-F7867)/F7867</f>
        <v/>
      </c>
    </row>
    <row r="7868">
      <c r="A7868" t="inlineStr">
        <is>
          <t>TSN1@FaFM</t>
        </is>
      </c>
      <c r="B7868" t="inlineStr">
        <is>
          <t>wfjsp1_2</t>
        </is>
      </c>
      <c r="C7868" t="n">
        <v>2</v>
      </c>
      <c r="D7868" t="n">
        <v>287</v>
      </c>
      <c r="E7868" s="13" t="n">
        <v>0.289247</v>
      </c>
      <c r="F7868" t="n">
        <v>287</v>
      </c>
      <c r="G7868" s="14">
        <f>(D7868-F7868)/F7868</f>
        <v/>
      </c>
    </row>
    <row r="7869">
      <c r="A7869" t="inlineStr">
        <is>
          <t>TSN1@FaFM</t>
        </is>
      </c>
      <c r="B7869" t="inlineStr">
        <is>
          <t>wfjsp1_2</t>
        </is>
      </c>
      <c r="C7869" t="n">
        <v>3</v>
      </c>
      <c r="D7869" t="n">
        <v>287</v>
      </c>
      <c r="E7869" s="13" t="n">
        <v>0.256846</v>
      </c>
      <c r="F7869" t="n">
        <v>287</v>
      </c>
      <c r="G7869" s="14">
        <f>(D7869-F7869)/F7869</f>
        <v/>
      </c>
    </row>
    <row r="7870">
      <c r="A7870" t="inlineStr">
        <is>
          <t>TSN1@FaFM</t>
        </is>
      </c>
      <c r="B7870" t="inlineStr">
        <is>
          <t>wfjsp1_2</t>
        </is>
      </c>
      <c r="C7870" t="n">
        <v>4</v>
      </c>
      <c r="D7870" t="n">
        <v>287</v>
      </c>
      <c r="E7870" s="13" t="n">
        <v>0.259997</v>
      </c>
      <c r="F7870" t="n">
        <v>287</v>
      </c>
      <c r="G7870" s="14">
        <f>(D7870-F7870)/F7870</f>
        <v/>
      </c>
    </row>
    <row r="7871">
      <c r="A7871" t="inlineStr">
        <is>
          <t>TSN1@FaFM</t>
        </is>
      </c>
      <c r="B7871" t="inlineStr">
        <is>
          <t>wfjsp1_2</t>
        </is>
      </c>
      <c r="C7871" t="n">
        <v>5</v>
      </c>
      <c r="D7871" t="n">
        <v>287</v>
      </c>
      <c r="E7871" s="13" t="n">
        <v>0.283238</v>
      </c>
      <c r="F7871" t="n">
        <v>287</v>
      </c>
      <c r="G7871" s="14">
        <f>(D7871-F7871)/F7871</f>
        <v/>
      </c>
    </row>
    <row r="7872">
      <c r="A7872" t="inlineStr">
        <is>
          <t>TSN1@FaFM</t>
        </is>
      </c>
      <c r="B7872" t="inlineStr">
        <is>
          <t>wfjsp1_3</t>
        </is>
      </c>
      <c r="C7872" t="n">
        <v>1</v>
      </c>
      <c r="D7872" t="n">
        <v>347</v>
      </c>
      <c r="E7872" s="13" t="n">
        <v>0.332</v>
      </c>
      <c r="F7872" t="n">
        <v>347</v>
      </c>
      <c r="G7872" s="14">
        <f>(D7872-F7872)/F7872</f>
        <v/>
      </c>
    </row>
    <row r="7873">
      <c r="A7873" t="inlineStr">
        <is>
          <t>TSN1@FaFM</t>
        </is>
      </c>
      <c r="B7873" t="inlineStr">
        <is>
          <t>wfjsp1_3</t>
        </is>
      </c>
      <c r="C7873" t="n">
        <v>2</v>
      </c>
      <c r="D7873" t="n">
        <v>358</v>
      </c>
      <c r="E7873" s="13" t="n">
        <v>0.373102</v>
      </c>
      <c r="F7873" t="n">
        <v>347</v>
      </c>
      <c r="G7873" s="14">
        <f>(D7873-F7873)/F7873</f>
        <v/>
      </c>
    </row>
    <row r="7874">
      <c r="A7874" t="inlineStr">
        <is>
          <t>TSN1@FaFM</t>
        </is>
      </c>
      <c r="B7874" t="inlineStr">
        <is>
          <t>wfjsp1_3</t>
        </is>
      </c>
      <c r="C7874" t="n">
        <v>3</v>
      </c>
      <c r="D7874" t="n">
        <v>350</v>
      </c>
      <c r="E7874" s="13" t="n">
        <v>0.287731</v>
      </c>
      <c r="F7874" t="n">
        <v>347</v>
      </c>
      <c r="G7874" s="14">
        <f>(D7874-F7874)/F7874</f>
        <v/>
      </c>
    </row>
    <row r="7875">
      <c r="A7875" t="inlineStr">
        <is>
          <t>TSN1@FaFM</t>
        </is>
      </c>
      <c r="B7875" t="inlineStr">
        <is>
          <t>wfjsp1_3</t>
        </is>
      </c>
      <c r="C7875" t="n">
        <v>4</v>
      </c>
      <c r="D7875" t="n">
        <v>354</v>
      </c>
      <c r="E7875" s="13" t="n">
        <v>0.333404</v>
      </c>
      <c r="F7875" t="n">
        <v>347</v>
      </c>
      <c r="G7875" s="14">
        <f>(D7875-F7875)/F7875</f>
        <v/>
      </c>
    </row>
    <row r="7876">
      <c r="A7876" t="inlineStr">
        <is>
          <t>TSN1@FaFM</t>
        </is>
      </c>
      <c r="B7876" t="inlineStr">
        <is>
          <t>wfjsp1_3</t>
        </is>
      </c>
      <c r="C7876" t="n">
        <v>5</v>
      </c>
      <c r="D7876" t="n">
        <v>350</v>
      </c>
      <c r="E7876" s="13" t="n">
        <v>0.351407</v>
      </c>
      <c r="F7876" t="n">
        <v>347</v>
      </c>
      <c r="G7876" s="14">
        <f>(D7876-F7876)/F7876</f>
        <v/>
      </c>
    </row>
    <row r="7877">
      <c r="A7877" t="inlineStr">
        <is>
          <t>TSN1@FaFM</t>
        </is>
      </c>
      <c r="B7877" t="inlineStr">
        <is>
          <t>wfjsp1_4</t>
        </is>
      </c>
      <c r="C7877" t="n">
        <v>1</v>
      </c>
      <c r="D7877" t="n">
        <v>316</v>
      </c>
      <c r="E7877" s="13" t="n">
        <v>0.453381</v>
      </c>
      <c r="F7877" t="n">
        <v>315</v>
      </c>
      <c r="G7877" s="14">
        <f>(D7877-F7877)/F7877</f>
        <v/>
      </c>
    </row>
    <row r="7878">
      <c r="A7878" t="inlineStr">
        <is>
          <t>TSN1@FaFM</t>
        </is>
      </c>
      <c r="B7878" t="inlineStr">
        <is>
          <t>wfjsp1_4</t>
        </is>
      </c>
      <c r="C7878" t="n">
        <v>2</v>
      </c>
      <c r="D7878" t="n">
        <v>316</v>
      </c>
      <c r="E7878" s="13" t="n">
        <v>0.32979</v>
      </c>
      <c r="F7878" t="n">
        <v>315</v>
      </c>
      <c r="G7878" s="14">
        <f>(D7878-F7878)/F7878</f>
        <v/>
      </c>
    </row>
    <row r="7879">
      <c r="A7879" t="inlineStr">
        <is>
          <t>TSN1@FaFM</t>
        </is>
      </c>
      <c r="B7879" t="inlineStr">
        <is>
          <t>wfjsp1_4</t>
        </is>
      </c>
      <c r="C7879" t="n">
        <v>3</v>
      </c>
      <c r="D7879" t="n">
        <v>316</v>
      </c>
      <c r="E7879" s="13" t="n">
        <v>0.575918</v>
      </c>
      <c r="F7879" t="n">
        <v>315</v>
      </c>
      <c r="G7879" s="14">
        <f>(D7879-F7879)/F7879</f>
        <v/>
      </c>
    </row>
    <row r="7880">
      <c r="A7880" t="inlineStr">
        <is>
          <t>TSN1@FaFM</t>
        </is>
      </c>
      <c r="B7880" t="inlineStr">
        <is>
          <t>wfjsp1_4</t>
        </is>
      </c>
      <c r="C7880" t="n">
        <v>4</v>
      </c>
      <c r="D7880" t="n">
        <v>316</v>
      </c>
      <c r="E7880" s="13" t="n">
        <v>0.366634</v>
      </c>
      <c r="F7880" t="n">
        <v>315</v>
      </c>
      <c r="G7880" s="14">
        <f>(D7880-F7880)/F7880</f>
        <v/>
      </c>
    </row>
    <row r="7881">
      <c r="A7881" t="inlineStr">
        <is>
          <t>TSN1@FaFM</t>
        </is>
      </c>
      <c r="B7881" t="inlineStr">
        <is>
          <t>wfjsp1_4</t>
        </is>
      </c>
      <c r="C7881" t="n">
        <v>5</v>
      </c>
      <c r="D7881" t="n">
        <v>317</v>
      </c>
      <c r="E7881" s="13" t="n">
        <v>0.545655</v>
      </c>
      <c r="F7881" t="n">
        <v>315</v>
      </c>
      <c r="G7881" s="14">
        <f>(D7881-F7881)/F7881</f>
        <v/>
      </c>
    </row>
    <row r="7882">
      <c r="A7882" t="inlineStr">
        <is>
          <t>TSN1@FaFM</t>
        </is>
      </c>
      <c r="B7882" t="inlineStr">
        <is>
          <t>wfjsp1_5</t>
        </is>
      </c>
      <c r="C7882" t="n">
        <v>1</v>
      </c>
      <c r="D7882" t="n">
        <v>265</v>
      </c>
      <c r="E7882" s="13" t="n">
        <v>0.207593</v>
      </c>
      <c r="F7882" t="n">
        <v>265</v>
      </c>
      <c r="G7882" s="14">
        <f>(D7882-F7882)/F7882</f>
        <v/>
      </c>
    </row>
    <row r="7883">
      <c r="A7883" t="inlineStr">
        <is>
          <t>TSN1@FaFM</t>
        </is>
      </c>
      <c r="B7883" t="inlineStr">
        <is>
          <t>wfjsp1_5</t>
        </is>
      </c>
      <c r="C7883" t="n">
        <v>2</v>
      </c>
      <c r="D7883" t="n">
        <v>265</v>
      </c>
      <c r="E7883" s="13" t="n">
        <v>0.216324</v>
      </c>
      <c r="F7883" t="n">
        <v>265</v>
      </c>
      <c r="G7883" s="14">
        <f>(D7883-F7883)/F7883</f>
        <v/>
      </c>
    </row>
    <row r="7884">
      <c r="A7884" t="inlineStr">
        <is>
          <t>TSN1@FaFM</t>
        </is>
      </c>
      <c r="B7884" t="inlineStr">
        <is>
          <t>wfjsp1_5</t>
        </is>
      </c>
      <c r="C7884" t="n">
        <v>3</v>
      </c>
      <c r="D7884" t="n">
        <v>265</v>
      </c>
      <c r="E7884" s="13" t="n">
        <v>0.184582</v>
      </c>
      <c r="F7884" t="n">
        <v>265</v>
      </c>
      <c r="G7884" s="14">
        <f>(D7884-F7884)/F7884</f>
        <v/>
      </c>
    </row>
    <row r="7885">
      <c r="A7885" t="inlineStr">
        <is>
          <t>TSN1@FaFM</t>
        </is>
      </c>
      <c r="B7885" t="inlineStr">
        <is>
          <t>wfjsp1_5</t>
        </is>
      </c>
      <c r="C7885" t="n">
        <v>4</v>
      </c>
      <c r="D7885" t="n">
        <v>265</v>
      </c>
      <c r="E7885" s="13" t="n">
        <v>0.277639</v>
      </c>
      <c r="F7885" t="n">
        <v>265</v>
      </c>
      <c r="G7885" s="14">
        <f>(D7885-F7885)/F7885</f>
        <v/>
      </c>
    </row>
    <row r="7886">
      <c r="A7886" t="inlineStr">
        <is>
          <t>TSN1@FaFM</t>
        </is>
      </c>
      <c r="B7886" t="inlineStr">
        <is>
          <t>wfjsp1_5</t>
        </is>
      </c>
      <c r="C7886" t="n">
        <v>5</v>
      </c>
      <c r="D7886" t="n">
        <v>265</v>
      </c>
      <c r="E7886" s="13" t="n">
        <v>0.215733</v>
      </c>
      <c r="F7886" t="n">
        <v>265</v>
      </c>
      <c r="G7886" s="14">
        <f>(D7886-F7886)/F7886</f>
        <v/>
      </c>
    </row>
    <row r="7887">
      <c r="A7887" t="inlineStr">
        <is>
          <t>TSN1@FaFM</t>
        </is>
      </c>
      <c r="B7887" t="inlineStr">
        <is>
          <t>wfjsp1_6</t>
        </is>
      </c>
      <c r="C7887" t="n">
        <v>1</v>
      </c>
      <c r="D7887" t="n">
        <v>291</v>
      </c>
      <c r="E7887" s="13" t="n">
        <v>0.353988</v>
      </c>
      <c r="F7887" t="n">
        <v>291</v>
      </c>
      <c r="G7887" s="14">
        <f>(D7887-F7887)/F7887</f>
        <v/>
      </c>
    </row>
    <row r="7888">
      <c r="A7888" t="inlineStr">
        <is>
          <t>TSN1@FaFM</t>
        </is>
      </c>
      <c r="B7888" t="inlineStr">
        <is>
          <t>wfjsp1_6</t>
        </is>
      </c>
      <c r="C7888" t="n">
        <v>2</v>
      </c>
      <c r="D7888" t="n">
        <v>291</v>
      </c>
      <c r="E7888" s="13" t="n">
        <v>0.241331</v>
      </c>
      <c r="F7888" t="n">
        <v>291</v>
      </c>
      <c r="G7888" s="14">
        <f>(D7888-F7888)/F7888</f>
        <v/>
      </c>
    </row>
    <row r="7889">
      <c r="A7889" t="inlineStr">
        <is>
          <t>TSN1@FaFM</t>
        </is>
      </c>
      <c r="B7889" t="inlineStr">
        <is>
          <t>wfjsp1_6</t>
        </is>
      </c>
      <c r="C7889" t="n">
        <v>3</v>
      </c>
      <c r="D7889" t="n">
        <v>291</v>
      </c>
      <c r="E7889" s="13" t="n">
        <v>0.214699</v>
      </c>
      <c r="F7889" t="n">
        <v>291</v>
      </c>
      <c r="G7889" s="14">
        <f>(D7889-F7889)/F7889</f>
        <v/>
      </c>
    </row>
    <row r="7890">
      <c r="A7890" t="inlineStr">
        <is>
          <t>TSN1@FaFM</t>
        </is>
      </c>
      <c r="B7890" t="inlineStr">
        <is>
          <t>wfjsp1_6</t>
        </is>
      </c>
      <c r="C7890" t="n">
        <v>4</v>
      </c>
      <c r="D7890" t="n">
        <v>291</v>
      </c>
      <c r="E7890" s="13" t="n">
        <v>0.240617</v>
      </c>
      <c r="F7890" t="n">
        <v>291</v>
      </c>
      <c r="G7890" s="14">
        <f>(D7890-F7890)/F7890</f>
        <v/>
      </c>
    </row>
    <row r="7891">
      <c r="A7891" t="inlineStr">
        <is>
          <t>TSN1@FaFM</t>
        </is>
      </c>
      <c r="B7891" t="inlineStr">
        <is>
          <t>wfjsp1_6</t>
        </is>
      </c>
      <c r="C7891" t="n">
        <v>5</v>
      </c>
      <c r="D7891" t="n">
        <v>292</v>
      </c>
      <c r="E7891" s="13" t="n">
        <v>0.227839</v>
      </c>
      <c r="F7891" t="n">
        <v>291</v>
      </c>
      <c r="G7891" s="14">
        <f>(D7891-F7891)/F7891</f>
        <v/>
      </c>
    </row>
    <row r="7892">
      <c r="A7892" t="inlineStr">
        <is>
          <t>TSN1@FaFM</t>
        </is>
      </c>
      <c r="B7892" t="inlineStr">
        <is>
          <t>wfjsp1_7</t>
        </is>
      </c>
      <c r="C7892" t="n">
        <v>1</v>
      </c>
      <c r="D7892" t="n">
        <v>268</v>
      </c>
      <c r="E7892" s="13" t="n">
        <v>0.40859</v>
      </c>
      <c r="F7892" t="n">
        <v>265</v>
      </c>
      <c r="G7892" s="14">
        <f>(D7892-F7892)/F7892</f>
        <v/>
      </c>
    </row>
    <row r="7893">
      <c r="A7893" t="inlineStr">
        <is>
          <t>TSN1@FaFM</t>
        </is>
      </c>
      <c r="B7893" t="inlineStr">
        <is>
          <t>wfjsp1_7</t>
        </is>
      </c>
      <c r="C7893" t="n">
        <v>2</v>
      </c>
      <c r="D7893" t="n">
        <v>268</v>
      </c>
      <c r="E7893" s="13" t="n">
        <v>0.403461</v>
      </c>
      <c r="F7893" t="n">
        <v>265</v>
      </c>
      <c r="G7893" s="14">
        <f>(D7893-F7893)/F7893</f>
        <v/>
      </c>
    </row>
    <row r="7894">
      <c r="A7894" t="inlineStr">
        <is>
          <t>TSN1@FaFM</t>
        </is>
      </c>
      <c r="B7894" t="inlineStr">
        <is>
          <t>wfjsp1_7</t>
        </is>
      </c>
      <c r="C7894" t="n">
        <v>3</v>
      </c>
      <c r="D7894" t="n">
        <v>268</v>
      </c>
      <c r="E7894" s="13" t="n">
        <v>0.389145</v>
      </c>
      <c r="F7894" t="n">
        <v>265</v>
      </c>
      <c r="G7894" s="14">
        <f>(D7894-F7894)/F7894</f>
        <v/>
      </c>
    </row>
    <row r="7895">
      <c r="A7895" t="inlineStr">
        <is>
          <t>TSN1@FaFM</t>
        </is>
      </c>
      <c r="B7895" t="inlineStr">
        <is>
          <t>wfjsp1_7</t>
        </is>
      </c>
      <c r="C7895" t="n">
        <v>4</v>
      </c>
      <c r="D7895" t="n">
        <v>265</v>
      </c>
      <c r="E7895" s="13" t="n">
        <v>0.436931</v>
      </c>
      <c r="F7895" t="n">
        <v>265</v>
      </c>
      <c r="G7895" s="14">
        <f>(D7895-F7895)/F7895</f>
        <v/>
      </c>
    </row>
    <row r="7896">
      <c r="A7896" t="inlineStr">
        <is>
          <t>TSN1@FaFM</t>
        </is>
      </c>
      <c r="B7896" t="inlineStr">
        <is>
          <t>wfjsp1_7</t>
        </is>
      </c>
      <c r="C7896" t="n">
        <v>5</v>
      </c>
      <c r="D7896" t="n">
        <v>265</v>
      </c>
      <c r="E7896" s="13" t="n">
        <v>0.68471</v>
      </c>
      <c r="F7896" t="n">
        <v>265</v>
      </c>
      <c r="G7896" s="14">
        <f>(D7896-F7896)/F7896</f>
        <v/>
      </c>
    </row>
    <row r="7897">
      <c r="A7897" t="inlineStr">
        <is>
          <t>TSN1@FaFM</t>
        </is>
      </c>
      <c r="B7897" t="inlineStr">
        <is>
          <t>wfjsp1_8</t>
        </is>
      </c>
      <c r="C7897" t="n">
        <v>1</v>
      </c>
      <c r="D7897" t="n">
        <v>328</v>
      </c>
      <c r="E7897" s="13" t="n">
        <v>0.298164</v>
      </c>
      <c r="F7897" t="n">
        <v>328</v>
      </c>
      <c r="G7897" s="14">
        <f>(D7897-F7897)/F7897</f>
        <v/>
      </c>
    </row>
    <row r="7898">
      <c r="A7898" t="inlineStr">
        <is>
          <t>TSN1@FaFM</t>
        </is>
      </c>
      <c r="B7898" t="inlineStr">
        <is>
          <t>wfjsp1_8</t>
        </is>
      </c>
      <c r="C7898" t="n">
        <v>2</v>
      </c>
      <c r="D7898" t="n">
        <v>328</v>
      </c>
      <c r="E7898" s="13" t="n">
        <v>0.294222</v>
      </c>
      <c r="F7898" t="n">
        <v>328</v>
      </c>
      <c r="G7898" s="14">
        <f>(D7898-F7898)/F7898</f>
        <v/>
      </c>
    </row>
    <row r="7899">
      <c r="A7899" t="inlineStr">
        <is>
          <t>TSN1@FaFM</t>
        </is>
      </c>
      <c r="B7899" t="inlineStr">
        <is>
          <t>wfjsp1_8</t>
        </is>
      </c>
      <c r="C7899" t="n">
        <v>3</v>
      </c>
      <c r="D7899" t="n">
        <v>328</v>
      </c>
      <c r="E7899" s="13" t="n">
        <v>0.265479</v>
      </c>
      <c r="F7899" t="n">
        <v>328</v>
      </c>
      <c r="G7899" s="14">
        <f>(D7899-F7899)/F7899</f>
        <v/>
      </c>
    </row>
    <row r="7900">
      <c r="A7900" t="inlineStr">
        <is>
          <t>TSN1@FaFM</t>
        </is>
      </c>
      <c r="B7900" t="inlineStr">
        <is>
          <t>wfjsp1_8</t>
        </is>
      </c>
      <c r="C7900" t="n">
        <v>4</v>
      </c>
      <c r="D7900" t="n">
        <v>328</v>
      </c>
      <c r="E7900" s="13" t="n">
        <v>0.291748</v>
      </c>
      <c r="F7900" t="n">
        <v>328</v>
      </c>
      <c r="G7900" s="14">
        <f>(D7900-F7900)/F7900</f>
        <v/>
      </c>
    </row>
    <row r="7901">
      <c r="A7901" t="inlineStr">
        <is>
          <t>TSN1@FaFM</t>
        </is>
      </c>
      <c r="B7901" t="inlineStr">
        <is>
          <t>wfjsp1_8</t>
        </is>
      </c>
      <c r="C7901" t="n">
        <v>5</v>
      </c>
      <c r="D7901" t="n">
        <v>330</v>
      </c>
      <c r="E7901" s="13" t="n">
        <v>0.275511</v>
      </c>
      <c r="F7901" t="n">
        <v>328</v>
      </c>
      <c r="G7901" s="14">
        <f>(D7901-F7901)/F7901</f>
        <v/>
      </c>
    </row>
    <row r="7902">
      <c r="A7902" t="inlineStr">
        <is>
          <t>TSN1@FaFM</t>
        </is>
      </c>
      <c r="B7902" t="inlineStr">
        <is>
          <t>wfjsp1_9</t>
        </is>
      </c>
      <c r="C7902" t="n">
        <v>1</v>
      </c>
      <c r="D7902" t="n">
        <v>254</v>
      </c>
      <c r="E7902" s="13" t="n">
        <v>0.163055</v>
      </c>
      <c r="F7902" t="n">
        <v>252</v>
      </c>
      <c r="G7902" s="14">
        <f>(D7902-F7902)/F7902</f>
        <v/>
      </c>
    </row>
    <row r="7903">
      <c r="A7903" t="inlineStr">
        <is>
          <t>TSN1@FaFM</t>
        </is>
      </c>
      <c r="B7903" t="inlineStr">
        <is>
          <t>wfjsp1_9</t>
        </is>
      </c>
      <c r="C7903" t="n">
        <v>2</v>
      </c>
      <c r="D7903" t="n">
        <v>254</v>
      </c>
      <c r="E7903" s="13" t="n">
        <v>0.177402</v>
      </c>
      <c r="F7903" t="n">
        <v>252</v>
      </c>
      <c r="G7903" s="14">
        <f>(D7903-F7903)/F7903</f>
        <v/>
      </c>
    </row>
    <row r="7904">
      <c r="A7904" t="inlineStr">
        <is>
          <t>TSN1@FaFM</t>
        </is>
      </c>
      <c r="B7904" t="inlineStr">
        <is>
          <t>wfjsp1_9</t>
        </is>
      </c>
      <c r="C7904" t="n">
        <v>3</v>
      </c>
      <c r="D7904" t="n">
        <v>254</v>
      </c>
      <c r="E7904" s="13" t="n">
        <v>0.167968</v>
      </c>
      <c r="F7904" t="n">
        <v>252</v>
      </c>
      <c r="G7904" s="14">
        <f>(D7904-F7904)/F7904</f>
        <v/>
      </c>
    </row>
    <row r="7905">
      <c r="A7905" t="inlineStr">
        <is>
          <t>TSN1@FaFM</t>
        </is>
      </c>
      <c r="B7905" t="inlineStr">
        <is>
          <t>wfjsp1_9</t>
        </is>
      </c>
      <c r="C7905" t="n">
        <v>4</v>
      </c>
      <c r="D7905" t="n">
        <v>254</v>
      </c>
      <c r="E7905" s="13" t="n">
        <v>0.182728</v>
      </c>
      <c r="F7905" t="n">
        <v>252</v>
      </c>
      <c r="G7905" s="14">
        <f>(D7905-F7905)/F7905</f>
        <v/>
      </c>
    </row>
    <row r="7906">
      <c r="A7906" t="inlineStr">
        <is>
          <t>TSN1@FaFM</t>
        </is>
      </c>
      <c r="B7906" t="inlineStr">
        <is>
          <t>wfjsp1_9</t>
        </is>
      </c>
      <c r="C7906" t="n">
        <v>5</v>
      </c>
      <c r="D7906" t="n">
        <v>254</v>
      </c>
      <c r="E7906" s="13" t="n">
        <v>0.177146</v>
      </c>
      <c r="F7906" t="n">
        <v>252</v>
      </c>
      <c r="G7906" s="14">
        <f>(D7906-F7906)/F7906</f>
        <v/>
      </c>
    </row>
    <row r="7907">
      <c r="A7907" t="inlineStr">
        <is>
          <t>TSN1@FaFM</t>
        </is>
      </c>
      <c r="B7907" t="inlineStr">
        <is>
          <t>wfjsp1_10</t>
        </is>
      </c>
      <c r="C7907" t="n">
        <v>1</v>
      </c>
      <c r="D7907" t="n">
        <v>317</v>
      </c>
      <c r="E7907" s="13" t="n">
        <v>0.233203</v>
      </c>
      <c r="F7907" t="n">
        <v>316</v>
      </c>
      <c r="G7907" s="14">
        <f>(D7907-F7907)/F7907</f>
        <v/>
      </c>
    </row>
    <row r="7908">
      <c r="A7908" t="inlineStr">
        <is>
          <t>TSN1@FaFM</t>
        </is>
      </c>
      <c r="B7908" t="inlineStr">
        <is>
          <t>wfjsp1_10</t>
        </is>
      </c>
      <c r="C7908" t="n">
        <v>2</v>
      </c>
      <c r="D7908" t="n">
        <v>316</v>
      </c>
      <c r="E7908" s="13" t="n">
        <v>0.429173</v>
      </c>
      <c r="F7908" t="n">
        <v>316</v>
      </c>
      <c r="G7908" s="14">
        <f>(D7908-F7908)/F7908</f>
        <v/>
      </c>
    </row>
    <row r="7909">
      <c r="A7909" t="inlineStr">
        <is>
          <t>TSN1@FaFM</t>
        </is>
      </c>
      <c r="B7909" t="inlineStr">
        <is>
          <t>wfjsp1_10</t>
        </is>
      </c>
      <c r="C7909" t="n">
        <v>3</v>
      </c>
      <c r="D7909" t="n">
        <v>316</v>
      </c>
      <c r="E7909" s="13" t="n">
        <v>0.214308</v>
      </c>
      <c r="F7909" t="n">
        <v>316</v>
      </c>
      <c r="G7909" s="14">
        <f>(D7909-F7909)/F7909</f>
        <v/>
      </c>
    </row>
    <row r="7910">
      <c r="A7910" t="inlineStr">
        <is>
          <t>TSN1@FaFM</t>
        </is>
      </c>
      <c r="B7910" t="inlineStr">
        <is>
          <t>wfjsp1_10</t>
        </is>
      </c>
      <c r="C7910" t="n">
        <v>4</v>
      </c>
      <c r="D7910" t="n">
        <v>316</v>
      </c>
      <c r="E7910" s="13" t="n">
        <v>0.270261</v>
      </c>
      <c r="F7910" t="n">
        <v>316</v>
      </c>
      <c r="G7910" s="14">
        <f>(D7910-F7910)/F7910</f>
        <v/>
      </c>
    </row>
    <row r="7911">
      <c r="A7911" t="inlineStr">
        <is>
          <t>TSN1@FaFM</t>
        </is>
      </c>
      <c r="B7911" t="inlineStr">
        <is>
          <t>wfjsp1_10</t>
        </is>
      </c>
      <c r="C7911" t="n">
        <v>5</v>
      </c>
      <c r="D7911" t="n">
        <v>316</v>
      </c>
      <c r="E7911" s="13" t="n">
        <v>0.398585</v>
      </c>
      <c r="F7911" t="n">
        <v>316</v>
      </c>
      <c r="G7911" s="14">
        <f>(D7911-F7911)/F7911</f>
        <v/>
      </c>
    </row>
    <row r="7912">
      <c r="A7912" t="inlineStr">
        <is>
          <t>TSN1@FaFM</t>
        </is>
      </c>
      <c r="B7912" t="inlineStr">
        <is>
          <t>wfjsp2_1</t>
        </is>
      </c>
      <c r="C7912" t="n">
        <v>1</v>
      </c>
      <c r="D7912" t="n">
        <v>336</v>
      </c>
      <c r="E7912" s="13" t="n">
        <v>0.715908</v>
      </c>
      <c r="F7912" t="n">
        <v>336</v>
      </c>
      <c r="G7912" s="14">
        <f>(D7912-F7912)/F7912</f>
        <v/>
      </c>
    </row>
    <row r="7913">
      <c r="A7913" t="inlineStr">
        <is>
          <t>TSN1@FaFM</t>
        </is>
      </c>
      <c r="B7913" t="inlineStr">
        <is>
          <t>wfjsp2_1</t>
        </is>
      </c>
      <c r="C7913" t="n">
        <v>2</v>
      </c>
      <c r="D7913" t="n">
        <v>336</v>
      </c>
      <c r="E7913" s="13" t="n">
        <v>0.439171</v>
      </c>
      <c r="F7913" t="n">
        <v>336</v>
      </c>
      <c r="G7913" s="14">
        <f>(D7913-F7913)/F7913</f>
        <v/>
      </c>
    </row>
    <row r="7914">
      <c r="A7914" t="inlineStr">
        <is>
          <t>TSN1@FaFM</t>
        </is>
      </c>
      <c r="B7914" t="inlineStr">
        <is>
          <t>wfjsp2_1</t>
        </is>
      </c>
      <c r="C7914" t="n">
        <v>3</v>
      </c>
      <c r="D7914" t="n">
        <v>336</v>
      </c>
      <c r="E7914" s="13" t="n">
        <v>0.404347</v>
      </c>
      <c r="F7914" t="n">
        <v>336</v>
      </c>
      <c r="G7914" s="14">
        <f>(D7914-F7914)/F7914</f>
        <v/>
      </c>
    </row>
    <row r="7915">
      <c r="A7915" t="inlineStr">
        <is>
          <t>TSN1@FaFM</t>
        </is>
      </c>
      <c r="B7915" t="inlineStr">
        <is>
          <t>wfjsp2_1</t>
        </is>
      </c>
      <c r="C7915" t="n">
        <v>4</v>
      </c>
      <c r="D7915" t="n">
        <v>336</v>
      </c>
      <c r="E7915" s="13" t="n">
        <v>0.433009</v>
      </c>
      <c r="F7915" t="n">
        <v>336</v>
      </c>
      <c r="G7915" s="14">
        <f>(D7915-F7915)/F7915</f>
        <v/>
      </c>
    </row>
    <row r="7916">
      <c r="A7916" t="inlineStr">
        <is>
          <t>TSN1@FaFM</t>
        </is>
      </c>
      <c r="B7916" t="inlineStr">
        <is>
          <t>wfjsp2_1</t>
        </is>
      </c>
      <c r="C7916" t="n">
        <v>5</v>
      </c>
      <c r="D7916" t="n">
        <v>336</v>
      </c>
      <c r="E7916" s="13" t="n">
        <v>0.597886</v>
      </c>
      <c r="F7916" t="n">
        <v>336</v>
      </c>
      <c r="G7916" s="14">
        <f>(D7916-F7916)/F7916</f>
        <v/>
      </c>
    </row>
    <row r="7917">
      <c r="A7917" t="inlineStr">
        <is>
          <t>TSN1@FaFM</t>
        </is>
      </c>
      <c r="B7917" t="inlineStr">
        <is>
          <t>wfjsp2_2</t>
        </is>
      </c>
      <c r="C7917" t="n">
        <v>1</v>
      </c>
      <c r="D7917" t="n">
        <v>370</v>
      </c>
      <c r="E7917" s="13" t="n">
        <v>0.430816</v>
      </c>
      <c r="F7917" t="n">
        <v>368</v>
      </c>
      <c r="G7917" s="14">
        <f>(D7917-F7917)/F7917</f>
        <v/>
      </c>
    </row>
    <row r="7918">
      <c r="A7918" t="inlineStr">
        <is>
          <t>TSN1@FaFM</t>
        </is>
      </c>
      <c r="B7918" t="inlineStr">
        <is>
          <t>wfjsp2_2</t>
        </is>
      </c>
      <c r="C7918" t="n">
        <v>2</v>
      </c>
      <c r="D7918" t="n">
        <v>368</v>
      </c>
      <c r="E7918" s="13" t="n">
        <v>0.430345</v>
      </c>
      <c r="F7918" t="n">
        <v>368</v>
      </c>
      <c r="G7918" s="14">
        <f>(D7918-F7918)/F7918</f>
        <v/>
      </c>
    </row>
    <row r="7919">
      <c r="A7919" t="inlineStr">
        <is>
          <t>TSN1@FaFM</t>
        </is>
      </c>
      <c r="B7919" t="inlineStr">
        <is>
          <t>wfjsp2_2</t>
        </is>
      </c>
      <c r="C7919" t="n">
        <v>3</v>
      </c>
      <c r="D7919" t="n">
        <v>368</v>
      </c>
      <c r="E7919" s="13" t="n">
        <v>0.373779</v>
      </c>
      <c r="F7919" t="n">
        <v>368</v>
      </c>
      <c r="G7919" s="14">
        <f>(D7919-F7919)/F7919</f>
        <v/>
      </c>
    </row>
    <row r="7920">
      <c r="A7920" t="inlineStr">
        <is>
          <t>TSN1@FaFM</t>
        </is>
      </c>
      <c r="B7920" t="inlineStr">
        <is>
          <t>wfjsp2_2</t>
        </is>
      </c>
      <c r="C7920" t="n">
        <v>4</v>
      </c>
      <c r="D7920" t="n">
        <v>368</v>
      </c>
      <c r="E7920" s="13" t="n">
        <v>0.410291</v>
      </c>
      <c r="F7920" t="n">
        <v>368</v>
      </c>
      <c r="G7920" s="14">
        <f>(D7920-F7920)/F7920</f>
        <v/>
      </c>
    </row>
    <row r="7921">
      <c r="A7921" t="inlineStr">
        <is>
          <t>TSN1@FaFM</t>
        </is>
      </c>
      <c r="B7921" t="inlineStr">
        <is>
          <t>wfjsp2_2</t>
        </is>
      </c>
      <c r="C7921" t="n">
        <v>5</v>
      </c>
      <c r="D7921" t="n">
        <v>370</v>
      </c>
      <c r="E7921" s="13" t="n">
        <v>0.417737</v>
      </c>
      <c r="F7921" t="n">
        <v>368</v>
      </c>
      <c r="G7921" s="14">
        <f>(D7921-F7921)/F7921</f>
        <v/>
      </c>
    </row>
    <row r="7922">
      <c r="A7922" t="inlineStr">
        <is>
          <t>TSN1@FaFM</t>
        </is>
      </c>
      <c r="B7922" t="inlineStr">
        <is>
          <t>wfjsp2_3</t>
        </is>
      </c>
      <c r="C7922" t="n">
        <v>1</v>
      </c>
      <c r="D7922" t="n">
        <v>421</v>
      </c>
      <c r="E7922" s="13" t="n">
        <v>0.456359</v>
      </c>
      <c r="F7922" t="n">
        <v>421</v>
      </c>
      <c r="G7922" s="14">
        <f>(D7922-F7922)/F7922</f>
        <v/>
      </c>
    </row>
    <row r="7923">
      <c r="A7923" t="inlineStr">
        <is>
          <t>TSN1@FaFM</t>
        </is>
      </c>
      <c r="B7923" t="inlineStr">
        <is>
          <t>wfjsp2_3</t>
        </is>
      </c>
      <c r="C7923" t="n">
        <v>2</v>
      </c>
      <c r="D7923" t="n">
        <v>421</v>
      </c>
      <c r="E7923" s="13" t="n">
        <v>0.509377</v>
      </c>
      <c r="F7923" t="n">
        <v>421</v>
      </c>
      <c r="G7923" s="14">
        <f>(D7923-F7923)/F7923</f>
        <v/>
      </c>
    </row>
    <row r="7924">
      <c r="A7924" t="inlineStr">
        <is>
          <t>TSN1@FaFM</t>
        </is>
      </c>
      <c r="B7924" t="inlineStr">
        <is>
          <t>wfjsp2_3</t>
        </is>
      </c>
      <c r="C7924" t="n">
        <v>3</v>
      </c>
      <c r="D7924" t="n">
        <v>421</v>
      </c>
      <c r="E7924" s="13" t="n">
        <v>0.456677</v>
      </c>
      <c r="F7924" t="n">
        <v>421</v>
      </c>
      <c r="G7924" s="14">
        <f>(D7924-F7924)/F7924</f>
        <v/>
      </c>
    </row>
    <row r="7925">
      <c r="A7925" t="inlineStr">
        <is>
          <t>TSN1@FaFM</t>
        </is>
      </c>
      <c r="B7925" t="inlineStr">
        <is>
          <t>wfjsp2_3</t>
        </is>
      </c>
      <c r="C7925" t="n">
        <v>4</v>
      </c>
      <c r="D7925" t="n">
        <v>421</v>
      </c>
      <c r="E7925" s="13" t="n">
        <v>0.503491</v>
      </c>
      <c r="F7925" t="n">
        <v>421</v>
      </c>
      <c r="G7925" s="14">
        <f>(D7925-F7925)/F7925</f>
        <v/>
      </c>
    </row>
    <row r="7926">
      <c r="A7926" t="inlineStr">
        <is>
          <t>TSN1@FaFM</t>
        </is>
      </c>
      <c r="B7926" t="inlineStr">
        <is>
          <t>wfjsp2_3</t>
        </is>
      </c>
      <c r="C7926" t="n">
        <v>5</v>
      </c>
      <c r="D7926" t="n">
        <v>421</v>
      </c>
      <c r="E7926" s="13" t="n">
        <v>0.492544</v>
      </c>
      <c r="F7926" t="n">
        <v>421</v>
      </c>
      <c r="G7926" s="14">
        <f>(D7926-F7926)/F7926</f>
        <v/>
      </c>
    </row>
    <row r="7927">
      <c r="A7927" t="inlineStr">
        <is>
          <t>TSN1@FaFM</t>
        </is>
      </c>
      <c r="B7927" t="inlineStr">
        <is>
          <t>wfjsp2_4</t>
        </is>
      </c>
      <c r="C7927" t="n">
        <v>1</v>
      </c>
      <c r="D7927" t="n">
        <v>380</v>
      </c>
      <c r="E7927" s="13" t="n">
        <v>0.56897</v>
      </c>
      <c r="F7927" t="n">
        <v>378</v>
      </c>
      <c r="G7927" s="14">
        <f>(D7927-F7927)/F7927</f>
        <v/>
      </c>
    </row>
    <row r="7928">
      <c r="A7928" t="inlineStr">
        <is>
          <t>TSN1@FaFM</t>
        </is>
      </c>
      <c r="B7928" t="inlineStr">
        <is>
          <t>wfjsp2_4</t>
        </is>
      </c>
      <c r="C7928" t="n">
        <v>2</v>
      </c>
      <c r="D7928" t="n">
        <v>380</v>
      </c>
      <c r="E7928" s="13" t="n">
        <v>0.516551</v>
      </c>
      <c r="F7928" t="n">
        <v>378</v>
      </c>
      <c r="G7928" s="14">
        <f>(D7928-F7928)/F7928</f>
        <v/>
      </c>
    </row>
    <row r="7929">
      <c r="A7929" t="inlineStr">
        <is>
          <t>TSN1@FaFM</t>
        </is>
      </c>
      <c r="B7929" t="inlineStr">
        <is>
          <t>wfjsp2_4</t>
        </is>
      </c>
      <c r="C7929" t="n">
        <v>3</v>
      </c>
      <c r="D7929" t="n">
        <v>380</v>
      </c>
      <c r="E7929" s="13" t="n">
        <v>1.06729</v>
      </c>
      <c r="F7929" t="n">
        <v>378</v>
      </c>
      <c r="G7929" s="14">
        <f>(D7929-F7929)/F7929</f>
        <v/>
      </c>
    </row>
    <row r="7930">
      <c r="A7930" t="inlineStr">
        <is>
          <t>TSN1@FaFM</t>
        </is>
      </c>
      <c r="B7930" t="inlineStr">
        <is>
          <t>wfjsp2_4</t>
        </is>
      </c>
      <c r="C7930" t="n">
        <v>4</v>
      </c>
      <c r="D7930" t="n">
        <v>380</v>
      </c>
      <c r="E7930" s="13" t="n">
        <v>0.554024</v>
      </c>
      <c r="F7930" t="n">
        <v>378</v>
      </c>
      <c r="G7930" s="14">
        <f>(D7930-F7930)/F7930</f>
        <v/>
      </c>
    </row>
    <row r="7931">
      <c r="A7931" t="inlineStr">
        <is>
          <t>TSN1@FaFM</t>
        </is>
      </c>
      <c r="B7931" t="inlineStr">
        <is>
          <t>wfjsp2_4</t>
        </is>
      </c>
      <c r="C7931" t="n">
        <v>5</v>
      </c>
      <c r="D7931" t="n">
        <v>380</v>
      </c>
      <c r="E7931" s="13" t="n">
        <v>0.525852</v>
      </c>
      <c r="F7931" t="n">
        <v>378</v>
      </c>
      <c r="G7931" s="14">
        <f>(D7931-F7931)/F7931</f>
        <v/>
      </c>
    </row>
    <row r="7932">
      <c r="A7932" t="inlineStr">
        <is>
          <t>TSN1@FaFM</t>
        </is>
      </c>
      <c r="B7932" t="inlineStr">
        <is>
          <t>wfjsp2_5</t>
        </is>
      </c>
      <c r="C7932" t="n">
        <v>1</v>
      </c>
      <c r="D7932" t="n">
        <v>272</v>
      </c>
      <c r="E7932" s="13" t="n">
        <v>0.266158</v>
      </c>
      <c r="F7932" t="n">
        <v>270</v>
      </c>
      <c r="G7932" s="14">
        <f>(D7932-F7932)/F7932</f>
        <v/>
      </c>
    </row>
    <row r="7933">
      <c r="A7933" t="inlineStr">
        <is>
          <t>TSN1@FaFM</t>
        </is>
      </c>
      <c r="B7933" t="inlineStr">
        <is>
          <t>wfjsp2_5</t>
        </is>
      </c>
      <c r="C7933" t="n">
        <v>2</v>
      </c>
      <c r="D7933" t="n">
        <v>272</v>
      </c>
      <c r="E7933" s="13" t="n">
        <v>0.259898</v>
      </c>
      <c r="F7933" t="n">
        <v>270</v>
      </c>
      <c r="G7933" s="14">
        <f>(D7933-F7933)/F7933</f>
        <v/>
      </c>
    </row>
    <row r="7934">
      <c r="A7934" t="inlineStr">
        <is>
          <t>TSN1@FaFM</t>
        </is>
      </c>
      <c r="B7934" t="inlineStr">
        <is>
          <t>wfjsp2_5</t>
        </is>
      </c>
      <c r="C7934" t="n">
        <v>3</v>
      </c>
      <c r="D7934" t="n">
        <v>272</v>
      </c>
      <c r="E7934" s="13" t="n">
        <v>0.399522</v>
      </c>
      <c r="F7934" t="n">
        <v>270</v>
      </c>
      <c r="G7934" s="14">
        <f>(D7934-F7934)/F7934</f>
        <v/>
      </c>
    </row>
    <row r="7935">
      <c r="A7935" t="inlineStr">
        <is>
          <t>TSN1@FaFM</t>
        </is>
      </c>
      <c r="B7935" t="inlineStr">
        <is>
          <t>wfjsp2_5</t>
        </is>
      </c>
      <c r="C7935" t="n">
        <v>4</v>
      </c>
      <c r="D7935" t="n">
        <v>272</v>
      </c>
      <c r="E7935" s="13" t="n">
        <v>0.250248</v>
      </c>
      <c r="F7935" t="n">
        <v>270</v>
      </c>
      <c r="G7935" s="14">
        <f>(D7935-F7935)/F7935</f>
        <v/>
      </c>
    </row>
    <row r="7936">
      <c r="A7936" t="inlineStr">
        <is>
          <t>TSN1@FaFM</t>
        </is>
      </c>
      <c r="B7936" t="inlineStr">
        <is>
          <t>wfjsp2_5</t>
        </is>
      </c>
      <c r="C7936" t="n">
        <v>5</v>
      </c>
      <c r="D7936" t="n">
        <v>272</v>
      </c>
      <c r="E7936" s="13" t="n">
        <v>0.247424</v>
      </c>
      <c r="F7936" t="n">
        <v>270</v>
      </c>
      <c r="G7936" s="14">
        <f>(D7936-F7936)/F7936</f>
        <v/>
      </c>
    </row>
    <row r="7937">
      <c r="A7937" t="inlineStr">
        <is>
          <t>TSN1@FaFM</t>
        </is>
      </c>
      <c r="B7937" t="inlineStr">
        <is>
          <t>wfjsp2_6</t>
        </is>
      </c>
      <c r="C7937" t="n">
        <v>1</v>
      </c>
      <c r="D7937" t="n">
        <v>425</v>
      </c>
      <c r="E7937" s="13" t="n">
        <v>0.410663</v>
      </c>
      <c r="F7937" t="n">
        <v>416</v>
      </c>
      <c r="G7937" s="14">
        <f>(D7937-F7937)/F7937</f>
        <v/>
      </c>
    </row>
    <row r="7938">
      <c r="A7938" t="inlineStr">
        <is>
          <t>TSN1@FaFM</t>
        </is>
      </c>
      <c r="B7938" t="inlineStr">
        <is>
          <t>wfjsp2_6</t>
        </is>
      </c>
      <c r="C7938" t="n">
        <v>2</v>
      </c>
      <c r="D7938" t="n">
        <v>425</v>
      </c>
      <c r="E7938" s="13" t="n">
        <v>0.576814</v>
      </c>
      <c r="F7938" t="n">
        <v>416</v>
      </c>
      <c r="G7938" s="14">
        <f>(D7938-F7938)/F7938</f>
        <v/>
      </c>
    </row>
    <row r="7939">
      <c r="A7939" t="inlineStr">
        <is>
          <t>TSN1@FaFM</t>
        </is>
      </c>
      <c r="B7939" t="inlineStr">
        <is>
          <t>wfjsp2_6</t>
        </is>
      </c>
      <c r="C7939" t="n">
        <v>3</v>
      </c>
      <c r="D7939" t="n">
        <v>425</v>
      </c>
      <c r="E7939" s="13" t="n">
        <v>0.88622</v>
      </c>
      <c r="F7939" t="n">
        <v>416</v>
      </c>
      <c r="G7939" s="14">
        <f>(D7939-F7939)/F7939</f>
        <v/>
      </c>
    </row>
    <row r="7940">
      <c r="A7940" t="inlineStr">
        <is>
          <t>TSN1@FaFM</t>
        </is>
      </c>
      <c r="B7940" t="inlineStr">
        <is>
          <t>wfjsp2_6</t>
        </is>
      </c>
      <c r="C7940" t="n">
        <v>4</v>
      </c>
      <c r="D7940" t="n">
        <v>427</v>
      </c>
      <c r="E7940" s="13" t="n">
        <v>0.801627</v>
      </c>
      <c r="F7940" t="n">
        <v>416</v>
      </c>
      <c r="G7940" s="14">
        <f>(D7940-F7940)/F7940</f>
        <v/>
      </c>
    </row>
    <row r="7941">
      <c r="A7941" t="inlineStr">
        <is>
          <t>TSN1@FaFM</t>
        </is>
      </c>
      <c r="B7941" t="inlineStr">
        <is>
          <t>wfjsp2_6</t>
        </is>
      </c>
      <c r="C7941" t="n">
        <v>5</v>
      </c>
      <c r="D7941" t="n">
        <v>426</v>
      </c>
      <c r="E7941" s="13" t="n">
        <v>0.631826</v>
      </c>
      <c r="F7941" t="n">
        <v>416</v>
      </c>
      <c r="G7941" s="14">
        <f>(D7941-F7941)/F7941</f>
        <v/>
      </c>
    </row>
    <row r="7942">
      <c r="A7942" t="inlineStr">
        <is>
          <t>TSN1@FaFM</t>
        </is>
      </c>
      <c r="B7942" t="inlineStr">
        <is>
          <t>wfjsp2_7</t>
        </is>
      </c>
      <c r="C7942" t="n">
        <v>1</v>
      </c>
      <c r="D7942" t="n">
        <v>399</v>
      </c>
      <c r="E7942" s="13" t="n">
        <v>1.23314</v>
      </c>
      <c r="F7942" t="n">
        <v>395</v>
      </c>
      <c r="G7942" s="14">
        <f>(D7942-F7942)/F7942</f>
        <v/>
      </c>
    </row>
    <row r="7943">
      <c r="A7943" t="inlineStr">
        <is>
          <t>TSN1@FaFM</t>
        </is>
      </c>
      <c r="B7943" t="inlineStr">
        <is>
          <t>wfjsp2_7</t>
        </is>
      </c>
      <c r="C7943" t="n">
        <v>2</v>
      </c>
      <c r="D7943" t="n">
        <v>399</v>
      </c>
      <c r="E7943" s="13" t="n">
        <v>0.5451</v>
      </c>
      <c r="F7943" t="n">
        <v>395</v>
      </c>
      <c r="G7943" s="14">
        <f>(D7943-F7943)/F7943</f>
        <v/>
      </c>
    </row>
    <row r="7944">
      <c r="A7944" t="inlineStr">
        <is>
          <t>TSN1@FaFM</t>
        </is>
      </c>
      <c r="B7944" t="inlineStr">
        <is>
          <t>wfjsp2_7</t>
        </is>
      </c>
      <c r="C7944" t="n">
        <v>3</v>
      </c>
      <c r="D7944" t="n">
        <v>397</v>
      </c>
      <c r="E7944" s="13" t="n">
        <v>0.452072</v>
      </c>
      <c r="F7944" t="n">
        <v>395</v>
      </c>
      <c r="G7944" s="14">
        <f>(D7944-F7944)/F7944</f>
        <v/>
      </c>
    </row>
    <row r="7945">
      <c r="A7945" t="inlineStr">
        <is>
          <t>TSN1@FaFM</t>
        </is>
      </c>
      <c r="B7945" t="inlineStr">
        <is>
          <t>wfjsp2_7</t>
        </is>
      </c>
      <c r="C7945" t="n">
        <v>4</v>
      </c>
      <c r="D7945" t="n">
        <v>397</v>
      </c>
      <c r="E7945" s="13" t="n">
        <v>0.480508</v>
      </c>
      <c r="F7945" t="n">
        <v>395</v>
      </c>
      <c r="G7945" s="14">
        <f>(D7945-F7945)/F7945</f>
        <v/>
      </c>
    </row>
    <row r="7946">
      <c r="A7946" t="inlineStr">
        <is>
          <t>TSN1@FaFM</t>
        </is>
      </c>
      <c r="B7946" t="inlineStr">
        <is>
          <t>wfjsp2_7</t>
        </is>
      </c>
      <c r="C7946" t="n">
        <v>5</v>
      </c>
      <c r="D7946" t="n">
        <v>399</v>
      </c>
      <c r="E7946" s="13" t="n">
        <v>0.565302</v>
      </c>
      <c r="F7946" t="n">
        <v>395</v>
      </c>
      <c r="G7946" s="14">
        <f>(D7946-F7946)/F7946</f>
        <v/>
      </c>
    </row>
    <row r="7947">
      <c r="A7947" t="inlineStr">
        <is>
          <t>TSN1@FaFM</t>
        </is>
      </c>
      <c r="B7947" t="inlineStr">
        <is>
          <t>wfjsp2_8</t>
        </is>
      </c>
      <c r="C7947" t="n">
        <v>1</v>
      </c>
      <c r="D7947" t="n">
        <v>417</v>
      </c>
      <c r="E7947" s="13" t="n">
        <v>0.445702</v>
      </c>
      <c r="F7947" t="n">
        <v>414</v>
      </c>
      <c r="G7947" s="14">
        <f>(D7947-F7947)/F7947</f>
        <v/>
      </c>
    </row>
    <row r="7948">
      <c r="A7948" t="inlineStr">
        <is>
          <t>TSN1@FaFM</t>
        </is>
      </c>
      <c r="B7948" t="inlineStr">
        <is>
          <t>wfjsp2_8</t>
        </is>
      </c>
      <c r="C7948" t="n">
        <v>2</v>
      </c>
      <c r="D7948" t="n">
        <v>417</v>
      </c>
      <c r="E7948" s="13" t="n">
        <v>0.481468</v>
      </c>
      <c r="F7948" t="n">
        <v>414</v>
      </c>
      <c r="G7948" s="14">
        <f>(D7948-F7948)/F7948</f>
        <v/>
      </c>
    </row>
    <row r="7949">
      <c r="A7949" t="inlineStr">
        <is>
          <t>TSN1@FaFM</t>
        </is>
      </c>
      <c r="B7949" t="inlineStr">
        <is>
          <t>wfjsp2_8</t>
        </is>
      </c>
      <c r="C7949" t="n">
        <v>3</v>
      </c>
      <c r="D7949" t="n">
        <v>417</v>
      </c>
      <c r="E7949" s="13" t="n">
        <v>0.385408</v>
      </c>
      <c r="F7949" t="n">
        <v>414</v>
      </c>
      <c r="G7949" s="14">
        <f>(D7949-F7949)/F7949</f>
        <v/>
      </c>
    </row>
    <row r="7950">
      <c r="A7950" t="inlineStr">
        <is>
          <t>TSN1@FaFM</t>
        </is>
      </c>
      <c r="B7950" t="inlineStr">
        <is>
          <t>wfjsp2_8</t>
        </is>
      </c>
      <c r="C7950" t="n">
        <v>4</v>
      </c>
      <c r="D7950" t="n">
        <v>415</v>
      </c>
      <c r="E7950" s="13" t="n">
        <v>0.428712</v>
      </c>
      <c r="F7950" t="n">
        <v>414</v>
      </c>
      <c r="G7950" s="14">
        <f>(D7950-F7950)/F7950</f>
        <v/>
      </c>
    </row>
    <row r="7951">
      <c r="A7951" t="inlineStr">
        <is>
          <t>TSN1@FaFM</t>
        </is>
      </c>
      <c r="B7951" t="inlineStr">
        <is>
          <t>wfjsp2_8</t>
        </is>
      </c>
      <c r="C7951" t="n">
        <v>5</v>
      </c>
      <c r="D7951" t="n">
        <v>417</v>
      </c>
      <c r="E7951" s="13" t="n">
        <v>0.433447</v>
      </c>
      <c r="F7951" t="n">
        <v>414</v>
      </c>
      <c r="G7951" s="14">
        <f>(D7951-F7951)/F7951</f>
        <v/>
      </c>
    </row>
    <row r="7952">
      <c r="A7952" t="inlineStr">
        <is>
          <t>TSN1@FaFM</t>
        </is>
      </c>
      <c r="B7952" t="inlineStr">
        <is>
          <t>wfjsp2_9</t>
        </is>
      </c>
      <c r="C7952" t="n">
        <v>1</v>
      </c>
      <c r="D7952" t="n">
        <v>329</v>
      </c>
      <c r="E7952" s="13" t="n">
        <v>0.352113</v>
      </c>
      <c r="F7952" t="n">
        <v>329</v>
      </c>
      <c r="G7952" s="14">
        <f>(D7952-F7952)/F7952</f>
        <v/>
      </c>
    </row>
    <row r="7953">
      <c r="A7953" t="inlineStr">
        <is>
          <t>TSN1@FaFM</t>
        </is>
      </c>
      <c r="B7953" t="inlineStr">
        <is>
          <t>wfjsp2_9</t>
        </is>
      </c>
      <c r="C7953" t="n">
        <v>2</v>
      </c>
      <c r="D7953" t="n">
        <v>329</v>
      </c>
      <c r="E7953" s="13" t="n">
        <v>0.371729</v>
      </c>
      <c r="F7953" t="n">
        <v>329</v>
      </c>
      <c r="G7953" s="14">
        <f>(D7953-F7953)/F7953</f>
        <v/>
      </c>
    </row>
    <row r="7954">
      <c r="A7954" t="inlineStr">
        <is>
          <t>TSN1@FaFM</t>
        </is>
      </c>
      <c r="B7954" t="inlineStr">
        <is>
          <t>wfjsp2_9</t>
        </is>
      </c>
      <c r="C7954" t="n">
        <v>3</v>
      </c>
      <c r="D7954" t="n">
        <v>329</v>
      </c>
      <c r="E7954" s="13" t="n">
        <v>0.338202</v>
      </c>
      <c r="F7954" t="n">
        <v>329</v>
      </c>
      <c r="G7954" s="14">
        <f>(D7954-F7954)/F7954</f>
        <v/>
      </c>
    </row>
    <row r="7955">
      <c r="A7955" t="inlineStr">
        <is>
          <t>TSN1@FaFM</t>
        </is>
      </c>
      <c r="B7955" t="inlineStr">
        <is>
          <t>wfjsp2_9</t>
        </is>
      </c>
      <c r="C7955" t="n">
        <v>4</v>
      </c>
      <c r="D7955" t="n">
        <v>329</v>
      </c>
      <c r="E7955" s="13" t="n">
        <v>0.340678</v>
      </c>
      <c r="F7955" t="n">
        <v>329</v>
      </c>
      <c r="G7955" s="14">
        <f>(D7955-F7955)/F7955</f>
        <v/>
      </c>
    </row>
    <row r="7956">
      <c r="A7956" t="inlineStr">
        <is>
          <t>TSN1@FaFM</t>
        </is>
      </c>
      <c r="B7956" t="inlineStr">
        <is>
          <t>wfjsp2_9</t>
        </is>
      </c>
      <c r="C7956" t="n">
        <v>5</v>
      </c>
      <c r="D7956" t="n">
        <v>329</v>
      </c>
      <c r="E7956" s="13" t="n">
        <v>0.353063</v>
      </c>
      <c r="F7956" t="n">
        <v>329</v>
      </c>
      <c r="G7956" s="14">
        <f>(D7956-F7956)/F7956</f>
        <v/>
      </c>
    </row>
    <row r="7957">
      <c r="A7957" t="inlineStr">
        <is>
          <t>TSN1@FaFM</t>
        </is>
      </c>
      <c r="B7957" t="inlineStr">
        <is>
          <t>wfjsp2_10</t>
        </is>
      </c>
      <c r="C7957" t="n">
        <v>1</v>
      </c>
      <c r="D7957" t="n">
        <v>490</v>
      </c>
      <c r="E7957" s="13" t="n">
        <v>0.637121</v>
      </c>
      <c r="F7957" t="n">
        <v>489</v>
      </c>
      <c r="G7957" s="14">
        <f>(D7957-F7957)/F7957</f>
        <v/>
      </c>
    </row>
    <row r="7958">
      <c r="A7958" t="inlineStr">
        <is>
          <t>TSN1@FaFM</t>
        </is>
      </c>
      <c r="B7958" t="inlineStr">
        <is>
          <t>wfjsp2_10</t>
        </is>
      </c>
      <c r="C7958" t="n">
        <v>2</v>
      </c>
      <c r="D7958" t="n">
        <v>491</v>
      </c>
      <c r="E7958" s="13" t="n">
        <v>0.421933</v>
      </c>
      <c r="F7958" t="n">
        <v>489</v>
      </c>
      <c r="G7958" s="14">
        <f>(D7958-F7958)/F7958</f>
        <v/>
      </c>
    </row>
    <row r="7959">
      <c r="A7959" t="inlineStr">
        <is>
          <t>TSN1@FaFM</t>
        </is>
      </c>
      <c r="B7959" t="inlineStr">
        <is>
          <t>wfjsp2_10</t>
        </is>
      </c>
      <c r="C7959" t="n">
        <v>3</v>
      </c>
      <c r="D7959" t="n">
        <v>491</v>
      </c>
      <c r="E7959" s="13" t="n">
        <v>0.406893</v>
      </c>
      <c r="F7959" t="n">
        <v>489</v>
      </c>
      <c r="G7959" s="14">
        <f>(D7959-F7959)/F7959</f>
        <v/>
      </c>
    </row>
    <row r="7960">
      <c r="A7960" t="inlineStr">
        <is>
          <t>TSN1@FaFM</t>
        </is>
      </c>
      <c r="B7960" t="inlineStr">
        <is>
          <t>wfjsp2_10</t>
        </is>
      </c>
      <c r="C7960" t="n">
        <v>4</v>
      </c>
      <c r="D7960" t="n">
        <v>491</v>
      </c>
      <c r="E7960" s="13" t="n">
        <v>0.631318</v>
      </c>
      <c r="F7960" t="n">
        <v>489</v>
      </c>
      <c r="G7960" s="14">
        <f>(D7960-F7960)/F7960</f>
        <v/>
      </c>
    </row>
    <row r="7961">
      <c r="A7961" t="inlineStr">
        <is>
          <t>TSN1@FaFM</t>
        </is>
      </c>
      <c r="B7961" t="inlineStr">
        <is>
          <t>wfjsp2_10</t>
        </is>
      </c>
      <c r="C7961" t="n">
        <v>5</v>
      </c>
      <c r="D7961" t="n">
        <v>489</v>
      </c>
      <c r="E7961" s="13" t="n">
        <v>0.425389</v>
      </c>
      <c r="F7961" t="n">
        <v>489</v>
      </c>
      <c r="G7961" s="14">
        <f>(D7961-F7961)/F7961</f>
        <v/>
      </c>
    </row>
    <row r="7962">
      <c r="A7962" t="inlineStr">
        <is>
          <t>TSN1@FaFM</t>
        </is>
      </c>
      <c r="B7962" t="inlineStr">
        <is>
          <t>wfjsp3_1</t>
        </is>
      </c>
      <c r="C7962" t="n">
        <v>1</v>
      </c>
      <c r="D7962" t="n">
        <v>424</v>
      </c>
      <c r="E7962" s="13" t="n">
        <v>0.862743</v>
      </c>
      <c r="F7962" t="n">
        <v>419</v>
      </c>
      <c r="G7962" s="14">
        <f>(D7962-F7962)/F7962</f>
        <v/>
      </c>
    </row>
    <row r="7963">
      <c r="A7963" t="inlineStr">
        <is>
          <t>TSN1@FaFM</t>
        </is>
      </c>
      <c r="B7963" t="inlineStr">
        <is>
          <t>wfjsp3_1</t>
        </is>
      </c>
      <c r="C7963" t="n">
        <v>2</v>
      </c>
      <c r="D7963" t="n">
        <v>423</v>
      </c>
      <c r="E7963" s="13" t="n">
        <v>0.658811</v>
      </c>
      <c r="F7963" t="n">
        <v>419</v>
      </c>
      <c r="G7963" s="14">
        <f>(D7963-F7963)/F7963</f>
        <v/>
      </c>
    </row>
    <row r="7964">
      <c r="A7964" t="inlineStr">
        <is>
          <t>TSN1@FaFM</t>
        </is>
      </c>
      <c r="B7964" t="inlineStr">
        <is>
          <t>wfjsp3_1</t>
        </is>
      </c>
      <c r="C7964" t="n">
        <v>3</v>
      </c>
      <c r="D7964" t="n">
        <v>428</v>
      </c>
      <c r="E7964" s="13" t="n">
        <v>0.611889</v>
      </c>
      <c r="F7964" t="n">
        <v>419</v>
      </c>
      <c r="G7964" s="14">
        <f>(D7964-F7964)/F7964</f>
        <v/>
      </c>
    </row>
    <row r="7965">
      <c r="A7965" t="inlineStr">
        <is>
          <t>TSN1@FaFM</t>
        </is>
      </c>
      <c r="B7965" t="inlineStr">
        <is>
          <t>wfjsp3_1</t>
        </is>
      </c>
      <c r="C7965" t="n">
        <v>4</v>
      </c>
      <c r="D7965" t="n">
        <v>428</v>
      </c>
      <c r="E7965" s="13" t="n">
        <v>0.62407</v>
      </c>
      <c r="F7965" t="n">
        <v>419</v>
      </c>
      <c r="G7965" s="14">
        <f>(D7965-F7965)/F7965</f>
        <v/>
      </c>
    </row>
    <row r="7966">
      <c r="A7966" t="inlineStr">
        <is>
          <t>TSN1@FaFM</t>
        </is>
      </c>
      <c r="B7966" t="inlineStr">
        <is>
          <t>wfjsp3_1</t>
        </is>
      </c>
      <c r="C7966" t="n">
        <v>5</v>
      </c>
      <c r="D7966" t="n">
        <v>423</v>
      </c>
      <c r="E7966" s="13" t="n">
        <v>0.651239</v>
      </c>
      <c r="F7966" t="n">
        <v>419</v>
      </c>
      <c r="G7966" s="14">
        <f>(D7966-F7966)/F7966</f>
        <v/>
      </c>
    </row>
    <row r="7967">
      <c r="A7967" t="inlineStr">
        <is>
          <t>TSN1@FaFM</t>
        </is>
      </c>
      <c r="B7967" t="inlineStr">
        <is>
          <t>wfjsp3_2</t>
        </is>
      </c>
      <c r="C7967" t="n">
        <v>1</v>
      </c>
      <c r="D7967" t="n">
        <v>545</v>
      </c>
      <c r="E7967" s="13" t="n">
        <v>1.0829</v>
      </c>
      <c r="F7967" t="n">
        <v>543</v>
      </c>
      <c r="G7967" s="14">
        <f>(D7967-F7967)/F7967</f>
        <v/>
      </c>
    </row>
    <row r="7968">
      <c r="A7968" t="inlineStr">
        <is>
          <t>TSN1@FaFM</t>
        </is>
      </c>
      <c r="B7968" t="inlineStr">
        <is>
          <t>wfjsp3_2</t>
        </is>
      </c>
      <c r="C7968" t="n">
        <v>2</v>
      </c>
      <c r="D7968" t="n">
        <v>545</v>
      </c>
      <c r="E7968" s="13" t="n">
        <v>1.21109</v>
      </c>
      <c r="F7968" t="n">
        <v>543</v>
      </c>
      <c r="G7968" s="14">
        <f>(D7968-F7968)/F7968</f>
        <v/>
      </c>
    </row>
    <row r="7969">
      <c r="A7969" t="inlineStr">
        <is>
          <t>TSN1@FaFM</t>
        </is>
      </c>
      <c r="B7969" t="inlineStr">
        <is>
          <t>wfjsp3_2</t>
        </is>
      </c>
      <c r="C7969" t="n">
        <v>3</v>
      </c>
      <c r="D7969" t="n">
        <v>547</v>
      </c>
      <c r="E7969" s="13" t="n">
        <v>0.745563</v>
      </c>
      <c r="F7969" t="n">
        <v>543</v>
      </c>
      <c r="G7969" s="14">
        <f>(D7969-F7969)/F7969</f>
        <v/>
      </c>
    </row>
    <row r="7970">
      <c r="A7970" t="inlineStr">
        <is>
          <t>TSN1@FaFM</t>
        </is>
      </c>
      <c r="B7970" t="inlineStr">
        <is>
          <t>wfjsp3_2</t>
        </is>
      </c>
      <c r="C7970" t="n">
        <v>4</v>
      </c>
      <c r="D7970" t="n">
        <v>545</v>
      </c>
      <c r="E7970" s="13" t="n">
        <v>0.838008</v>
      </c>
      <c r="F7970" t="n">
        <v>543</v>
      </c>
      <c r="G7970" s="14">
        <f>(D7970-F7970)/F7970</f>
        <v/>
      </c>
    </row>
    <row r="7971">
      <c r="A7971" t="inlineStr">
        <is>
          <t>TSN1@FaFM</t>
        </is>
      </c>
      <c r="B7971" t="inlineStr">
        <is>
          <t>wfjsp3_2</t>
        </is>
      </c>
      <c r="C7971" t="n">
        <v>5</v>
      </c>
      <c r="D7971" t="n">
        <v>545</v>
      </c>
      <c r="E7971" s="13" t="n">
        <v>0.780532</v>
      </c>
      <c r="F7971" t="n">
        <v>543</v>
      </c>
      <c r="G7971" s="14">
        <f>(D7971-F7971)/F7971</f>
        <v/>
      </c>
    </row>
    <row r="7972">
      <c r="A7972" t="inlineStr">
        <is>
          <t>TSN1@FaFM</t>
        </is>
      </c>
      <c r="B7972" t="inlineStr">
        <is>
          <t>wfjsp3_3</t>
        </is>
      </c>
      <c r="C7972" t="n">
        <v>1</v>
      </c>
      <c r="D7972" t="n">
        <v>384</v>
      </c>
      <c r="E7972" s="13" t="n">
        <v>0.388315</v>
      </c>
      <c r="F7972" t="n">
        <v>383</v>
      </c>
      <c r="G7972" s="14">
        <f>(D7972-F7972)/F7972</f>
        <v/>
      </c>
    </row>
    <row r="7973">
      <c r="A7973" t="inlineStr">
        <is>
          <t>TSN1@FaFM</t>
        </is>
      </c>
      <c r="B7973" t="inlineStr">
        <is>
          <t>wfjsp3_3</t>
        </is>
      </c>
      <c r="C7973" t="n">
        <v>2</v>
      </c>
      <c r="D7973" t="n">
        <v>385</v>
      </c>
      <c r="E7973" s="13" t="n">
        <v>0.389374</v>
      </c>
      <c r="F7973" t="n">
        <v>383</v>
      </c>
      <c r="G7973" s="14">
        <f>(D7973-F7973)/F7973</f>
        <v/>
      </c>
    </row>
    <row r="7974">
      <c r="A7974" t="inlineStr">
        <is>
          <t>TSN1@FaFM</t>
        </is>
      </c>
      <c r="B7974" t="inlineStr">
        <is>
          <t>wfjsp3_3</t>
        </is>
      </c>
      <c r="C7974" t="n">
        <v>3</v>
      </c>
      <c r="D7974" t="n">
        <v>384</v>
      </c>
      <c r="E7974" s="13" t="n">
        <v>0.378084</v>
      </c>
      <c r="F7974" t="n">
        <v>383</v>
      </c>
      <c r="G7974" s="14">
        <f>(D7974-F7974)/F7974</f>
        <v/>
      </c>
    </row>
    <row r="7975">
      <c r="A7975" t="inlineStr">
        <is>
          <t>TSN1@FaFM</t>
        </is>
      </c>
      <c r="B7975" t="inlineStr">
        <is>
          <t>wfjsp3_3</t>
        </is>
      </c>
      <c r="C7975" t="n">
        <v>4</v>
      </c>
      <c r="D7975" t="n">
        <v>383</v>
      </c>
      <c r="E7975" s="13" t="n">
        <v>0.384071</v>
      </c>
      <c r="F7975" t="n">
        <v>383</v>
      </c>
      <c r="G7975" s="14">
        <f>(D7975-F7975)/F7975</f>
        <v/>
      </c>
    </row>
    <row r="7976">
      <c r="A7976" t="inlineStr">
        <is>
          <t>TSN1@FaFM</t>
        </is>
      </c>
      <c r="B7976" t="inlineStr">
        <is>
          <t>wfjsp3_3</t>
        </is>
      </c>
      <c r="C7976" t="n">
        <v>5</v>
      </c>
      <c r="D7976" t="n">
        <v>383</v>
      </c>
      <c r="E7976" s="13" t="n">
        <v>0.389999</v>
      </c>
      <c r="F7976" t="n">
        <v>383</v>
      </c>
      <c r="G7976" s="14">
        <f>(D7976-F7976)/F7976</f>
        <v/>
      </c>
    </row>
    <row r="7977">
      <c r="A7977" t="inlineStr">
        <is>
          <t>TSN1@FaFM</t>
        </is>
      </c>
      <c r="B7977" t="inlineStr">
        <is>
          <t>wfjsp3_4</t>
        </is>
      </c>
      <c r="C7977" t="n">
        <v>1</v>
      </c>
      <c r="D7977" t="n">
        <v>451</v>
      </c>
      <c r="E7977" s="13" t="n">
        <v>1.24087</v>
      </c>
      <c r="F7977" t="n">
        <v>443</v>
      </c>
      <c r="G7977" s="14">
        <f>(D7977-F7977)/F7977</f>
        <v/>
      </c>
    </row>
    <row r="7978">
      <c r="A7978" t="inlineStr">
        <is>
          <t>TSN1@FaFM</t>
        </is>
      </c>
      <c r="B7978" t="inlineStr">
        <is>
          <t>wfjsp3_4</t>
        </is>
      </c>
      <c r="C7978" t="n">
        <v>2</v>
      </c>
      <c r="D7978" t="n">
        <v>463</v>
      </c>
      <c r="E7978" s="13" t="n">
        <v>0.918053</v>
      </c>
      <c r="F7978" t="n">
        <v>443</v>
      </c>
      <c r="G7978" s="14">
        <f>(D7978-F7978)/F7978</f>
        <v/>
      </c>
    </row>
    <row r="7979">
      <c r="A7979" t="inlineStr">
        <is>
          <t>TSN1@FaFM</t>
        </is>
      </c>
      <c r="B7979" t="inlineStr">
        <is>
          <t>wfjsp3_4</t>
        </is>
      </c>
      <c r="C7979" t="n">
        <v>3</v>
      </c>
      <c r="D7979" t="n">
        <v>454</v>
      </c>
      <c r="E7979" s="13" t="n">
        <v>0.845554</v>
      </c>
      <c r="F7979" t="n">
        <v>443</v>
      </c>
      <c r="G7979" s="14">
        <f>(D7979-F7979)/F7979</f>
        <v/>
      </c>
    </row>
    <row r="7980">
      <c r="A7980" t="inlineStr">
        <is>
          <t>TSN1@FaFM</t>
        </is>
      </c>
      <c r="B7980" t="inlineStr">
        <is>
          <t>wfjsp3_4</t>
        </is>
      </c>
      <c r="C7980" t="n">
        <v>4</v>
      </c>
      <c r="D7980" t="n">
        <v>457</v>
      </c>
      <c r="E7980" s="13" t="n">
        <v>0.817986</v>
      </c>
      <c r="F7980" t="n">
        <v>443</v>
      </c>
      <c r="G7980" s="14">
        <f>(D7980-F7980)/F7980</f>
        <v/>
      </c>
    </row>
    <row r="7981">
      <c r="A7981" t="inlineStr">
        <is>
          <t>TSN1@FaFM</t>
        </is>
      </c>
      <c r="B7981" t="inlineStr">
        <is>
          <t>wfjsp3_4</t>
        </is>
      </c>
      <c r="C7981" t="n">
        <v>5</v>
      </c>
      <c r="D7981" t="n">
        <v>454</v>
      </c>
      <c r="E7981" s="13" t="n">
        <v>1.12885</v>
      </c>
      <c r="F7981" t="n">
        <v>443</v>
      </c>
      <c r="G7981" s="14">
        <f>(D7981-F7981)/F7981</f>
        <v/>
      </c>
    </row>
    <row r="7982">
      <c r="A7982" t="inlineStr">
        <is>
          <t>TSN1@FaFM</t>
        </is>
      </c>
      <c r="B7982" t="inlineStr">
        <is>
          <t>wfjsp3_5</t>
        </is>
      </c>
      <c r="C7982" t="n">
        <v>1</v>
      </c>
      <c r="D7982" t="n">
        <v>303</v>
      </c>
      <c r="E7982" s="13" t="n">
        <v>0.817415</v>
      </c>
      <c r="F7982" t="n">
        <v>284</v>
      </c>
      <c r="G7982" s="14">
        <f>(D7982-F7982)/F7982</f>
        <v/>
      </c>
    </row>
    <row r="7983">
      <c r="A7983" t="inlineStr">
        <is>
          <t>TSN1@FaFM</t>
        </is>
      </c>
      <c r="B7983" t="inlineStr">
        <is>
          <t>wfjsp3_5</t>
        </is>
      </c>
      <c r="C7983" t="n">
        <v>2</v>
      </c>
      <c r="D7983" t="n">
        <v>304</v>
      </c>
      <c r="E7983" s="13" t="n">
        <v>0.640539</v>
      </c>
      <c r="F7983" t="n">
        <v>284</v>
      </c>
      <c r="G7983" s="14">
        <f>(D7983-F7983)/F7983</f>
        <v/>
      </c>
    </row>
    <row r="7984">
      <c r="A7984" t="inlineStr">
        <is>
          <t>TSN1@FaFM</t>
        </is>
      </c>
      <c r="B7984" t="inlineStr">
        <is>
          <t>wfjsp3_5</t>
        </is>
      </c>
      <c r="C7984" t="n">
        <v>3</v>
      </c>
      <c r="D7984" t="n">
        <v>303</v>
      </c>
      <c r="E7984" s="13" t="n">
        <v>0.98699</v>
      </c>
      <c r="F7984" t="n">
        <v>284</v>
      </c>
      <c r="G7984" s="14">
        <f>(D7984-F7984)/F7984</f>
        <v/>
      </c>
    </row>
    <row r="7985">
      <c r="A7985" t="inlineStr">
        <is>
          <t>TSN1@FaFM</t>
        </is>
      </c>
      <c r="B7985" t="inlineStr">
        <is>
          <t>wfjsp3_5</t>
        </is>
      </c>
      <c r="C7985" t="n">
        <v>4</v>
      </c>
      <c r="D7985" t="n">
        <v>305</v>
      </c>
      <c r="E7985" s="13" t="n">
        <v>0.54057</v>
      </c>
      <c r="F7985" t="n">
        <v>284</v>
      </c>
      <c r="G7985" s="14">
        <f>(D7985-F7985)/F7985</f>
        <v/>
      </c>
    </row>
    <row r="7986">
      <c r="A7986" t="inlineStr">
        <is>
          <t>TSN1@FaFM</t>
        </is>
      </c>
      <c r="B7986" t="inlineStr">
        <is>
          <t>wfjsp3_5</t>
        </is>
      </c>
      <c r="C7986" t="n">
        <v>5</v>
      </c>
      <c r="D7986" t="n">
        <v>303</v>
      </c>
      <c r="E7986" s="13" t="n">
        <v>0.581965</v>
      </c>
      <c r="F7986" t="n">
        <v>284</v>
      </c>
      <c r="G7986" s="14">
        <f>(D7986-F7986)/F7986</f>
        <v/>
      </c>
    </row>
    <row r="7987">
      <c r="A7987" t="inlineStr">
        <is>
          <t>TSN1@FaFM</t>
        </is>
      </c>
      <c r="B7987" t="inlineStr">
        <is>
          <t>wfjsp3_6</t>
        </is>
      </c>
      <c r="C7987" t="n">
        <v>1</v>
      </c>
      <c r="D7987" t="n">
        <v>529</v>
      </c>
      <c r="E7987" s="13" t="n">
        <v>0.759117</v>
      </c>
      <c r="F7987" t="n">
        <v>529</v>
      </c>
      <c r="G7987" s="14">
        <f>(D7987-F7987)/F7987</f>
        <v/>
      </c>
    </row>
    <row r="7988">
      <c r="A7988" t="inlineStr">
        <is>
          <t>TSN1@FaFM</t>
        </is>
      </c>
      <c r="B7988" t="inlineStr">
        <is>
          <t>wfjsp3_6</t>
        </is>
      </c>
      <c r="C7988" t="n">
        <v>2</v>
      </c>
      <c r="D7988" t="n">
        <v>529</v>
      </c>
      <c r="E7988" s="13" t="n">
        <v>1.34062</v>
      </c>
      <c r="F7988" t="n">
        <v>529</v>
      </c>
      <c r="G7988" s="14">
        <f>(D7988-F7988)/F7988</f>
        <v/>
      </c>
    </row>
    <row r="7989">
      <c r="A7989" t="inlineStr">
        <is>
          <t>TSN1@FaFM</t>
        </is>
      </c>
      <c r="B7989" t="inlineStr">
        <is>
          <t>wfjsp3_6</t>
        </is>
      </c>
      <c r="C7989" t="n">
        <v>3</v>
      </c>
      <c r="D7989" t="n">
        <v>529</v>
      </c>
      <c r="E7989" s="13" t="n">
        <v>0.751915</v>
      </c>
      <c r="F7989" t="n">
        <v>529</v>
      </c>
      <c r="G7989" s="14">
        <f>(D7989-F7989)/F7989</f>
        <v/>
      </c>
    </row>
    <row r="7990">
      <c r="A7990" t="inlineStr">
        <is>
          <t>TSN1@FaFM</t>
        </is>
      </c>
      <c r="B7990" t="inlineStr">
        <is>
          <t>wfjsp3_6</t>
        </is>
      </c>
      <c r="C7990" t="n">
        <v>4</v>
      </c>
      <c r="D7990" t="n">
        <v>530</v>
      </c>
      <c r="E7990" s="13" t="n">
        <v>1.45327</v>
      </c>
      <c r="F7990" t="n">
        <v>529</v>
      </c>
      <c r="G7990" s="14">
        <f>(D7990-F7990)/F7990</f>
        <v/>
      </c>
    </row>
    <row r="7991">
      <c r="A7991" t="inlineStr">
        <is>
          <t>TSN1@FaFM</t>
        </is>
      </c>
      <c r="B7991" t="inlineStr">
        <is>
          <t>wfjsp3_6</t>
        </is>
      </c>
      <c r="C7991" t="n">
        <v>5</v>
      </c>
      <c r="D7991" t="n">
        <v>529</v>
      </c>
      <c r="E7991" s="13" t="n">
        <v>1.4831</v>
      </c>
      <c r="F7991" t="n">
        <v>529</v>
      </c>
      <c r="G7991" s="14">
        <f>(D7991-F7991)/F7991</f>
        <v/>
      </c>
    </row>
    <row r="7992">
      <c r="A7992" t="inlineStr">
        <is>
          <t>TSN1@FaFM</t>
        </is>
      </c>
      <c r="B7992" t="inlineStr">
        <is>
          <t>wfjsp3_7</t>
        </is>
      </c>
      <c r="C7992" t="n">
        <v>1</v>
      </c>
      <c r="D7992" t="n">
        <v>355</v>
      </c>
      <c r="E7992" s="13" t="n">
        <v>0.951211</v>
      </c>
      <c r="F7992" t="n">
        <v>342</v>
      </c>
      <c r="G7992" s="14">
        <f>(D7992-F7992)/F7992</f>
        <v/>
      </c>
    </row>
    <row r="7993">
      <c r="A7993" t="inlineStr">
        <is>
          <t>TSN1@FaFM</t>
        </is>
      </c>
      <c r="B7993" t="inlineStr">
        <is>
          <t>wfjsp3_7</t>
        </is>
      </c>
      <c r="C7993" t="n">
        <v>2</v>
      </c>
      <c r="D7993" t="n">
        <v>359</v>
      </c>
      <c r="E7993" s="13" t="n">
        <v>0.502787</v>
      </c>
      <c r="F7993" t="n">
        <v>342</v>
      </c>
      <c r="G7993" s="14">
        <f>(D7993-F7993)/F7993</f>
        <v/>
      </c>
    </row>
    <row r="7994">
      <c r="A7994" t="inlineStr">
        <is>
          <t>TSN1@FaFM</t>
        </is>
      </c>
      <c r="B7994" t="inlineStr">
        <is>
          <t>wfjsp3_7</t>
        </is>
      </c>
      <c r="C7994" t="n">
        <v>3</v>
      </c>
      <c r="D7994" t="n">
        <v>356</v>
      </c>
      <c r="E7994" s="13" t="n">
        <v>0.477037</v>
      </c>
      <c r="F7994" t="n">
        <v>342</v>
      </c>
      <c r="G7994" s="14">
        <f>(D7994-F7994)/F7994</f>
        <v/>
      </c>
    </row>
    <row r="7995">
      <c r="A7995" t="inlineStr">
        <is>
          <t>TSN1@FaFM</t>
        </is>
      </c>
      <c r="B7995" t="inlineStr">
        <is>
          <t>wfjsp3_7</t>
        </is>
      </c>
      <c r="C7995" t="n">
        <v>4</v>
      </c>
      <c r="D7995" t="n">
        <v>352</v>
      </c>
      <c r="E7995" s="13" t="n">
        <v>1.33729</v>
      </c>
      <c r="F7995" t="n">
        <v>342</v>
      </c>
      <c r="G7995" s="14">
        <f>(D7995-F7995)/F7995</f>
        <v/>
      </c>
    </row>
    <row r="7996">
      <c r="A7996" t="inlineStr">
        <is>
          <t>TSN1@FaFM</t>
        </is>
      </c>
      <c r="B7996" t="inlineStr">
        <is>
          <t>wfjsp3_7</t>
        </is>
      </c>
      <c r="C7996" t="n">
        <v>5</v>
      </c>
      <c r="D7996" t="n">
        <v>356</v>
      </c>
      <c r="E7996" s="13" t="n">
        <v>0.988702</v>
      </c>
      <c r="F7996" t="n">
        <v>342</v>
      </c>
      <c r="G7996" s="14">
        <f>(D7996-F7996)/F7996</f>
        <v/>
      </c>
    </row>
    <row r="7997">
      <c r="A7997" t="inlineStr">
        <is>
          <t>TSN1@FaFM</t>
        </is>
      </c>
      <c r="B7997" t="inlineStr">
        <is>
          <t>wfjsp3_8</t>
        </is>
      </c>
      <c r="C7997" t="n">
        <v>1</v>
      </c>
      <c r="D7997" t="n">
        <v>492</v>
      </c>
      <c r="E7997" s="13" t="n">
        <v>1.36418</v>
      </c>
      <c r="F7997" t="n">
        <v>492</v>
      </c>
      <c r="G7997" s="14">
        <f>(D7997-F7997)/F7997</f>
        <v/>
      </c>
    </row>
    <row r="7998">
      <c r="A7998" t="inlineStr">
        <is>
          <t>TSN1@FaFM</t>
        </is>
      </c>
      <c r="B7998" t="inlineStr">
        <is>
          <t>wfjsp3_8</t>
        </is>
      </c>
      <c r="C7998" t="n">
        <v>2</v>
      </c>
      <c r="D7998" t="n">
        <v>498</v>
      </c>
      <c r="E7998" s="13" t="n">
        <v>0.681148</v>
      </c>
      <c r="F7998" t="n">
        <v>492</v>
      </c>
      <c r="G7998" s="14">
        <f>(D7998-F7998)/F7998</f>
        <v/>
      </c>
    </row>
    <row r="7999">
      <c r="A7999" t="inlineStr">
        <is>
          <t>TSN1@FaFM</t>
        </is>
      </c>
      <c r="B7999" t="inlineStr">
        <is>
          <t>wfjsp3_8</t>
        </is>
      </c>
      <c r="C7999" t="n">
        <v>3</v>
      </c>
      <c r="D7999" t="n">
        <v>492</v>
      </c>
      <c r="E7999" s="13" t="n">
        <v>0.946332</v>
      </c>
      <c r="F7999" t="n">
        <v>492</v>
      </c>
      <c r="G7999" s="14">
        <f>(D7999-F7999)/F7999</f>
        <v/>
      </c>
    </row>
    <row r="8000">
      <c r="A8000" t="inlineStr">
        <is>
          <t>TSN1@FaFM</t>
        </is>
      </c>
      <c r="B8000" t="inlineStr">
        <is>
          <t>wfjsp3_8</t>
        </is>
      </c>
      <c r="C8000" t="n">
        <v>4</v>
      </c>
      <c r="D8000" t="n">
        <v>492</v>
      </c>
      <c r="E8000" s="13" t="n">
        <v>0.941711</v>
      </c>
      <c r="F8000" t="n">
        <v>492</v>
      </c>
      <c r="G8000" s="14">
        <f>(D8000-F8000)/F8000</f>
        <v/>
      </c>
    </row>
    <row r="8001">
      <c r="A8001" t="inlineStr">
        <is>
          <t>TSN1@FaFM</t>
        </is>
      </c>
      <c r="B8001" t="inlineStr">
        <is>
          <t>wfjsp3_8</t>
        </is>
      </c>
      <c r="C8001" t="n">
        <v>5</v>
      </c>
      <c r="D8001" t="n">
        <v>497</v>
      </c>
      <c r="E8001" s="13" t="n">
        <v>0.716594</v>
      </c>
      <c r="F8001" t="n">
        <v>492</v>
      </c>
      <c r="G8001" s="14">
        <f>(D8001-F8001)/F8001</f>
        <v/>
      </c>
    </row>
    <row r="8002">
      <c r="A8002" t="inlineStr">
        <is>
          <t>TSN1@FaFM</t>
        </is>
      </c>
      <c r="B8002" t="inlineStr">
        <is>
          <t>wfjsp3_9</t>
        </is>
      </c>
      <c r="C8002" t="n">
        <v>1</v>
      </c>
      <c r="D8002" t="n">
        <v>535</v>
      </c>
      <c r="E8002" s="13" t="n">
        <v>0.706128</v>
      </c>
      <c r="F8002" t="n">
        <v>534</v>
      </c>
      <c r="G8002" s="14">
        <f>(D8002-F8002)/F8002</f>
        <v/>
      </c>
    </row>
    <row r="8003">
      <c r="A8003" t="inlineStr">
        <is>
          <t>TSN1@FaFM</t>
        </is>
      </c>
      <c r="B8003" t="inlineStr">
        <is>
          <t>wfjsp3_9</t>
        </is>
      </c>
      <c r="C8003" t="n">
        <v>2</v>
      </c>
      <c r="D8003" t="n">
        <v>535</v>
      </c>
      <c r="E8003" s="13" t="n">
        <v>0.6242180000000001</v>
      </c>
      <c r="F8003" t="n">
        <v>534</v>
      </c>
      <c r="G8003" s="14">
        <f>(D8003-F8003)/F8003</f>
        <v/>
      </c>
    </row>
    <row r="8004">
      <c r="A8004" t="inlineStr">
        <is>
          <t>TSN1@FaFM</t>
        </is>
      </c>
      <c r="B8004" t="inlineStr">
        <is>
          <t>wfjsp3_9</t>
        </is>
      </c>
      <c r="C8004" t="n">
        <v>3</v>
      </c>
      <c r="D8004" t="n">
        <v>535</v>
      </c>
      <c r="E8004" s="13" t="n">
        <v>0.699283</v>
      </c>
      <c r="F8004" t="n">
        <v>534</v>
      </c>
      <c r="G8004" s="14">
        <f>(D8004-F8004)/F8004</f>
        <v/>
      </c>
    </row>
    <row r="8005">
      <c r="A8005" t="inlineStr">
        <is>
          <t>TSN1@FaFM</t>
        </is>
      </c>
      <c r="B8005" t="inlineStr">
        <is>
          <t>wfjsp3_9</t>
        </is>
      </c>
      <c r="C8005" t="n">
        <v>4</v>
      </c>
      <c r="D8005" t="n">
        <v>535</v>
      </c>
      <c r="E8005" s="13" t="n">
        <v>0.561785</v>
      </c>
      <c r="F8005" t="n">
        <v>534</v>
      </c>
      <c r="G8005" s="14">
        <f>(D8005-F8005)/F8005</f>
        <v/>
      </c>
    </row>
    <row r="8006">
      <c r="A8006" t="inlineStr">
        <is>
          <t>TSN1@FaFM</t>
        </is>
      </c>
      <c r="B8006" t="inlineStr">
        <is>
          <t>wfjsp3_9</t>
        </is>
      </c>
      <c r="C8006" t="n">
        <v>5</v>
      </c>
      <c r="D8006" t="n">
        <v>536</v>
      </c>
      <c r="E8006" s="13" t="n">
        <v>0.71388</v>
      </c>
      <c r="F8006" t="n">
        <v>534</v>
      </c>
      <c r="G8006" s="14">
        <f>(D8006-F8006)/F8006</f>
        <v/>
      </c>
    </row>
    <row r="8007">
      <c r="A8007" t="inlineStr">
        <is>
          <t>TSN1@FaFM</t>
        </is>
      </c>
      <c r="B8007" t="inlineStr">
        <is>
          <t>wfjsp3_10</t>
        </is>
      </c>
      <c r="C8007" t="n">
        <v>1</v>
      </c>
      <c r="D8007" t="n">
        <v>455</v>
      </c>
      <c r="E8007" s="13" t="n">
        <v>0.690702</v>
      </c>
      <c r="F8007" t="n">
        <v>455</v>
      </c>
      <c r="G8007" s="14">
        <f>(D8007-F8007)/F8007</f>
        <v/>
      </c>
    </row>
    <row r="8008">
      <c r="A8008" t="inlineStr">
        <is>
          <t>TSN1@FaFM</t>
        </is>
      </c>
      <c r="B8008" t="inlineStr">
        <is>
          <t>wfjsp3_10</t>
        </is>
      </c>
      <c r="C8008" t="n">
        <v>2</v>
      </c>
      <c r="D8008" t="n">
        <v>455</v>
      </c>
      <c r="E8008" s="13" t="n">
        <v>0.67223</v>
      </c>
      <c r="F8008" t="n">
        <v>455</v>
      </c>
      <c r="G8008" s="14">
        <f>(D8008-F8008)/F8008</f>
        <v/>
      </c>
    </row>
    <row r="8009">
      <c r="A8009" t="inlineStr">
        <is>
          <t>TSN1@FaFM</t>
        </is>
      </c>
      <c r="B8009" t="inlineStr">
        <is>
          <t>wfjsp3_10</t>
        </is>
      </c>
      <c r="C8009" t="n">
        <v>3</v>
      </c>
      <c r="D8009" t="n">
        <v>455</v>
      </c>
      <c r="E8009" s="13" t="n">
        <v>0.635629</v>
      </c>
      <c r="F8009" t="n">
        <v>455</v>
      </c>
      <c r="G8009" s="14">
        <f>(D8009-F8009)/F8009</f>
        <v/>
      </c>
    </row>
    <row r="8010">
      <c r="A8010" t="inlineStr">
        <is>
          <t>TSN1@FaFM</t>
        </is>
      </c>
      <c r="B8010" t="inlineStr">
        <is>
          <t>wfjsp3_10</t>
        </is>
      </c>
      <c r="C8010" t="n">
        <v>4</v>
      </c>
      <c r="D8010" t="n">
        <v>455</v>
      </c>
      <c r="E8010" s="13" t="n">
        <v>0.535116</v>
      </c>
      <c r="F8010" t="n">
        <v>455</v>
      </c>
      <c r="G8010" s="14">
        <f>(D8010-F8010)/F8010</f>
        <v/>
      </c>
    </row>
    <row r="8011">
      <c r="A8011" t="inlineStr">
        <is>
          <t>TSN1@FaFM</t>
        </is>
      </c>
      <c r="B8011" t="inlineStr">
        <is>
          <t>wfjsp3_10</t>
        </is>
      </c>
      <c r="C8011" t="n">
        <v>5</v>
      </c>
      <c r="D8011" t="n">
        <v>455</v>
      </c>
      <c r="E8011" s="13" t="n">
        <v>0.660928</v>
      </c>
      <c r="F8011" t="n">
        <v>455</v>
      </c>
      <c r="G8011" s="14">
        <f>(D8011-F8011)/F8011</f>
        <v/>
      </c>
    </row>
    <row r="8012">
      <c r="A8012" t="inlineStr">
        <is>
          <t>TSN1@FaFM</t>
        </is>
      </c>
      <c r="B8012" t="inlineStr">
        <is>
          <t>wfjsp4_1</t>
        </is>
      </c>
      <c r="C8012" t="n">
        <v>1</v>
      </c>
      <c r="D8012" t="n">
        <v>283</v>
      </c>
      <c r="E8012" s="13" t="n">
        <v>0.9574820000000001</v>
      </c>
      <c r="F8012" t="n">
        <v>277</v>
      </c>
      <c r="G8012" s="14">
        <f>(D8012-F8012)/F8012</f>
        <v/>
      </c>
    </row>
    <row r="8013">
      <c r="A8013" t="inlineStr">
        <is>
          <t>TSN1@FaFM</t>
        </is>
      </c>
      <c r="B8013" t="inlineStr">
        <is>
          <t>wfjsp4_1</t>
        </is>
      </c>
      <c r="C8013" t="n">
        <v>2</v>
      </c>
      <c r="D8013" t="n">
        <v>285</v>
      </c>
      <c r="E8013" s="13" t="n">
        <v>1.34471</v>
      </c>
      <c r="F8013" t="n">
        <v>277</v>
      </c>
      <c r="G8013" s="14">
        <f>(D8013-F8013)/F8013</f>
        <v/>
      </c>
    </row>
    <row r="8014">
      <c r="A8014" t="inlineStr">
        <is>
          <t>TSN1@FaFM</t>
        </is>
      </c>
      <c r="B8014" t="inlineStr">
        <is>
          <t>wfjsp4_1</t>
        </is>
      </c>
      <c r="C8014" t="n">
        <v>3</v>
      </c>
      <c r="D8014" t="n">
        <v>283</v>
      </c>
      <c r="E8014" s="13" t="n">
        <v>3.00762</v>
      </c>
      <c r="F8014" t="n">
        <v>277</v>
      </c>
      <c r="G8014" s="14">
        <f>(D8014-F8014)/F8014</f>
        <v/>
      </c>
    </row>
    <row r="8015">
      <c r="A8015" t="inlineStr">
        <is>
          <t>TSN1@FaFM</t>
        </is>
      </c>
      <c r="B8015" t="inlineStr">
        <is>
          <t>wfjsp4_1</t>
        </is>
      </c>
      <c r="C8015" t="n">
        <v>4</v>
      </c>
      <c r="D8015" t="n">
        <v>284</v>
      </c>
      <c r="E8015" s="13" t="n">
        <v>0.954964</v>
      </c>
      <c r="F8015" t="n">
        <v>277</v>
      </c>
      <c r="G8015" s="14">
        <f>(D8015-F8015)/F8015</f>
        <v/>
      </c>
    </row>
    <row r="8016">
      <c r="A8016" t="inlineStr">
        <is>
          <t>TSN1@FaFM</t>
        </is>
      </c>
      <c r="B8016" t="inlineStr">
        <is>
          <t>wfjsp4_1</t>
        </is>
      </c>
      <c r="C8016" t="n">
        <v>5</v>
      </c>
      <c r="D8016" t="n">
        <v>284</v>
      </c>
      <c r="E8016" s="13" t="n">
        <v>2.61325</v>
      </c>
      <c r="F8016" t="n">
        <v>277</v>
      </c>
      <c r="G8016" s="14">
        <f>(D8016-F8016)/F8016</f>
        <v/>
      </c>
    </row>
    <row r="8017">
      <c r="A8017" t="inlineStr">
        <is>
          <t>TSN1@FaFM</t>
        </is>
      </c>
      <c r="B8017" t="inlineStr">
        <is>
          <t>wfjsp4_2</t>
        </is>
      </c>
      <c r="C8017" t="n">
        <v>1</v>
      </c>
      <c r="D8017" t="n">
        <v>357</v>
      </c>
      <c r="E8017" s="13" t="n">
        <v>1.73786</v>
      </c>
      <c r="F8017" t="n">
        <v>350</v>
      </c>
      <c r="G8017" s="14">
        <f>(D8017-F8017)/F8017</f>
        <v/>
      </c>
    </row>
    <row r="8018">
      <c r="A8018" t="inlineStr">
        <is>
          <t>TSN1@FaFM</t>
        </is>
      </c>
      <c r="B8018" t="inlineStr">
        <is>
          <t>wfjsp4_2</t>
        </is>
      </c>
      <c r="C8018" t="n">
        <v>2</v>
      </c>
      <c r="D8018" t="n">
        <v>359</v>
      </c>
      <c r="E8018" s="13" t="n">
        <v>1.36312</v>
      </c>
      <c r="F8018" t="n">
        <v>350</v>
      </c>
      <c r="G8018" s="14">
        <f>(D8018-F8018)/F8018</f>
        <v/>
      </c>
    </row>
    <row r="8019">
      <c r="A8019" t="inlineStr">
        <is>
          <t>TSN1@FaFM</t>
        </is>
      </c>
      <c r="B8019" t="inlineStr">
        <is>
          <t>wfjsp4_2</t>
        </is>
      </c>
      <c r="C8019" t="n">
        <v>3</v>
      </c>
      <c r="D8019" t="n">
        <v>359</v>
      </c>
      <c r="E8019" s="13" t="n">
        <v>1.48297</v>
      </c>
      <c r="F8019" t="n">
        <v>350</v>
      </c>
      <c r="G8019" s="14">
        <f>(D8019-F8019)/F8019</f>
        <v/>
      </c>
    </row>
    <row r="8020">
      <c r="A8020" t="inlineStr">
        <is>
          <t>TSN1@FaFM</t>
        </is>
      </c>
      <c r="B8020" t="inlineStr">
        <is>
          <t>wfjsp4_2</t>
        </is>
      </c>
      <c r="C8020" t="n">
        <v>4</v>
      </c>
      <c r="D8020" t="n">
        <v>357</v>
      </c>
      <c r="E8020" s="13" t="n">
        <v>1.15218</v>
      </c>
      <c r="F8020" t="n">
        <v>350</v>
      </c>
      <c r="G8020" s="14">
        <f>(D8020-F8020)/F8020</f>
        <v/>
      </c>
    </row>
    <row r="8021">
      <c r="A8021" t="inlineStr">
        <is>
          <t>TSN1@FaFM</t>
        </is>
      </c>
      <c r="B8021" t="inlineStr">
        <is>
          <t>wfjsp4_2</t>
        </is>
      </c>
      <c r="C8021" t="n">
        <v>5</v>
      </c>
      <c r="D8021" t="n">
        <v>354</v>
      </c>
      <c r="E8021" s="13" t="n">
        <v>3.21598</v>
      </c>
      <c r="F8021" t="n">
        <v>350</v>
      </c>
      <c r="G8021" s="14">
        <f>(D8021-F8021)/F8021</f>
        <v/>
      </c>
    </row>
    <row r="8022">
      <c r="A8022" t="inlineStr">
        <is>
          <t>TSN1@FaFM</t>
        </is>
      </c>
      <c r="B8022" t="inlineStr">
        <is>
          <t>wfjsp4_3</t>
        </is>
      </c>
      <c r="C8022" t="n">
        <v>1</v>
      </c>
      <c r="D8022" t="n">
        <v>369</v>
      </c>
      <c r="E8022" s="13" t="n">
        <v>0.967135</v>
      </c>
      <c r="F8022" t="n">
        <v>360</v>
      </c>
      <c r="G8022" s="14">
        <f>(D8022-F8022)/F8022</f>
        <v/>
      </c>
    </row>
    <row r="8023">
      <c r="A8023" t="inlineStr">
        <is>
          <t>TSN1@FaFM</t>
        </is>
      </c>
      <c r="B8023" t="inlineStr">
        <is>
          <t>wfjsp4_3</t>
        </is>
      </c>
      <c r="C8023" t="n">
        <v>2</v>
      </c>
      <c r="D8023" t="n">
        <v>368</v>
      </c>
      <c r="E8023" s="13" t="n">
        <v>1.09378</v>
      </c>
      <c r="F8023" t="n">
        <v>360</v>
      </c>
      <c r="G8023" s="14">
        <f>(D8023-F8023)/F8023</f>
        <v/>
      </c>
    </row>
    <row r="8024">
      <c r="A8024" t="inlineStr">
        <is>
          <t>TSN1@FaFM</t>
        </is>
      </c>
      <c r="B8024" t="inlineStr">
        <is>
          <t>wfjsp4_3</t>
        </is>
      </c>
      <c r="C8024" t="n">
        <v>3</v>
      </c>
      <c r="D8024" t="n">
        <v>368</v>
      </c>
      <c r="E8024" s="13" t="n">
        <v>1.67329</v>
      </c>
      <c r="F8024" t="n">
        <v>360</v>
      </c>
      <c r="G8024" s="14">
        <f>(D8024-F8024)/F8024</f>
        <v/>
      </c>
    </row>
    <row r="8025">
      <c r="A8025" t="inlineStr">
        <is>
          <t>TSN1@FaFM</t>
        </is>
      </c>
      <c r="B8025" t="inlineStr">
        <is>
          <t>wfjsp4_3</t>
        </is>
      </c>
      <c r="C8025" t="n">
        <v>4</v>
      </c>
      <c r="D8025" t="n">
        <v>368</v>
      </c>
      <c r="E8025" s="13" t="n">
        <v>1.00906</v>
      </c>
      <c r="F8025" t="n">
        <v>360</v>
      </c>
      <c r="G8025" s="14">
        <f>(D8025-F8025)/F8025</f>
        <v/>
      </c>
    </row>
    <row r="8026">
      <c r="A8026" t="inlineStr">
        <is>
          <t>TSN1@FaFM</t>
        </is>
      </c>
      <c r="B8026" t="inlineStr">
        <is>
          <t>wfjsp4_3</t>
        </is>
      </c>
      <c r="C8026" t="n">
        <v>5</v>
      </c>
      <c r="D8026" t="n">
        <v>371</v>
      </c>
      <c r="E8026" s="13" t="n">
        <v>1.03903</v>
      </c>
      <c r="F8026" t="n">
        <v>360</v>
      </c>
      <c r="G8026" s="14">
        <f>(D8026-F8026)/F8026</f>
        <v/>
      </c>
    </row>
    <row r="8027">
      <c r="A8027" t="inlineStr">
        <is>
          <t>TSN1@FaFM</t>
        </is>
      </c>
      <c r="B8027" t="inlineStr">
        <is>
          <t>wfjsp4_4</t>
        </is>
      </c>
      <c r="C8027" t="n">
        <v>1</v>
      </c>
      <c r="D8027" t="n">
        <v>324</v>
      </c>
      <c r="E8027" s="13" t="n">
        <v>1.19898</v>
      </c>
      <c r="F8027" t="n">
        <v>320</v>
      </c>
      <c r="G8027" s="14">
        <f>(D8027-F8027)/F8027</f>
        <v/>
      </c>
    </row>
    <row r="8028">
      <c r="A8028" t="inlineStr">
        <is>
          <t>TSN1@FaFM</t>
        </is>
      </c>
      <c r="B8028" t="inlineStr">
        <is>
          <t>wfjsp4_4</t>
        </is>
      </c>
      <c r="C8028" t="n">
        <v>2</v>
      </c>
      <c r="D8028" t="n">
        <v>326</v>
      </c>
      <c r="E8028" s="13" t="n">
        <v>1.73439</v>
      </c>
      <c r="F8028" t="n">
        <v>320</v>
      </c>
      <c r="G8028" s="14">
        <f>(D8028-F8028)/F8028</f>
        <v/>
      </c>
    </row>
    <row r="8029">
      <c r="A8029" t="inlineStr">
        <is>
          <t>TSN1@FaFM</t>
        </is>
      </c>
      <c r="B8029" t="inlineStr">
        <is>
          <t>wfjsp4_4</t>
        </is>
      </c>
      <c r="C8029" t="n">
        <v>3</v>
      </c>
      <c r="D8029" t="n">
        <v>324</v>
      </c>
      <c r="E8029" s="13" t="n">
        <v>1.58592</v>
      </c>
      <c r="F8029" t="n">
        <v>320</v>
      </c>
      <c r="G8029" s="14">
        <f>(D8029-F8029)/F8029</f>
        <v/>
      </c>
    </row>
    <row r="8030">
      <c r="A8030" t="inlineStr">
        <is>
          <t>TSN1@FaFM</t>
        </is>
      </c>
      <c r="B8030" t="inlineStr">
        <is>
          <t>wfjsp4_4</t>
        </is>
      </c>
      <c r="C8030" t="n">
        <v>4</v>
      </c>
      <c r="D8030" t="n">
        <v>324</v>
      </c>
      <c r="E8030" s="13" t="n">
        <v>0.984964</v>
      </c>
      <c r="F8030" t="n">
        <v>320</v>
      </c>
      <c r="G8030" s="14">
        <f>(D8030-F8030)/F8030</f>
        <v/>
      </c>
    </row>
    <row r="8031">
      <c r="A8031" t="inlineStr">
        <is>
          <t>TSN1@FaFM</t>
        </is>
      </c>
      <c r="B8031" t="inlineStr">
        <is>
          <t>wfjsp4_4</t>
        </is>
      </c>
      <c r="C8031" t="n">
        <v>5</v>
      </c>
      <c r="D8031" t="n">
        <v>324</v>
      </c>
      <c r="E8031" s="13" t="n">
        <v>1.26207</v>
      </c>
      <c r="F8031" t="n">
        <v>320</v>
      </c>
      <c r="G8031" s="14">
        <f>(D8031-F8031)/F8031</f>
        <v/>
      </c>
    </row>
    <row r="8032">
      <c r="A8032" t="inlineStr">
        <is>
          <t>TSN1@FaFM</t>
        </is>
      </c>
      <c r="B8032" t="inlineStr">
        <is>
          <t>wfjsp4_5</t>
        </is>
      </c>
      <c r="C8032" t="n">
        <v>1</v>
      </c>
      <c r="D8032" t="n">
        <v>291</v>
      </c>
      <c r="E8032" s="13" t="n">
        <v>0.977458</v>
      </c>
      <c r="F8032" t="n">
        <v>290</v>
      </c>
      <c r="G8032" s="14">
        <f>(D8032-F8032)/F8032</f>
        <v/>
      </c>
    </row>
    <row r="8033">
      <c r="A8033" t="inlineStr">
        <is>
          <t>TSN1@FaFM</t>
        </is>
      </c>
      <c r="B8033" t="inlineStr">
        <is>
          <t>wfjsp4_5</t>
        </is>
      </c>
      <c r="C8033" t="n">
        <v>2</v>
      </c>
      <c r="D8033" t="n">
        <v>296</v>
      </c>
      <c r="E8033" s="13" t="n">
        <v>0.607127</v>
      </c>
      <c r="F8033" t="n">
        <v>290</v>
      </c>
      <c r="G8033" s="14">
        <f>(D8033-F8033)/F8033</f>
        <v/>
      </c>
    </row>
    <row r="8034">
      <c r="A8034" t="inlineStr">
        <is>
          <t>TSN1@FaFM</t>
        </is>
      </c>
      <c r="B8034" t="inlineStr">
        <is>
          <t>wfjsp4_5</t>
        </is>
      </c>
      <c r="C8034" t="n">
        <v>3</v>
      </c>
      <c r="D8034" t="n">
        <v>293</v>
      </c>
      <c r="E8034" s="13" t="n">
        <v>0.537155</v>
      </c>
      <c r="F8034" t="n">
        <v>290</v>
      </c>
      <c r="G8034" s="14">
        <f>(D8034-F8034)/F8034</f>
        <v/>
      </c>
    </row>
    <row r="8035">
      <c r="A8035" t="inlineStr">
        <is>
          <t>TSN1@FaFM</t>
        </is>
      </c>
      <c r="B8035" t="inlineStr">
        <is>
          <t>wfjsp4_5</t>
        </is>
      </c>
      <c r="C8035" t="n">
        <v>4</v>
      </c>
      <c r="D8035" t="n">
        <v>295</v>
      </c>
      <c r="E8035" s="13" t="n">
        <v>0.564263</v>
      </c>
      <c r="F8035" t="n">
        <v>290</v>
      </c>
      <c r="G8035" s="14">
        <f>(D8035-F8035)/F8035</f>
        <v/>
      </c>
    </row>
    <row r="8036">
      <c r="A8036" t="inlineStr">
        <is>
          <t>TSN1@FaFM</t>
        </is>
      </c>
      <c r="B8036" t="inlineStr">
        <is>
          <t>wfjsp4_5</t>
        </is>
      </c>
      <c r="C8036" t="n">
        <v>5</v>
      </c>
      <c r="D8036" t="n">
        <v>291</v>
      </c>
      <c r="E8036" s="13" t="n">
        <v>0.580438</v>
      </c>
      <c r="F8036" t="n">
        <v>290</v>
      </c>
      <c r="G8036" s="14">
        <f>(D8036-F8036)/F8036</f>
        <v/>
      </c>
    </row>
    <row r="8037">
      <c r="A8037" t="inlineStr">
        <is>
          <t>TSN1@FaFM</t>
        </is>
      </c>
      <c r="B8037" t="inlineStr">
        <is>
          <t>wfjsp4_6</t>
        </is>
      </c>
      <c r="C8037" t="n">
        <v>1</v>
      </c>
      <c r="D8037" t="n">
        <v>376</v>
      </c>
      <c r="E8037" s="13" t="n">
        <v>1.55698</v>
      </c>
      <c r="F8037" t="n">
        <v>355</v>
      </c>
      <c r="G8037" s="14">
        <f>(D8037-F8037)/F8037</f>
        <v/>
      </c>
    </row>
    <row r="8038">
      <c r="A8038" t="inlineStr">
        <is>
          <t>TSN1@FaFM</t>
        </is>
      </c>
      <c r="B8038" t="inlineStr">
        <is>
          <t>wfjsp4_6</t>
        </is>
      </c>
      <c r="C8038" t="n">
        <v>2</v>
      </c>
      <c r="D8038" t="n">
        <v>367</v>
      </c>
      <c r="E8038" s="13" t="n">
        <v>1.10591</v>
      </c>
      <c r="F8038" t="n">
        <v>355</v>
      </c>
      <c r="G8038" s="14">
        <f>(D8038-F8038)/F8038</f>
        <v/>
      </c>
    </row>
    <row r="8039">
      <c r="A8039" t="inlineStr">
        <is>
          <t>TSN1@FaFM</t>
        </is>
      </c>
      <c r="B8039" t="inlineStr">
        <is>
          <t>wfjsp4_6</t>
        </is>
      </c>
      <c r="C8039" t="n">
        <v>3</v>
      </c>
      <c r="D8039" t="n">
        <v>370</v>
      </c>
      <c r="E8039" s="13" t="n">
        <v>1.23753</v>
      </c>
      <c r="F8039" t="n">
        <v>355</v>
      </c>
      <c r="G8039" s="14">
        <f>(D8039-F8039)/F8039</f>
        <v/>
      </c>
    </row>
    <row r="8040">
      <c r="A8040" t="inlineStr">
        <is>
          <t>TSN1@FaFM</t>
        </is>
      </c>
      <c r="B8040" t="inlineStr">
        <is>
          <t>wfjsp4_6</t>
        </is>
      </c>
      <c r="C8040" t="n">
        <v>4</v>
      </c>
      <c r="D8040" t="n">
        <v>370</v>
      </c>
      <c r="E8040" s="13" t="n">
        <v>1.49675</v>
      </c>
      <c r="F8040" t="n">
        <v>355</v>
      </c>
      <c r="G8040" s="14">
        <f>(D8040-F8040)/F8040</f>
        <v/>
      </c>
    </row>
    <row r="8041">
      <c r="A8041" t="inlineStr">
        <is>
          <t>TSN1@FaFM</t>
        </is>
      </c>
      <c r="B8041" t="inlineStr">
        <is>
          <t>wfjsp4_6</t>
        </is>
      </c>
      <c r="C8041" t="n">
        <v>5</v>
      </c>
      <c r="D8041" t="n">
        <v>378</v>
      </c>
      <c r="E8041" s="13" t="n">
        <v>1.1427</v>
      </c>
      <c r="F8041" t="n">
        <v>355</v>
      </c>
      <c r="G8041" s="14">
        <f>(D8041-F8041)/F8041</f>
        <v/>
      </c>
    </row>
    <row r="8042">
      <c r="A8042" t="inlineStr">
        <is>
          <t>TSN1@FaFM</t>
        </is>
      </c>
      <c r="B8042" t="inlineStr">
        <is>
          <t>wfjsp4_7</t>
        </is>
      </c>
      <c r="C8042" t="n">
        <v>1</v>
      </c>
      <c r="D8042" t="n">
        <v>300</v>
      </c>
      <c r="E8042" s="13" t="n">
        <v>1.22436</v>
      </c>
      <c r="F8042" t="n">
        <v>288</v>
      </c>
      <c r="G8042" s="14">
        <f>(D8042-F8042)/F8042</f>
        <v/>
      </c>
    </row>
    <row r="8043">
      <c r="A8043" t="inlineStr">
        <is>
          <t>TSN1@FaFM</t>
        </is>
      </c>
      <c r="B8043" t="inlineStr">
        <is>
          <t>wfjsp4_7</t>
        </is>
      </c>
      <c r="C8043" t="n">
        <v>2</v>
      </c>
      <c r="D8043" t="n">
        <v>293</v>
      </c>
      <c r="E8043" s="13" t="n">
        <v>0.994936</v>
      </c>
      <c r="F8043" t="n">
        <v>288</v>
      </c>
      <c r="G8043" s="14">
        <f>(D8043-F8043)/F8043</f>
        <v/>
      </c>
    </row>
    <row r="8044">
      <c r="A8044" t="inlineStr">
        <is>
          <t>TSN1@FaFM</t>
        </is>
      </c>
      <c r="B8044" t="inlineStr">
        <is>
          <t>wfjsp4_7</t>
        </is>
      </c>
      <c r="C8044" t="n">
        <v>3</v>
      </c>
      <c r="D8044" t="n">
        <v>299</v>
      </c>
      <c r="E8044" s="13" t="n">
        <v>1.68392</v>
      </c>
      <c r="F8044" t="n">
        <v>288</v>
      </c>
      <c r="G8044" s="14">
        <f>(D8044-F8044)/F8044</f>
        <v/>
      </c>
    </row>
    <row r="8045">
      <c r="A8045" t="inlineStr">
        <is>
          <t>TSN1@FaFM</t>
        </is>
      </c>
      <c r="B8045" t="inlineStr">
        <is>
          <t>wfjsp4_7</t>
        </is>
      </c>
      <c r="C8045" t="n">
        <v>4</v>
      </c>
      <c r="D8045" t="n">
        <v>301</v>
      </c>
      <c r="E8045" s="13" t="n">
        <v>0.780822</v>
      </c>
      <c r="F8045" t="n">
        <v>288</v>
      </c>
      <c r="G8045" s="14">
        <f>(D8045-F8045)/F8045</f>
        <v/>
      </c>
    </row>
    <row r="8046">
      <c r="A8046" t="inlineStr">
        <is>
          <t>TSN1@FaFM</t>
        </is>
      </c>
      <c r="B8046" t="inlineStr">
        <is>
          <t>wfjsp4_7</t>
        </is>
      </c>
      <c r="C8046" t="n">
        <v>5</v>
      </c>
      <c r="D8046" t="n">
        <v>300</v>
      </c>
      <c r="E8046" s="13" t="n">
        <v>0.8275090000000001</v>
      </c>
      <c r="F8046" t="n">
        <v>288</v>
      </c>
      <c r="G8046" s="14">
        <f>(D8046-F8046)/F8046</f>
        <v/>
      </c>
    </row>
    <row r="8047">
      <c r="A8047" t="inlineStr">
        <is>
          <t>TSN1@FaFM</t>
        </is>
      </c>
      <c r="B8047" t="inlineStr">
        <is>
          <t>wfjsp4_8</t>
        </is>
      </c>
      <c r="C8047" t="n">
        <v>1</v>
      </c>
      <c r="D8047" t="n">
        <v>324</v>
      </c>
      <c r="E8047" s="13" t="n">
        <v>0.720156</v>
      </c>
      <c r="F8047" t="n">
        <v>316</v>
      </c>
      <c r="G8047" s="14">
        <f>(D8047-F8047)/F8047</f>
        <v/>
      </c>
    </row>
    <row r="8048">
      <c r="A8048" t="inlineStr">
        <is>
          <t>TSN1@FaFM</t>
        </is>
      </c>
      <c r="B8048" t="inlineStr">
        <is>
          <t>wfjsp4_8</t>
        </is>
      </c>
      <c r="C8048" t="n">
        <v>2</v>
      </c>
      <c r="D8048" t="n">
        <v>323</v>
      </c>
      <c r="E8048" s="13" t="n">
        <v>0.974078</v>
      </c>
      <c r="F8048" t="n">
        <v>316</v>
      </c>
      <c r="G8048" s="14">
        <f>(D8048-F8048)/F8048</f>
        <v/>
      </c>
    </row>
    <row r="8049">
      <c r="A8049" t="inlineStr">
        <is>
          <t>TSN1@FaFM</t>
        </is>
      </c>
      <c r="B8049" t="inlineStr">
        <is>
          <t>wfjsp4_8</t>
        </is>
      </c>
      <c r="C8049" t="n">
        <v>3</v>
      </c>
      <c r="D8049" t="n">
        <v>325</v>
      </c>
      <c r="E8049" s="13" t="n">
        <v>0.774713</v>
      </c>
      <c r="F8049" t="n">
        <v>316</v>
      </c>
      <c r="G8049" s="14">
        <f>(D8049-F8049)/F8049</f>
        <v/>
      </c>
    </row>
    <row r="8050">
      <c r="A8050" t="inlineStr">
        <is>
          <t>TSN1@FaFM</t>
        </is>
      </c>
      <c r="B8050" t="inlineStr">
        <is>
          <t>wfjsp4_8</t>
        </is>
      </c>
      <c r="C8050" t="n">
        <v>4</v>
      </c>
      <c r="D8050" t="n">
        <v>323</v>
      </c>
      <c r="E8050" s="13" t="n">
        <v>0.950719</v>
      </c>
      <c r="F8050" t="n">
        <v>316</v>
      </c>
      <c r="G8050" s="14">
        <f>(D8050-F8050)/F8050</f>
        <v/>
      </c>
    </row>
    <row r="8051">
      <c r="A8051" t="inlineStr">
        <is>
          <t>TSN1@FaFM</t>
        </is>
      </c>
      <c r="B8051" t="inlineStr">
        <is>
          <t>wfjsp4_8</t>
        </is>
      </c>
      <c r="C8051" t="n">
        <v>5</v>
      </c>
      <c r="D8051" t="n">
        <v>323</v>
      </c>
      <c r="E8051" s="13" t="n">
        <v>0.8218220000000001</v>
      </c>
      <c r="F8051" t="n">
        <v>316</v>
      </c>
      <c r="G8051" s="14">
        <f>(D8051-F8051)/F8051</f>
        <v/>
      </c>
    </row>
    <row r="8052">
      <c r="A8052" t="inlineStr">
        <is>
          <t>TSN1@FaFM</t>
        </is>
      </c>
      <c r="B8052" t="inlineStr">
        <is>
          <t>wfjsp4_9</t>
        </is>
      </c>
      <c r="C8052" t="n">
        <v>1</v>
      </c>
      <c r="D8052" t="n">
        <v>288</v>
      </c>
      <c r="E8052" s="13" t="n">
        <v>0.55375</v>
      </c>
      <c r="F8052" t="n">
        <v>288</v>
      </c>
      <c r="G8052" s="14">
        <f>(D8052-F8052)/F8052</f>
        <v/>
      </c>
    </row>
    <row r="8053">
      <c r="A8053" t="inlineStr">
        <is>
          <t>TSN1@FaFM</t>
        </is>
      </c>
      <c r="B8053" t="inlineStr">
        <is>
          <t>wfjsp4_9</t>
        </is>
      </c>
      <c r="C8053" t="n">
        <v>2</v>
      </c>
      <c r="D8053" t="n">
        <v>288</v>
      </c>
      <c r="E8053" s="13" t="n">
        <v>0.5544289999999999</v>
      </c>
      <c r="F8053" t="n">
        <v>288</v>
      </c>
      <c r="G8053" s="14">
        <f>(D8053-F8053)/F8053</f>
        <v/>
      </c>
    </row>
    <row r="8054">
      <c r="A8054" t="inlineStr">
        <is>
          <t>TSN1@FaFM</t>
        </is>
      </c>
      <c r="B8054" t="inlineStr">
        <is>
          <t>wfjsp4_9</t>
        </is>
      </c>
      <c r="C8054" t="n">
        <v>3</v>
      </c>
      <c r="D8054" t="n">
        <v>288</v>
      </c>
      <c r="E8054" s="13" t="n">
        <v>0.561265</v>
      </c>
      <c r="F8054" t="n">
        <v>288</v>
      </c>
      <c r="G8054" s="14">
        <f>(D8054-F8054)/F8054</f>
        <v/>
      </c>
    </row>
    <row r="8055">
      <c r="A8055" t="inlineStr">
        <is>
          <t>TSN1@FaFM</t>
        </is>
      </c>
      <c r="B8055" t="inlineStr">
        <is>
          <t>wfjsp4_9</t>
        </is>
      </c>
      <c r="C8055" t="n">
        <v>4</v>
      </c>
      <c r="D8055" t="n">
        <v>291</v>
      </c>
      <c r="E8055" s="13" t="n">
        <v>0.556042</v>
      </c>
      <c r="F8055" t="n">
        <v>288</v>
      </c>
      <c r="G8055" s="14">
        <f>(D8055-F8055)/F8055</f>
        <v/>
      </c>
    </row>
    <row r="8056">
      <c r="A8056" t="inlineStr">
        <is>
          <t>TSN1@FaFM</t>
        </is>
      </c>
      <c r="B8056" t="inlineStr">
        <is>
          <t>wfjsp4_9</t>
        </is>
      </c>
      <c r="C8056" t="n">
        <v>5</v>
      </c>
      <c r="D8056" t="n">
        <v>288</v>
      </c>
      <c r="E8056" s="13" t="n">
        <v>0.60037</v>
      </c>
      <c r="F8056" t="n">
        <v>288</v>
      </c>
      <c r="G8056" s="14">
        <f>(D8056-F8056)/F8056</f>
        <v/>
      </c>
    </row>
    <row r="8057">
      <c r="A8057" t="inlineStr">
        <is>
          <t>TSN1@FaFM</t>
        </is>
      </c>
      <c r="B8057" t="inlineStr">
        <is>
          <t>wfjsp4_10</t>
        </is>
      </c>
      <c r="C8057" t="n">
        <v>1</v>
      </c>
      <c r="D8057" t="n">
        <v>296</v>
      </c>
      <c r="E8057" s="13" t="n">
        <v>0.831407</v>
      </c>
      <c r="F8057" t="n">
        <v>293</v>
      </c>
      <c r="G8057" s="14">
        <f>(D8057-F8057)/F8057</f>
        <v/>
      </c>
    </row>
    <row r="8058">
      <c r="A8058" t="inlineStr">
        <is>
          <t>TSN1@FaFM</t>
        </is>
      </c>
      <c r="B8058" t="inlineStr">
        <is>
          <t>wfjsp4_10</t>
        </is>
      </c>
      <c r="C8058" t="n">
        <v>2</v>
      </c>
      <c r="D8058" t="n">
        <v>295</v>
      </c>
      <c r="E8058" s="13" t="n">
        <v>1.12306</v>
      </c>
      <c r="F8058" t="n">
        <v>293</v>
      </c>
      <c r="G8058" s="14">
        <f>(D8058-F8058)/F8058</f>
        <v/>
      </c>
    </row>
    <row r="8059">
      <c r="A8059" t="inlineStr">
        <is>
          <t>TSN1@FaFM</t>
        </is>
      </c>
      <c r="B8059" t="inlineStr">
        <is>
          <t>wfjsp4_10</t>
        </is>
      </c>
      <c r="C8059" t="n">
        <v>3</v>
      </c>
      <c r="D8059" t="n">
        <v>295</v>
      </c>
      <c r="E8059" s="13" t="n">
        <v>0.683428</v>
      </c>
      <c r="F8059" t="n">
        <v>293</v>
      </c>
      <c r="G8059" s="14">
        <f>(D8059-F8059)/F8059</f>
        <v/>
      </c>
    </row>
    <row r="8060">
      <c r="A8060" t="inlineStr">
        <is>
          <t>TSN1@FaFM</t>
        </is>
      </c>
      <c r="B8060" t="inlineStr">
        <is>
          <t>wfjsp4_10</t>
        </is>
      </c>
      <c r="C8060" t="n">
        <v>4</v>
      </c>
      <c r="D8060" t="n">
        <v>296</v>
      </c>
      <c r="E8060" s="13" t="n">
        <v>0.7904369999999999</v>
      </c>
      <c r="F8060" t="n">
        <v>293</v>
      </c>
      <c r="G8060" s="14">
        <f>(D8060-F8060)/F8060</f>
        <v/>
      </c>
    </row>
    <row r="8061">
      <c r="A8061" t="inlineStr">
        <is>
          <t>TSN1@FaFM</t>
        </is>
      </c>
      <c r="B8061" t="inlineStr">
        <is>
          <t>wfjsp4_10</t>
        </is>
      </c>
      <c r="C8061" t="n">
        <v>5</v>
      </c>
      <c r="D8061" t="n">
        <v>295</v>
      </c>
      <c r="E8061" s="13" t="n">
        <v>0.718346</v>
      </c>
      <c r="F8061" t="n">
        <v>293</v>
      </c>
      <c r="G8061" s="14">
        <f>(D8061-F8061)/F8061</f>
        <v/>
      </c>
    </row>
    <row r="8062">
      <c r="A8062" t="inlineStr">
        <is>
          <t>TSN1@FaFM</t>
        </is>
      </c>
      <c r="B8062" t="inlineStr">
        <is>
          <t>wfjsp5_1</t>
        </is>
      </c>
      <c r="C8062" t="n">
        <v>1</v>
      </c>
      <c r="D8062" t="n">
        <v>627</v>
      </c>
      <c r="E8062" s="13" t="n">
        <v>4.74358</v>
      </c>
      <c r="F8062" t="n">
        <v>608</v>
      </c>
      <c r="G8062" s="14">
        <f>(D8062-F8062)/F8062</f>
        <v/>
      </c>
    </row>
    <row r="8063">
      <c r="A8063" t="inlineStr">
        <is>
          <t>TSN1@FaFM</t>
        </is>
      </c>
      <c r="B8063" t="inlineStr">
        <is>
          <t>wfjsp5_1</t>
        </is>
      </c>
      <c r="C8063" t="n">
        <v>2</v>
      </c>
      <c r="D8063" t="n">
        <v>618</v>
      </c>
      <c r="E8063" s="13" t="n">
        <v>13.5958</v>
      </c>
      <c r="F8063" t="n">
        <v>608</v>
      </c>
      <c r="G8063" s="14">
        <f>(D8063-F8063)/F8063</f>
        <v/>
      </c>
    </row>
    <row r="8064">
      <c r="A8064" t="inlineStr">
        <is>
          <t>TSN1@FaFM</t>
        </is>
      </c>
      <c r="B8064" t="inlineStr">
        <is>
          <t>wfjsp5_1</t>
        </is>
      </c>
      <c r="C8064" t="n">
        <v>3</v>
      </c>
      <c r="D8064" t="n">
        <v>621</v>
      </c>
      <c r="E8064" s="13" t="n">
        <v>2.76741</v>
      </c>
      <c r="F8064" t="n">
        <v>608</v>
      </c>
      <c r="G8064" s="14">
        <f>(D8064-F8064)/F8064</f>
        <v/>
      </c>
    </row>
    <row r="8065">
      <c r="A8065" t="inlineStr">
        <is>
          <t>TSN1@FaFM</t>
        </is>
      </c>
      <c r="B8065" t="inlineStr">
        <is>
          <t>wfjsp5_1</t>
        </is>
      </c>
      <c r="C8065" t="n">
        <v>4</v>
      </c>
      <c r="D8065" t="n">
        <v>629</v>
      </c>
      <c r="E8065" s="13" t="n">
        <v>6.68087</v>
      </c>
      <c r="F8065" t="n">
        <v>608</v>
      </c>
      <c r="G8065" s="14">
        <f>(D8065-F8065)/F8065</f>
        <v/>
      </c>
    </row>
    <row r="8066">
      <c r="A8066" t="inlineStr">
        <is>
          <t>TSN1@FaFM</t>
        </is>
      </c>
      <c r="B8066" t="inlineStr">
        <is>
          <t>wfjsp5_1</t>
        </is>
      </c>
      <c r="C8066" t="n">
        <v>5</v>
      </c>
      <c r="D8066" t="n">
        <v>628</v>
      </c>
      <c r="E8066" s="13" t="n">
        <v>4.45424</v>
      </c>
      <c r="F8066" t="n">
        <v>608</v>
      </c>
      <c r="G8066" s="14">
        <f>(D8066-F8066)/F8066</f>
        <v/>
      </c>
    </row>
    <row r="8067">
      <c r="A8067" t="inlineStr">
        <is>
          <t>TSN1@FaFM</t>
        </is>
      </c>
      <c r="B8067" t="inlineStr">
        <is>
          <t>wfjsp5_2</t>
        </is>
      </c>
      <c r="C8067" t="n">
        <v>1</v>
      </c>
      <c r="D8067" t="n">
        <v>665</v>
      </c>
      <c r="E8067" s="13" t="n">
        <v>3.78227</v>
      </c>
      <c r="F8067" t="n">
        <v>638</v>
      </c>
      <c r="G8067" s="14">
        <f>(D8067-F8067)/F8067</f>
        <v/>
      </c>
    </row>
    <row r="8068">
      <c r="A8068" t="inlineStr">
        <is>
          <t>TSN1@FaFM</t>
        </is>
      </c>
      <c r="B8068" t="inlineStr">
        <is>
          <t>wfjsp5_2</t>
        </is>
      </c>
      <c r="C8068" t="n">
        <v>2</v>
      </c>
      <c r="D8068" t="n">
        <v>667</v>
      </c>
      <c r="E8068" s="13" t="n">
        <v>2.68127</v>
      </c>
      <c r="F8068" t="n">
        <v>638</v>
      </c>
      <c r="G8068" s="14">
        <f>(D8068-F8068)/F8068</f>
        <v/>
      </c>
    </row>
    <row r="8069">
      <c r="A8069" t="inlineStr">
        <is>
          <t>TSN1@FaFM</t>
        </is>
      </c>
      <c r="B8069" t="inlineStr">
        <is>
          <t>wfjsp5_2</t>
        </is>
      </c>
      <c r="C8069" t="n">
        <v>3</v>
      </c>
      <c r="D8069" t="n">
        <v>663</v>
      </c>
      <c r="E8069" s="13" t="n">
        <v>7.27722</v>
      </c>
      <c r="F8069" t="n">
        <v>638</v>
      </c>
      <c r="G8069" s="14">
        <f>(D8069-F8069)/F8069</f>
        <v/>
      </c>
    </row>
    <row r="8070">
      <c r="A8070" t="inlineStr">
        <is>
          <t>TSN1@FaFM</t>
        </is>
      </c>
      <c r="B8070" t="inlineStr">
        <is>
          <t>wfjsp5_2</t>
        </is>
      </c>
      <c r="C8070" t="n">
        <v>4</v>
      </c>
      <c r="D8070" t="n">
        <v>662</v>
      </c>
      <c r="E8070" s="13" t="n">
        <v>4.64787</v>
      </c>
      <c r="F8070" t="n">
        <v>638</v>
      </c>
      <c r="G8070" s="14">
        <f>(D8070-F8070)/F8070</f>
        <v/>
      </c>
    </row>
    <row r="8071">
      <c r="A8071" t="inlineStr">
        <is>
          <t>TSN1@FaFM</t>
        </is>
      </c>
      <c r="B8071" t="inlineStr">
        <is>
          <t>wfjsp5_2</t>
        </is>
      </c>
      <c r="C8071" t="n">
        <v>5</v>
      </c>
      <c r="D8071" t="n">
        <v>671</v>
      </c>
      <c r="E8071" s="13" t="n">
        <v>4.5975</v>
      </c>
      <c r="F8071" t="n">
        <v>638</v>
      </c>
      <c r="G8071" s="14">
        <f>(D8071-F8071)/F8071</f>
        <v/>
      </c>
    </row>
    <row r="8072">
      <c r="A8072" t="inlineStr">
        <is>
          <t>TSN1@FaFM</t>
        </is>
      </c>
      <c r="B8072" t="inlineStr">
        <is>
          <t>wfjsp5_3</t>
        </is>
      </c>
      <c r="C8072" t="n">
        <v>1</v>
      </c>
      <c r="D8072" t="n">
        <v>653</v>
      </c>
      <c r="E8072" s="13" t="n">
        <v>5.20041</v>
      </c>
      <c r="F8072" t="n">
        <v>626</v>
      </c>
      <c r="G8072" s="14">
        <f>(D8072-F8072)/F8072</f>
        <v/>
      </c>
    </row>
    <row r="8073">
      <c r="A8073" t="inlineStr">
        <is>
          <t>TSN1@FaFM</t>
        </is>
      </c>
      <c r="B8073" t="inlineStr">
        <is>
          <t>wfjsp5_3</t>
        </is>
      </c>
      <c r="C8073" t="n">
        <v>2</v>
      </c>
      <c r="D8073" t="n">
        <v>652</v>
      </c>
      <c r="E8073" s="13" t="n">
        <v>6.90635</v>
      </c>
      <c r="F8073" t="n">
        <v>626</v>
      </c>
      <c r="G8073" s="14">
        <f>(D8073-F8073)/F8073</f>
        <v/>
      </c>
    </row>
    <row r="8074">
      <c r="A8074" t="inlineStr">
        <is>
          <t>TSN1@FaFM</t>
        </is>
      </c>
      <c r="B8074" t="inlineStr">
        <is>
          <t>wfjsp5_3</t>
        </is>
      </c>
      <c r="C8074" t="n">
        <v>3</v>
      </c>
      <c r="D8074" t="n">
        <v>647</v>
      </c>
      <c r="E8074" s="13" t="n">
        <v>3.14353</v>
      </c>
      <c r="F8074" t="n">
        <v>626</v>
      </c>
      <c r="G8074" s="14">
        <f>(D8074-F8074)/F8074</f>
        <v/>
      </c>
    </row>
    <row r="8075">
      <c r="A8075" t="inlineStr">
        <is>
          <t>TSN1@FaFM</t>
        </is>
      </c>
      <c r="B8075" t="inlineStr">
        <is>
          <t>wfjsp5_3</t>
        </is>
      </c>
      <c r="C8075" t="n">
        <v>4</v>
      </c>
      <c r="D8075" t="n">
        <v>646</v>
      </c>
      <c r="E8075" s="13" t="n">
        <v>4.75129</v>
      </c>
      <c r="F8075" t="n">
        <v>626</v>
      </c>
      <c r="G8075" s="14">
        <f>(D8075-F8075)/F8075</f>
        <v/>
      </c>
    </row>
    <row r="8076">
      <c r="A8076" t="inlineStr">
        <is>
          <t>TSN1@FaFM</t>
        </is>
      </c>
      <c r="B8076" t="inlineStr">
        <is>
          <t>wfjsp5_3</t>
        </is>
      </c>
      <c r="C8076" t="n">
        <v>5</v>
      </c>
      <c r="D8076" t="n">
        <v>655</v>
      </c>
      <c r="E8076" s="13" t="n">
        <v>3.40422</v>
      </c>
      <c r="F8076" t="n">
        <v>626</v>
      </c>
      <c r="G8076" s="14">
        <f>(D8076-F8076)/F8076</f>
        <v/>
      </c>
    </row>
    <row r="8077">
      <c r="A8077" t="inlineStr">
        <is>
          <t>TSN1@FaFM</t>
        </is>
      </c>
      <c r="B8077" t="inlineStr">
        <is>
          <t>wfjsp5_4</t>
        </is>
      </c>
      <c r="C8077" t="n">
        <v>1</v>
      </c>
      <c r="D8077" t="n">
        <v>747</v>
      </c>
      <c r="E8077" s="13" t="n">
        <v>6.26564</v>
      </c>
      <c r="F8077" t="n">
        <v>722</v>
      </c>
      <c r="G8077" s="14">
        <f>(D8077-F8077)/F8077</f>
        <v/>
      </c>
    </row>
    <row r="8078">
      <c r="A8078" t="inlineStr">
        <is>
          <t>TSN1@FaFM</t>
        </is>
      </c>
      <c r="B8078" t="inlineStr">
        <is>
          <t>wfjsp5_4</t>
        </is>
      </c>
      <c r="C8078" t="n">
        <v>2</v>
      </c>
      <c r="D8078" t="n">
        <v>737</v>
      </c>
      <c r="E8078" s="13" t="n">
        <v>4.71333</v>
      </c>
      <c r="F8078" t="n">
        <v>722</v>
      </c>
      <c r="G8078" s="14">
        <f>(D8078-F8078)/F8078</f>
        <v/>
      </c>
    </row>
    <row r="8079">
      <c r="A8079" t="inlineStr">
        <is>
          <t>TSN1@FaFM</t>
        </is>
      </c>
      <c r="B8079" t="inlineStr">
        <is>
          <t>wfjsp5_4</t>
        </is>
      </c>
      <c r="C8079" t="n">
        <v>3</v>
      </c>
      <c r="D8079" t="n">
        <v>742</v>
      </c>
      <c r="E8079" s="13" t="n">
        <v>4.12917</v>
      </c>
      <c r="F8079" t="n">
        <v>722</v>
      </c>
      <c r="G8079" s="14">
        <f>(D8079-F8079)/F8079</f>
        <v/>
      </c>
    </row>
    <row r="8080">
      <c r="A8080" t="inlineStr">
        <is>
          <t>TSN1@FaFM</t>
        </is>
      </c>
      <c r="B8080" t="inlineStr">
        <is>
          <t>wfjsp5_4</t>
        </is>
      </c>
      <c r="C8080" t="n">
        <v>4</v>
      </c>
      <c r="D8080" t="n">
        <v>744</v>
      </c>
      <c r="E8080" s="13" t="n">
        <v>5.69336</v>
      </c>
      <c r="F8080" t="n">
        <v>722</v>
      </c>
      <c r="G8080" s="14">
        <f>(D8080-F8080)/F8080</f>
        <v/>
      </c>
    </row>
    <row r="8081">
      <c r="A8081" t="inlineStr">
        <is>
          <t>TSN1@FaFM</t>
        </is>
      </c>
      <c r="B8081" t="inlineStr">
        <is>
          <t>wfjsp5_4</t>
        </is>
      </c>
      <c r="C8081" t="n">
        <v>5</v>
      </c>
      <c r="D8081" t="n">
        <v>737</v>
      </c>
      <c r="E8081" s="13" t="n">
        <v>5.21421</v>
      </c>
      <c r="F8081" t="n">
        <v>722</v>
      </c>
      <c r="G8081" s="14">
        <f>(D8081-F8081)/F8081</f>
        <v/>
      </c>
    </row>
    <row r="8082">
      <c r="A8082" t="inlineStr">
        <is>
          <t>TSN1@FaFM</t>
        </is>
      </c>
      <c r="B8082" t="inlineStr">
        <is>
          <t>wfjsp5_5</t>
        </is>
      </c>
      <c r="C8082" t="n">
        <v>1</v>
      </c>
      <c r="D8082" t="n">
        <v>740</v>
      </c>
      <c r="E8082" s="13" t="n">
        <v>6.74591</v>
      </c>
      <c r="F8082" t="n">
        <v>729</v>
      </c>
      <c r="G8082" s="14">
        <f>(D8082-F8082)/F8082</f>
        <v/>
      </c>
    </row>
    <row r="8083">
      <c r="A8083" t="inlineStr">
        <is>
          <t>TSN1@FaFM</t>
        </is>
      </c>
      <c r="B8083" t="inlineStr">
        <is>
          <t>wfjsp5_5</t>
        </is>
      </c>
      <c r="C8083" t="n">
        <v>2</v>
      </c>
      <c r="D8083" t="n">
        <v>745</v>
      </c>
      <c r="E8083" s="13" t="n">
        <v>4.6926</v>
      </c>
      <c r="F8083" t="n">
        <v>729</v>
      </c>
      <c r="G8083" s="14">
        <f>(D8083-F8083)/F8083</f>
        <v/>
      </c>
    </row>
    <row r="8084">
      <c r="A8084" t="inlineStr">
        <is>
          <t>TSN1@FaFM</t>
        </is>
      </c>
      <c r="B8084" t="inlineStr">
        <is>
          <t>wfjsp5_5</t>
        </is>
      </c>
      <c r="C8084" t="n">
        <v>3</v>
      </c>
      <c r="D8084" t="n">
        <v>732</v>
      </c>
      <c r="E8084" s="13" t="n">
        <v>7.55158</v>
      </c>
      <c r="F8084" t="n">
        <v>729</v>
      </c>
      <c r="G8084" s="14">
        <f>(D8084-F8084)/F8084</f>
        <v/>
      </c>
    </row>
    <row r="8085">
      <c r="A8085" t="inlineStr">
        <is>
          <t>TSN1@FaFM</t>
        </is>
      </c>
      <c r="B8085" t="inlineStr">
        <is>
          <t>wfjsp5_5</t>
        </is>
      </c>
      <c r="C8085" t="n">
        <v>4</v>
      </c>
      <c r="D8085" t="n">
        <v>730</v>
      </c>
      <c r="E8085" s="13" t="n">
        <v>17.9313</v>
      </c>
      <c r="F8085" t="n">
        <v>729</v>
      </c>
      <c r="G8085" s="14">
        <f>(D8085-F8085)/F8085</f>
        <v/>
      </c>
    </row>
    <row r="8086">
      <c r="A8086" t="inlineStr">
        <is>
          <t>TSN1@FaFM</t>
        </is>
      </c>
      <c r="B8086" t="inlineStr">
        <is>
          <t>wfjsp5_5</t>
        </is>
      </c>
      <c r="C8086" t="n">
        <v>5</v>
      </c>
      <c r="D8086" t="n">
        <v>728</v>
      </c>
      <c r="E8086" s="13" t="n">
        <v>4.43708</v>
      </c>
      <c r="F8086" t="n">
        <v>729</v>
      </c>
      <c r="G8086" s="14">
        <f>(D8086-F8086)/F8086</f>
        <v/>
      </c>
    </row>
    <row r="8087">
      <c r="A8087" t="inlineStr">
        <is>
          <t>TSN1@FaFM</t>
        </is>
      </c>
      <c r="B8087" t="inlineStr">
        <is>
          <t>wfjsp5_6</t>
        </is>
      </c>
      <c r="C8087" t="n">
        <v>1</v>
      </c>
      <c r="D8087" t="n">
        <v>756</v>
      </c>
      <c r="E8087" s="13" t="n">
        <v>4.95208</v>
      </c>
      <c r="F8087" t="n">
        <v>732</v>
      </c>
      <c r="G8087" s="14">
        <f>(D8087-F8087)/F8087</f>
        <v/>
      </c>
    </row>
    <row r="8088">
      <c r="A8088" t="inlineStr">
        <is>
          <t>TSN1@FaFM</t>
        </is>
      </c>
      <c r="B8088" t="inlineStr">
        <is>
          <t>wfjsp5_6</t>
        </is>
      </c>
      <c r="C8088" t="n">
        <v>2</v>
      </c>
      <c r="D8088" t="n">
        <v>756</v>
      </c>
      <c r="E8088" s="13" t="n">
        <v>4.2006</v>
      </c>
      <c r="F8088" t="n">
        <v>732</v>
      </c>
      <c r="G8088" s="14">
        <f>(D8088-F8088)/F8088</f>
        <v/>
      </c>
    </row>
    <row r="8089">
      <c r="A8089" t="inlineStr">
        <is>
          <t>TSN1@FaFM</t>
        </is>
      </c>
      <c r="B8089" t="inlineStr">
        <is>
          <t>wfjsp5_6</t>
        </is>
      </c>
      <c r="C8089" t="n">
        <v>3</v>
      </c>
      <c r="D8089" t="n">
        <v>758</v>
      </c>
      <c r="E8089" s="13" t="n">
        <v>4.41868</v>
      </c>
      <c r="F8089" t="n">
        <v>732</v>
      </c>
      <c r="G8089" s="14">
        <f>(D8089-F8089)/F8089</f>
        <v/>
      </c>
    </row>
    <row r="8090">
      <c r="A8090" t="inlineStr">
        <is>
          <t>TSN1@FaFM</t>
        </is>
      </c>
      <c r="B8090" t="inlineStr">
        <is>
          <t>wfjsp5_6</t>
        </is>
      </c>
      <c r="C8090" t="n">
        <v>4</v>
      </c>
      <c r="D8090" t="n">
        <v>760</v>
      </c>
      <c r="E8090" s="13" t="n">
        <v>5.46742</v>
      </c>
      <c r="F8090" t="n">
        <v>732</v>
      </c>
      <c r="G8090" s="14">
        <f>(D8090-F8090)/F8090</f>
        <v/>
      </c>
    </row>
    <row r="8091">
      <c r="A8091" t="inlineStr">
        <is>
          <t>TSN1@FaFM</t>
        </is>
      </c>
      <c r="B8091" t="inlineStr">
        <is>
          <t>wfjsp5_6</t>
        </is>
      </c>
      <c r="C8091" t="n">
        <v>5</v>
      </c>
      <c r="D8091" t="n">
        <v>762</v>
      </c>
      <c r="E8091" s="13" t="n">
        <v>5.81354</v>
      </c>
      <c r="F8091" t="n">
        <v>732</v>
      </c>
      <c r="G8091" s="14">
        <f>(D8091-F8091)/F8091</f>
        <v/>
      </c>
    </row>
    <row r="8092">
      <c r="A8092" t="inlineStr">
        <is>
          <t>TSN1@FaFM</t>
        </is>
      </c>
      <c r="B8092" t="inlineStr">
        <is>
          <t>wfjsp5_7</t>
        </is>
      </c>
      <c r="C8092" t="n">
        <v>1</v>
      </c>
      <c r="D8092" t="n">
        <v>792</v>
      </c>
      <c r="E8092" s="13" t="n">
        <v>3.75528</v>
      </c>
      <c r="F8092" t="n">
        <v>754</v>
      </c>
      <c r="G8092" s="14">
        <f>(D8092-F8092)/F8092</f>
        <v/>
      </c>
    </row>
    <row r="8093">
      <c r="A8093" t="inlineStr">
        <is>
          <t>TSN1@FaFM</t>
        </is>
      </c>
      <c r="B8093" t="inlineStr">
        <is>
          <t>wfjsp5_7</t>
        </is>
      </c>
      <c r="C8093" t="n">
        <v>2</v>
      </c>
      <c r="D8093" t="n">
        <v>787</v>
      </c>
      <c r="E8093" s="13" t="n">
        <v>7.00697</v>
      </c>
      <c r="F8093" t="n">
        <v>754</v>
      </c>
      <c r="G8093" s="14">
        <f>(D8093-F8093)/F8093</f>
        <v/>
      </c>
    </row>
    <row r="8094">
      <c r="A8094" t="inlineStr">
        <is>
          <t>TSN1@FaFM</t>
        </is>
      </c>
      <c r="B8094" t="inlineStr">
        <is>
          <t>wfjsp5_7</t>
        </is>
      </c>
      <c r="C8094" t="n">
        <v>3</v>
      </c>
      <c r="D8094" t="n">
        <v>792</v>
      </c>
      <c r="E8094" s="13" t="n">
        <v>3.63123</v>
      </c>
      <c r="F8094" t="n">
        <v>754</v>
      </c>
      <c r="G8094" s="14">
        <f>(D8094-F8094)/F8094</f>
        <v/>
      </c>
    </row>
    <row r="8095">
      <c r="A8095" t="inlineStr">
        <is>
          <t>TSN1@FaFM</t>
        </is>
      </c>
      <c r="B8095" t="inlineStr">
        <is>
          <t>wfjsp5_7</t>
        </is>
      </c>
      <c r="C8095" t="n">
        <v>4</v>
      </c>
      <c r="D8095" t="n">
        <v>791</v>
      </c>
      <c r="E8095" s="13" t="n">
        <v>5.5804</v>
      </c>
      <c r="F8095" t="n">
        <v>754</v>
      </c>
      <c r="G8095" s="14">
        <f>(D8095-F8095)/F8095</f>
        <v/>
      </c>
    </row>
    <row r="8096">
      <c r="A8096" t="inlineStr">
        <is>
          <t>TSN1@FaFM</t>
        </is>
      </c>
      <c r="B8096" t="inlineStr">
        <is>
          <t>wfjsp5_7</t>
        </is>
      </c>
      <c r="C8096" t="n">
        <v>5</v>
      </c>
      <c r="D8096" t="n">
        <v>785</v>
      </c>
      <c r="E8096" s="13" t="n">
        <v>6.90461</v>
      </c>
      <c r="F8096" t="n">
        <v>754</v>
      </c>
      <c r="G8096" s="14">
        <f>(D8096-F8096)/F8096</f>
        <v/>
      </c>
    </row>
    <row r="8097">
      <c r="A8097" t="inlineStr">
        <is>
          <t>TSN1@FaFM</t>
        </is>
      </c>
      <c r="B8097" t="inlineStr">
        <is>
          <t>wfjsp5_8</t>
        </is>
      </c>
      <c r="C8097" t="n">
        <v>1</v>
      </c>
      <c r="D8097" t="n">
        <v>703</v>
      </c>
      <c r="E8097" s="13" t="n">
        <v>8.489800000000001</v>
      </c>
      <c r="F8097" t="n">
        <v>683</v>
      </c>
      <c r="G8097" s="14">
        <f>(D8097-F8097)/F8097</f>
        <v/>
      </c>
    </row>
    <row r="8098">
      <c r="A8098" t="inlineStr">
        <is>
          <t>TSN1@FaFM</t>
        </is>
      </c>
      <c r="B8098" t="inlineStr">
        <is>
          <t>wfjsp5_8</t>
        </is>
      </c>
      <c r="C8098" t="n">
        <v>2</v>
      </c>
      <c r="D8098" t="n">
        <v>696</v>
      </c>
      <c r="E8098" s="13" t="n">
        <v>8.52449</v>
      </c>
      <c r="F8098" t="n">
        <v>683</v>
      </c>
      <c r="G8098" s="14">
        <f>(D8098-F8098)/F8098</f>
        <v/>
      </c>
    </row>
    <row r="8099">
      <c r="A8099" t="inlineStr">
        <is>
          <t>TSN1@FaFM</t>
        </is>
      </c>
      <c r="B8099" t="inlineStr">
        <is>
          <t>wfjsp5_8</t>
        </is>
      </c>
      <c r="C8099" t="n">
        <v>3</v>
      </c>
      <c r="D8099" t="n">
        <v>691</v>
      </c>
      <c r="E8099" s="13" t="n">
        <v>3.89376</v>
      </c>
      <c r="F8099" t="n">
        <v>683</v>
      </c>
      <c r="G8099" s="14">
        <f>(D8099-F8099)/F8099</f>
        <v/>
      </c>
    </row>
    <row r="8100">
      <c r="A8100" t="inlineStr">
        <is>
          <t>TSN1@FaFM</t>
        </is>
      </c>
      <c r="B8100" t="inlineStr">
        <is>
          <t>wfjsp5_8</t>
        </is>
      </c>
      <c r="C8100" t="n">
        <v>4</v>
      </c>
      <c r="D8100" t="n">
        <v>698</v>
      </c>
      <c r="E8100" s="13" t="n">
        <v>2.82824</v>
      </c>
      <c r="F8100" t="n">
        <v>683</v>
      </c>
      <c r="G8100" s="14">
        <f>(D8100-F8100)/F8100</f>
        <v/>
      </c>
    </row>
    <row r="8101">
      <c r="A8101" t="inlineStr">
        <is>
          <t>TSN1@FaFM</t>
        </is>
      </c>
      <c r="B8101" t="inlineStr">
        <is>
          <t>wfjsp5_8</t>
        </is>
      </c>
      <c r="C8101" t="n">
        <v>5</v>
      </c>
      <c r="D8101" t="n">
        <v>705</v>
      </c>
      <c r="E8101" s="13" t="n">
        <v>4.0975</v>
      </c>
      <c r="F8101" t="n">
        <v>683</v>
      </c>
      <c r="G8101" s="14">
        <f>(D8101-F8101)/F8101</f>
        <v/>
      </c>
    </row>
    <row r="8102">
      <c r="A8102" t="inlineStr">
        <is>
          <t>TSN1@FaFM</t>
        </is>
      </c>
      <c r="B8102" t="inlineStr">
        <is>
          <t>wfjsp5_9</t>
        </is>
      </c>
      <c r="C8102" t="n">
        <v>1</v>
      </c>
      <c r="D8102" t="n">
        <v>623</v>
      </c>
      <c r="E8102" s="13" t="n">
        <v>2.16293</v>
      </c>
      <c r="F8102" t="n">
        <v>582</v>
      </c>
      <c r="G8102" s="14">
        <f>(D8102-F8102)/F8102</f>
        <v/>
      </c>
    </row>
    <row r="8103">
      <c r="A8103" t="inlineStr">
        <is>
          <t>TSN1@FaFM</t>
        </is>
      </c>
      <c r="B8103" t="inlineStr">
        <is>
          <t>wfjsp5_9</t>
        </is>
      </c>
      <c r="C8103" t="n">
        <v>2</v>
      </c>
      <c r="D8103" t="n">
        <v>616</v>
      </c>
      <c r="E8103" s="13" t="n">
        <v>2.44672</v>
      </c>
      <c r="F8103" t="n">
        <v>582</v>
      </c>
      <c r="G8103" s="14">
        <f>(D8103-F8103)/F8103</f>
        <v/>
      </c>
    </row>
    <row r="8104">
      <c r="A8104" t="inlineStr">
        <is>
          <t>TSN1@FaFM</t>
        </is>
      </c>
      <c r="B8104" t="inlineStr">
        <is>
          <t>wfjsp5_9</t>
        </is>
      </c>
      <c r="C8104" t="n">
        <v>3</v>
      </c>
      <c r="D8104" t="n">
        <v>614</v>
      </c>
      <c r="E8104" s="13" t="n">
        <v>3.27407</v>
      </c>
      <c r="F8104" t="n">
        <v>582</v>
      </c>
      <c r="G8104" s="14">
        <f>(D8104-F8104)/F8104</f>
        <v/>
      </c>
    </row>
    <row r="8105">
      <c r="A8105" t="inlineStr">
        <is>
          <t>TSN1@FaFM</t>
        </is>
      </c>
      <c r="B8105" t="inlineStr">
        <is>
          <t>wfjsp5_9</t>
        </is>
      </c>
      <c r="C8105" t="n">
        <v>4</v>
      </c>
      <c r="D8105" t="n">
        <v>619</v>
      </c>
      <c r="E8105" s="13" t="n">
        <v>1.70046</v>
      </c>
      <c r="F8105" t="n">
        <v>582</v>
      </c>
      <c r="G8105" s="14">
        <f>(D8105-F8105)/F8105</f>
        <v/>
      </c>
    </row>
    <row r="8106">
      <c r="A8106" t="inlineStr">
        <is>
          <t>TSN1@FaFM</t>
        </is>
      </c>
      <c r="B8106" t="inlineStr">
        <is>
          <t>wfjsp5_9</t>
        </is>
      </c>
      <c r="C8106" t="n">
        <v>5</v>
      </c>
      <c r="D8106" t="n">
        <v>604</v>
      </c>
      <c r="E8106" s="13" t="n">
        <v>2.73115</v>
      </c>
      <c r="F8106" t="n">
        <v>582</v>
      </c>
      <c r="G8106" s="14">
        <f>(D8106-F8106)/F8106</f>
        <v/>
      </c>
    </row>
    <row r="8107">
      <c r="A8107" t="inlineStr">
        <is>
          <t>TSN1@FaFM</t>
        </is>
      </c>
      <c r="B8107" t="inlineStr">
        <is>
          <t>wfjsp5_10</t>
        </is>
      </c>
      <c r="C8107" t="n">
        <v>1</v>
      </c>
      <c r="D8107" t="n">
        <v>656</v>
      </c>
      <c r="E8107" s="13" t="n">
        <v>1.67282</v>
      </c>
      <c r="F8107" t="n">
        <v>627</v>
      </c>
      <c r="G8107" s="14">
        <f>(D8107-F8107)/F8107</f>
        <v/>
      </c>
    </row>
    <row r="8108">
      <c r="A8108" t="inlineStr">
        <is>
          <t>TSN1@FaFM</t>
        </is>
      </c>
      <c r="B8108" t="inlineStr">
        <is>
          <t>wfjsp5_10</t>
        </is>
      </c>
      <c r="C8108" t="n">
        <v>2</v>
      </c>
      <c r="D8108" t="n">
        <v>654</v>
      </c>
      <c r="E8108" s="13" t="n">
        <v>1.7385</v>
      </c>
      <c r="F8108" t="n">
        <v>627</v>
      </c>
      <c r="G8108" s="14">
        <f>(D8108-F8108)/F8108</f>
        <v/>
      </c>
    </row>
    <row r="8109">
      <c r="A8109" t="inlineStr">
        <is>
          <t>TSN1@FaFM</t>
        </is>
      </c>
      <c r="B8109" t="inlineStr">
        <is>
          <t>wfjsp5_10</t>
        </is>
      </c>
      <c r="C8109" t="n">
        <v>3</v>
      </c>
      <c r="D8109" t="n">
        <v>654</v>
      </c>
      <c r="E8109" s="13" t="n">
        <v>2.85103</v>
      </c>
      <c r="F8109" t="n">
        <v>627</v>
      </c>
      <c r="G8109" s="14">
        <f>(D8109-F8109)/F8109</f>
        <v/>
      </c>
    </row>
    <row r="8110">
      <c r="A8110" t="inlineStr">
        <is>
          <t>TSN1@FaFM</t>
        </is>
      </c>
      <c r="B8110" t="inlineStr">
        <is>
          <t>wfjsp5_10</t>
        </is>
      </c>
      <c r="C8110" t="n">
        <v>4</v>
      </c>
      <c r="D8110" t="n">
        <v>656</v>
      </c>
      <c r="E8110" s="13" t="n">
        <v>1.44876</v>
      </c>
      <c r="F8110" t="n">
        <v>627</v>
      </c>
      <c r="G8110" s="14">
        <f>(D8110-F8110)/F8110</f>
        <v/>
      </c>
    </row>
    <row r="8111">
      <c r="A8111" t="inlineStr">
        <is>
          <t>TSN1@FaFM</t>
        </is>
      </c>
      <c r="B8111" t="inlineStr">
        <is>
          <t>wfjsp5_10</t>
        </is>
      </c>
      <c r="C8111" t="n">
        <v>5</v>
      </c>
      <c r="D8111" t="n">
        <v>656</v>
      </c>
      <c r="E8111" s="13" t="n">
        <v>1.579</v>
      </c>
      <c r="F8111" t="n">
        <v>627</v>
      </c>
      <c r="G8111" s="14">
        <f>(D8111-F8111)/F8111</f>
        <v/>
      </c>
    </row>
    <row r="8112">
      <c r="A8112" t="inlineStr">
        <is>
          <t>TSN1@FaFM</t>
        </is>
      </c>
      <c r="B8112" t="inlineStr">
        <is>
          <t>wfjsp6_1</t>
        </is>
      </c>
      <c r="C8112" t="n">
        <v>1</v>
      </c>
      <c r="D8112" t="n">
        <v>700</v>
      </c>
      <c r="E8112" s="13" t="n">
        <v>3.64126</v>
      </c>
      <c r="F8112" t="n">
        <v>682</v>
      </c>
      <c r="G8112" s="14">
        <f>(D8112-F8112)/F8112</f>
        <v/>
      </c>
    </row>
    <row r="8113">
      <c r="A8113" t="inlineStr">
        <is>
          <t>TSN1@FaFM</t>
        </is>
      </c>
      <c r="B8113" t="inlineStr">
        <is>
          <t>wfjsp6_1</t>
        </is>
      </c>
      <c r="C8113" t="n">
        <v>2</v>
      </c>
      <c r="D8113" t="n">
        <v>699</v>
      </c>
      <c r="E8113" s="13" t="n">
        <v>3.49241</v>
      </c>
      <c r="F8113" t="n">
        <v>682</v>
      </c>
      <c r="G8113" s="14">
        <f>(D8113-F8113)/F8113</f>
        <v/>
      </c>
    </row>
    <row r="8114">
      <c r="A8114" t="inlineStr">
        <is>
          <t>TSN1@FaFM</t>
        </is>
      </c>
      <c r="B8114" t="inlineStr">
        <is>
          <t>wfjsp6_1</t>
        </is>
      </c>
      <c r="C8114" t="n">
        <v>3</v>
      </c>
      <c r="D8114" t="n">
        <v>700</v>
      </c>
      <c r="E8114" s="13" t="n">
        <v>7.12922</v>
      </c>
      <c r="F8114" t="n">
        <v>682</v>
      </c>
      <c r="G8114" s="14">
        <f>(D8114-F8114)/F8114</f>
        <v/>
      </c>
    </row>
    <row r="8115">
      <c r="A8115" t="inlineStr">
        <is>
          <t>TSN1@FaFM</t>
        </is>
      </c>
      <c r="B8115" t="inlineStr">
        <is>
          <t>wfjsp6_1</t>
        </is>
      </c>
      <c r="C8115" t="n">
        <v>4</v>
      </c>
      <c r="D8115" t="n">
        <v>690</v>
      </c>
      <c r="E8115" s="13" t="n">
        <v>14.7247</v>
      </c>
      <c r="F8115" t="n">
        <v>682</v>
      </c>
      <c r="G8115" s="14">
        <f>(D8115-F8115)/F8115</f>
        <v/>
      </c>
    </row>
    <row r="8116">
      <c r="A8116" t="inlineStr">
        <is>
          <t>TSN1@FaFM</t>
        </is>
      </c>
      <c r="B8116" t="inlineStr">
        <is>
          <t>wfjsp6_1</t>
        </is>
      </c>
      <c r="C8116" t="n">
        <v>5</v>
      </c>
      <c r="D8116" t="n">
        <v>699</v>
      </c>
      <c r="E8116" s="13" t="n">
        <v>3.38853</v>
      </c>
      <c r="F8116" t="n">
        <v>682</v>
      </c>
      <c r="G8116" s="14">
        <f>(D8116-F8116)/F8116</f>
        <v/>
      </c>
    </row>
    <row r="8117">
      <c r="A8117" t="inlineStr">
        <is>
          <t>TSN1@FaFM</t>
        </is>
      </c>
      <c r="B8117" t="inlineStr">
        <is>
          <t>wfjsp6_2</t>
        </is>
      </c>
      <c r="C8117" t="n">
        <v>1</v>
      </c>
      <c r="D8117" t="n">
        <v>794</v>
      </c>
      <c r="E8117" s="13" t="n">
        <v>7.5496</v>
      </c>
      <c r="F8117" t="n">
        <v>780</v>
      </c>
      <c r="G8117" s="14">
        <f>(D8117-F8117)/F8117</f>
        <v/>
      </c>
    </row>
    <row r="8118">
      <c r="A8118" t="inlineStr">
        <is>
          <t>TSN1@FaFM</t>
        </is>
      </c>
      <c r="B8118" t="inlineStr">
        <is>
          <t>wfjsp6_2</t>
        </is>
      </c>
      <c r="C8118" t="n">
        <v>2</v>
      </c>
      <c r="D8118" t="n">
        <v>793</v>
      </c>
      <c r="E8118" s="13" t="n">
        <v>6.50429</v>
      </c>
      <c r="F8118" t="n">
        <v>780</v>
      </c>
      <c r="G8118" s="14">
        <f>(D8118-F8118)/F8118</f>
        <v/>
      </c>
    </row>
    <row r="8119">
      <c r="A8119" t="inlineStr">
        <is>
          <t>TSN1@FaFM</t>
        </is>
      </c>
      <c r="B8119" t="inlineStr">
        <is>
          <t>wfjsp6_2</t>
        </is>
      </c>
      <c r="C8119" t="n">
        <v>3</v>
      </c>
      <c r="D8119" t="n">
        <v>788</v>
      </c>
      <c r="E8119" s="13" t="n">
        <v>7.78533</v>
      </c>
      <c r="F8119" t="n">
        <v>780</v>
      </c>
      <c r="G8119" s="14">
        <f>(D8119-F8119)/F8119</f>
        <v/>
      </c>
    </row>
    <row r="8120">
      <c r="A8120" t="inlineStr">
        <is>
          <t>TSN1@FaFM</t>
        </is>
      </c>
      <c r="B8120" t="inlineStr">
        <is>
          <t>wfjsp6_2</t>
        </is>
      </c>
      <c r="C8120" t="n">
        <v>4</v>
      </c>
      <c r="D8120" t="n">
        <v>793</v>
      </c>
      <c r="E8120" s="13" t="n">
        <v>6.50627</v>
      </c>
      <c r="F8120" t="n">
        <v>780</v>
      </c>
      <c r="G8120" s="14">
        <f>(D8120-F8120)/F8120</f>
        <v/>
      </c>
    </row>
    <row r="8121">
      <c r="A8121" t="inlineStr">
        <is>
          <t>TSN1@FaFM</t>
        </is>
      </c>
      <c r="B8121" t="inlineStr">
        <is>
          <t>wfjsp6_2</t>
        </is>
      </c>
      <c r="C8121" t="n">
        <v>5</v>
      </c>
      <c r="D8121" t="n">
        <v>804</v>
      </c>
      <c r="E8121" s="13" t="n">
        <v>6.95126</v>
      </c>
      <c r="F8121" t="n">
        <v>780</v>
      </c>
      <c r="G8121" s="14">
        <f>(D8121-F8121)/F8121</f>
        <v/>
      </c>
    </row>
    <row r="8122">
      <c r="A8122" t="inlineStr">
        <is>
          <t>TSN1@FaFM</t>
        </is>
      </c>
      <c r="B8122" t="inlineStr">
        <is>
          <t>wfjsp6_3</t>
        </is>
      </c>
      <c r="C8122" t="n">
        <v>1</v>
      </c>
      <c r="D8122" t="n">
        <v>749</v>
      </c>
      <c r="E8122" s="13" t="n">
        <v>5.56245</v>
      </c>
      <c r="F8122" t="n">
        <v>735</v>
      </c>
      <c r="G8122" s="14">
        <f>(D8122-F8122)/F8122</f>
        <v/>
      </c>
    </row>
    <row r="8123">
      <c r="A8123" t="inlineStr">
        <is>
          <t>TSN1@FaFM</t>
        </is>
      </c>
      <c r="B8123" t="inlineStr">
        <is>
          <t>wfjsp6_3</t>
        </is>
      </c>
      <c r="C8123" t="n">
        <v>2</v>
      </c>
      <c r="D8123" t="n">
        <v>743</v>
      </c>
      <c r="E8123" s="13" t="n">
        <v>6.1677</v>
      </c>
      <c r="F8123" t="n">
        <v>735</v>
      </c>
      <c r="G8123" s="14">
        <f>(D8123-F8123)/F8123</f>
        <v/>
      </c>
    </row>
    <row r="8124">
      <c r="A8124" t="inlineStr">
        <is>
          <t>TSN1@FaFM</t>
        </is>
      </c>
      <c r="B8124" t="inlineStr">
        <is>
          <t>wfjsp6_3</t>
        </is>
      </c>
      <c r="C8124" t="n">
        <v>3</v>
      </c>
      <c r="D8124" t="n">
        <v>745</v>
      </c>
      <c r="E8124" s="13" t="n">
        <v>6.09602</v>
      </c>
      <c r="F8124" t="n">
        <v>735</v>
      </c>
      <c r="G8124" s="14">
        <f>(D8124-F8124)/F8124</f>
        <v/>
      </c>
    </row>
    <row r="8125">
      <c r="A8125" t="inlineStr">
        <is>
          <t>TSN1@FaFM</t>
        </is>
      </c>
      <c r="B8125" t="inlineStr">
        <is>
          <t>wfjsp6_3</t>
        </is>
      </c>
      <c r="C8125" t="n">
        <v>4</v>
      </c>
      <c r="D8125" t="n">
        <v>747</v>
      </c>
      <c r="E8125" s="13" t="n">
        <v>5.30834</v>
      </c>
      <c r="F8125" t="n">
        <v>735</v>
      </c>
      <c r="G8125" s="14">
        <f>(D8125-F8125)/F8125</f>
        <v/>
      </c>
    </row>
    <row r="8126">
      <c r="A8126" t="inlineStr">
        <is>
          <t>TSN1@FaFM</t>
        </is>
      </c>
      <c r="B8126" t="inlineStr">
        <is>
          <t>wfjsp6_3</t>
        </is>
      </c>
      <c r="C8126" t="n">
        <v>5</v>
      </c>
      <c r="D8126" t="n">
        <v>747</v>
      </c>
      <c r="E8126" s="13" t="n">
        <v>8.2897</v>
      </c>
      <c r="F8126" t="n">
        <v>735</v>
      </c>
      <c r="G8126" s="14">
        <f>(D8126-F8126)/F8126</f>
        <v/>
      </c>
    </row>
    <row r="8127">
      <c r="A8127" t="inlineStr">
        <is>
          <t>TSN1@FaFM</t>
        </is>
      </c>
      <c r="B8127" t="inlineStr">
        <is>
          <t>wfjsp6_4</t>
        </is>
      </c>
      <c r="C8127" t="n">
        <v>1</v>
      </c>
      <c r="D8127" t="n">
        <v>824</v>
      </c>
      <c r="E8127" s="13" t="n">
        <v>4.95819</v>
      </c>
      <c r="F8127" t="n">
        <v>803</v>
      </c>
      <c r="G8127" s="14">
        <f>(D8127-F8127)/F8127</f>
        <v/>
      </c>
    </row>
    <row r="8128">
      <c r="A8128" t="inlineStr">
        <is>
          <t>TSN1@FaFM</t>
        </is>
      </c>
      <c r="B8128" t="inlineStr">
        <is>
          <t>wfjsp6_4</t>
        </is>
      </c>
      <c r="C8128" t="n">
        <v>2</v>
      </c>
      <c r="D8128" t="n">
        <v>808</v>
      </c>
      <c r="E8128" s="13" t="n">
        <v>14.2768</v>
      </c>
      <c r="F8128" t="n">
        <v>803</v>
      </c>
      <c r="G8128" s="14">
        <f>(D8128-F8128)/F8128</f>
        <v/>
      </c>
    </row>
    <row r="8129">
      <c r="A8129" t="inlineStr">
        <is>
          <t>TSN1@FaFM</t>
        </is>
      </c>
      <c r="B8129" t="inlineStr">
        <is>
          <t>wfjsp6_4</t>
        </is>
      </c>
      <c r="C8129" t="n">
        <v>3</v>
      </c>
      <c r="D8129" t="n">
        <v>814</v>
      </c>
      <c r="E8129" s="13" t="n">
        <v>3.83855</v>
      </c>
      <c r="F8129" t="n">
        <v>803</v>
      </c>
      <c r="G8129" s="14">
        <f>(D8129-F8129)/F8129</f>
        <v/>
      </c>
    </row>
    <row r="8130">
      <c r="A8130" t="inlineStr">
        <is>
          <t>TSN1@FaFM</t>
        </is>
      </c>
      <c r="B8130" t="inlineStr">
        <is>
          <t>wfjsp6_4</t>
        </is>
      </c>
      <c r="C8130" t="n">
        <v>4</v>
      </c>
      <c r="D8130" t="n">
        <v>812</v>
      </c>
      <c r="E8130" s="13" t="n">
        <v>10.9328</v>
      </c>
      <c r="F8130" t="n">
        <v>803</v>
      </c>
      <c r="G8130" s="14">
        <f>(D8130-F8130)/F8130</f>
        <v/>
      </c>
    </row>
    <row r="8131">
      <c r="A8131" t="inlineStr">
        <is>
          <t>TSN1@FaFM</t>
        </is>
      </c>
      <c r="B8131" t="inlineStr">
        <is>
          <t>wfjsp6_4</t>
        </is>
      </c>
      <c r="C8131" t="n">
        <v>5</v>
      </c>
      <c r="D8131" t="n">
        <v>825</v>
      </c>
      <c r="E8131" s="13" t="n">
        <v>4.91819</v>
      </c>
      <c r="F8131" t="n">
        <v>803</v>
      </c>
      <c r="G8131" s="14">
        <f>(D8131-F8131)/F8131</f>
        <v/>
      </c>
    </row>
    <row r="8132">
      <c r="A8132" t="inlineStr">
        <is>
          <t>TSN1@FaFM</t>
        </is>
      </c>
      <c r="B8132" t="inlineStr">
        <is>
          <t>wfjsp6_5</t>
        </is>
      </c>
      <c r="C8132" t="n">
        <v>1</v>
      </c>
      <c r="D8132" t="n">
        <v>856</v>
      </c>
      <c r="E8132" s="13" t="n">
        <v>8.03426</v>
      </c>
      <c r="F8132" t="n">
        <v>844</v>
      </c>
      <c r="G8132" s="14">
        <f>(D8132-F8132)/F8132</f>
        <v/>
      </c>
    </row>
    <row r="8133">
      <c r="A8133" t="inlineStr">
        <is>
          <t>TSN1@FaFM</t>
        </is>
      </c>
      <c r="B8133" t="inlineStr">
        <is>
          <t>wfjsp6_5</t>
        </is>
      </c>
      <c r="C8133" t="n">
        <v>2</v>
      </c>
      <c r="D8133" t="n">
        <v>862</v>
      </c>
      <c r="E8133" s="13" t="n">
        <v>9.089309999999999</v>
      </c>
      <c r="F8133" t="n">
        <v>844</v>
      </c>
      <c r="G8133" s="14">
        <f>(D8133-F8133)/F8133</f>
        <v/>
      </c>
    </row>
    <row r="8134">
      <c r="A8134" t="inlineStr">
        <is>
          <t>TSN1@FaFM</t>
        </is>
      </c>
      <c r="B8134" t="inlineStr">
        <is>
          <t>wfjsp6_5</t>
        </is>
      </c>
      <c r="C8134" t="n">
        <v>3</v>
      </c>
      <c r="D8134" t="n">
        <v>853</v>
      </c>
      <c r="E8134" s="13" t="n">
        <v>11.7521</v>
      </c>
      <c r="F8134" t="n">
        <v>844</v>
      </c>
      <c r="G8134" s="14">
        <f>(D8134-F8134)/F8134</f>
        <v/>
      </c>
    </row>
    <row r="8135">
      <c r="A8135" t="inlineStr">
        <is>
          <t>TSN1@FaFM</t>
        </is>
      </c>
      <c r="B8135" t="inlineStr">
        <is>
          <t>wfjsp6_5</t>
        </is>
      </c>
      <c r="C8135" t="n">
        <v>4</v>
      </c>
      <c r="D8135" t="n">
        <v>862</v>
      </c>
      <c r="E8135" s="13" t="n">
        <v>4.22989</v>
      </c>
      <c r="F8135" t="n">
        <v>844</v>
      </c>
      <c r="G8135" s="14">
        <f>(D8135-F8135)/F8135</f>
        <v/>
      </c>
    </row>
    <row r="8136">
      <c r="A8136" t="inlineStr">
        <is>
          <t>TSN1@FaFM</t>
        </is>
      </c>
      <c r="B8136" t="inlineStr">
        <is>
          <t>wfjsp6_5</t>
        </is>
      </c>
      <c r="C8136" t="n">
        <v>5</v>
      </c>
      <c r="D8136" t="n">
        <v>860</v>
      </c>
      <c r="E8136" s="13" t="n">
        <v>10.4286</v>
      </c>
      <c r="F8136" t="n">
        <v>844</v>
      </c>
      <c r="G8136" s="14">
        <f>(D8136-F8136)/F8136</f>
        <v/>
      </c>
    </row>
    <row r="8137">
      <c r="A8137" t="inlineStr">
        <is>
          <t>TSN1@FaFM</t>
        </is>
      </c>
      <c r="B8137" t="inlineStr">
        <is>
          <t>wfjsp6_6</t>
        </is>
      </c>
      <c r="C8137" t="n">
        <v>1</v>
      </c>
      <c r="D8137" t="n">
        <v>829</v>
      </c>
      <c r="E8137" s="13" t="n">
        <v>4.73134</v>
      </c>
      <c r="F8137" t="n">
        <v>798</v>
      </c>
      <c r="G8137" s="14">
        <f>(D8137-F8137)/F8137</f>
        <v/>
      </c>
    </row>
    <row r="8138">
      <c r="A8138" t="inlineStr">
        <is>
          <t>TSN1@FaFM</t>
        </is>
      </c>
      <c r="B8138" t="inlineStr">
        <is>
          <t>wfjsp6_6</t>
        </is>
      </c>
      <c r="C8138" t="n">
        <v>2</v>
      </c>
      <c r="D8138" t="n">
        <v>818</v>
      </c>
      <c r="E8138" s="13" t="n">
        <v>10.3815</v>
      </c>
      <c r="F8138" t="n">
        <v>798</v>
      </c>
      <c r="G8138" s="14">
        <f>(D8138-F8138)/F8138</f>
        <v/>
      </c>
    </row>
    <row r="8139">
      <c r="A8139" t="inlineStr">
        <is>
          <t>TSN1@FaFM</t>
        </is>
      </c>
      <c r="B8139" t="inlineStr">
        <is>
          <t>wfjsp6_6</t>
        </is>
      </c>
      <c r="C8139" t="n">
        <v>3</v>
      </c>
      <c r="D8139" t="n">
        <v>830</v>
      </c>
      <c r="E8139" s="13" t="n">
        <v>6.10646</v>
      </c>
      <c r="F8139" t="n">
        <v>798</v>
      </c>
      <c r="G8139" s="14">
        <f>(D8139-F8139)/F8139</f>
        <v/>
      </c>
    </row>
    <row r="8140">
      <c r="A8140" t="inlineStr">
        <is>
          <t>TSN1@FaFM</t>
        </is>
      </c>
      <c r="B8140" t="inlineStr">
        <is>
          <t>wfjsp6_6</t>
        </is>
      </c>
      <c r="C8140" t="n">
        <v>4</v>
      </c>
      <c r="D8140" t="n">
        <v>827</v>
      </c>
      <c r="E8140" s="13" t="n">
        <v>7.33018</v>
      </c>
      <c r="F8140" t="n">
        <v>798</v>
      </c>
      <c r="G8140" s="14">
        <f>(D8140-F8140)/F8140</f>
        <v/>
      </c>
    </row>
    <row r="8141">
      <c r="A8141" t="inlineStr">
        <is>
          <t>TSN1@FaFM</t>
        </is>
      </c>
      <c r="B8141" t="inlineStr">
        <is>
          <t>wfjsp6_6</t>
        </is>
      </c>
      <c r="C8141" t="n">
        <v>5</v>
      </c>
      <c r="D8141" t="n">
        <v>824</v>
      </c>
      <c r="E8141" s="13" t="n">
        <v>10.4507</v>
      </c>
      <c r="F8141" t="n">
        <v>798</v>
      </c>
      <c r="G8141" s="14">
        <f>(D8141-F8141)/F8141</f>
        <v/>
      </c>
    </row>
    <row r="8142">
      <c r="A8142" t="inlineStr">
        <is>
          <t>TSN1@FaFM</t>
        </is>
      </c>
      <c r="B8142" t="inlineStr">
        <is>
          <t>wfjsp6_7</t>
        </is>
      </c>
      <c r="C8142" t="n">
        <v>1</v>
      </c>
      <c r="D8142" t="n">
        <v>861</v>
      </c>
      <c r="E8142" s="13" t="n">
        <v>7.61291</v>
      </c>
      <c r="F8142" t="n">
        <v>855</v>
      </c>
      <c r="G8142" s="14">
        <f>(D8142-F8142)/F8142</f>
        <v/>
      </c>
    </row>
    <row r="8143">
      <c r="A8143" t="inlineStr">
        <is>
          <t>TSN1@FaFM</t>
        </is>
      </c>
      <c r="B8143" t="inlineStr">
        <is>
          <t>wfjsp6_7</t>
        </is>
      </c>
      <c r="C8143" t="n">
        <v>2</v>
      </c>
      <c r="D8143" t="n">
        <v>862</v>
      </c>
      <c r="E8143" s="13" t="n">
        <v>8.167809999999999</v>
      </c>
      <c r="F8143" t="n">
        <v>855</v>
      </c>
      <c r="G8143" s="14">
        <f>(D8143-F8143)/F8143</f>
        <v/>
      </c>
    </row>
    <row r="8144">
      <c r="A8144" t="inlineStr">
        <is>
          <t>TSN1@FaFM</t>
        </is>
      </c>
      <c r="B8144" t="inlineStr">
        <is>
          <t>wfjsp6_7</t>
        </is>
      </c>
      <c r="C8144" t="n">
        <v>3</v>
      </c>
      <c r="D8144" t="n">
        <v>861</v>
      </c>
      <c r="E8144" s="13" t="n">
        <v>6.82407</v>
      </c>
      <c r="F8144" t="n">
        <v>855</v>
      </c>
      <c r="G8144" s="14">
        <f>(D8144-F8144)/F8144</f>
        <v/>
      </c>
    </row>
    <row r="8145">
      <c r="A8145" t="inlineStr">
        <is>
          <t>TSN1@FaFM</t>
        </is>
      </c>
      <c r="B8145" t="inlineStr">
        <is>
          <t>wfjsp6_7</t>
        </is>
      </c>
      <c r="C8145" t="n">
        <v>4</v>
      </c>
      <c r="D8145" t="n">
        <v>852</v>
      </c>
      <c r="E8145" s="13" t="n">
        <v>9.46801</v>
      </c>
      <c r="F8145" t="n">
        <v>855</v>
      </c>
      <c r="G8145" s="14">
        <f>(D8145-F8145)/F8145</f>
        <v/>
      </c>
    </row>
    <row r="8146">
      <c r="A8146" t="inlineStr">
        <is>
          <t>TSN1@FaFM</t>
        </is>
      </c>
      <c r="B8146" t="inlineStr">
        <is>
          <t>wfjsp6_7</t>
        </is>
      </c>
      <c r="C8146" t="n">
        <v>5</v>
      </c>
      <c r="D8146" t="n">
        <v>856</v>
      </c>
      <c r="E8146" s="13" t="n">
        <v>5.73991</v>
      </c>
      <c r="F8146" t="n">
        <v>855</v>
      </c>
      <c r="G8146" s="14">
        <f>(D8146-F8146)/F8146</f>
        <v/>
      </c>
    </row>
    <row r="8147">
      <c r="A8147" t="inlineStr">
        <is>
          <t>TSN1@FaFM</t>
        </is>
      </c>
      <c r="B8147" t="inlineStr">
        <is>
          <t>wfjsp6_8</t>
        </is>
      </c>
      <c r="C8147" t="n">
        <v>1</v>
      </c>
      <c r="D8147" t="n">
        <v>786</v>
      </c>
      <c r="E8147" s="13" t="n">
        <v>4.19823</v>
      </c>
      <c r="F8147" t="n">
        <v>759</v>
      </c>
      <c r="G8147" s="14">
        <f>(D8147-F8147)/F8147</f>
        <v/>
      </c>
    </row>
    <row r="8148">
      <c r="A8148" t="inlineStr">
        <is>
          <t>TSN1@FaFM</t>
        </is>
      </c>
      <c r="B8148" t="inlineStr">
        <is>
          <t>wfjsp6_8</t>
        </is>
      </c>
      <c r="C8148" t="n">
        <v>2</v>
      </c>
      <c r="D8148" t="n">
        <v>786</v>
      </c>
      <c r="E8148" s="13" t="n">
        <v>4.61222</v>
      </c>
      <c r="F8148" t="n">
        <v>759</v>
      </c>
      <c r="G8148" s="14">
        <f>(D8148-F8148)/F8148</f>
        <v/>
      </c>
    </row>
    <row r="8149">
      <c r="A8149" t="inlineStr">
        <is>
          <t>TSN1@FaFM</t>
        </is>
      </c>
      <c r="B8149" t="inlineStr">
        <is>
          <t>wfjsp6_8</t>
        </is>
      </c>
      <c r="C8149" t="n">
        <v>3</v>
      </c>
      <c r="D8149" t="n">
        <v>781</v>
      </c>
      <c r="E8149" s="13" t="n">
        <v>4.03868</v>
      </c>
      <c r="F8149" t="n">
        <v>759</v>
      </c>
      <c r="G8149" s="14">
        <f>(D8149-F8149)/F8149</f>
        <v/>
      </c>
    </row>
    <row r="8150">
      <c r="A8150" t="inlineStr">
        <is>
          <t>TSN1@FaFM</t>
        </is>
      </c>
      <c r="B8150" t="inlineStr">
        <is>
          <t>wfjsp6_8</t>
        </is>
      </c>
      <c r="C8150" t="n">
        <v>4</v>
      </c>
      <c r="D8150" t="n">
        <v>794</v>
      </c>
      <c r="E8150" s="13" t="n">
        <v>4.2651</v>
      </c>
      <c r="F8150" t="n">
        <v>759</v>
      </c>
      <c r="G8150" s="14">
        <f>(D8150-F8150)/F8150</f>
        <v/>
      </c>
    </row>
    <row r="8151">
      <c r="A8151" t="inlineStr">
        <is>
          <t>TSN1@FaFM</t>
        </is>
      </c>
      <c r="B8151" t="inlineStr">
        <is>
          <t>wfjsp6_8</t>
        </is>
      </c>
      <c r="C8151" t="n">
        <v>5</v>
      </c>
      <c r="D8151" t="n">
        <v>782</v>
      </c>
      <c r="E8151" s="13" t="n">
        <v>6.97662</v>
      </c>
      <c r="F8151" t="n">
        <v>759</v>
      </c>
      <c r="G8151" s="14">
        <f>(D8151-F8151)/F8151</f>
        <v/>
      </c>
    </row>
    <row r="8152">
      <c r="A8152" t="inlineStr">
        <is>
          <t>TSN1@FaFM</t>
        </is>
      </c>
      <c r="B8152" t="inlineStr">
        <is>
          <t>wfjsp6_9</t>
        </is>
      </c>
      <c r="C8152" t="n">
        <v>1</v>
      </c>
      <c r="D8152" t="n">
        <v>705</v>
      </c>
      <c r="E8152" s="13" t="n">
        <v>5.44988</v>
      </c>
      <c r="F8152" t="n">
        <v>686</v>
      </c>
      <c r="G8152" s="14">
        <f>(D8152-F8152)/F8152</f>
        <v/>
      </c>
    </row>
    <row r="8153">
      <c r="A8153" t="inlineStr">
        <is>
          <t>TSN1@FaFM</t>
        </is>
      </c>
      <c r="B8153" t="inlineStr">
        <is>
          <t>wfjsp6_9</t>
        </is>
      </c>
      <c r="C8153" t="n">
        <v>2</v>
      </c>
      <c r="D8153" t="n">
        <v>703</v>
      </c>
      <c r="E8153" s="13" t="n">
        <v>3.33226</v>
      </c>
      <c r="F8153" t="n">
        <v>686</v>
      </c>
      <c r="G8153" s="14">
        <f>(D8153-F8153)/F8153</f>
        <v/>
      </c>
    </row>
    <row r="8154">
      <c r="A8154" t="inlineStr">
        <is>
          <t>TSN1@FaFM</t>
        </is>
      </c>
      <c r="B8154" t="inlineStr">
        <is>
          <t>wfjsp6_9</t>
        </is>
      </c>
      <c r="C8154" t="n">
        <v>3</v>
      </c>
      <c r="D8154" t="n">
        <v>704</v>
      </c>
      <c r="E8154" s="13" t="n">
        <v>4.21101</v>
      </c>
      <c r="F8154" t="n">
        <v>686</v>
      </c>
      <c r="G8154" s="14">
        <f>(D8154-F8154)/F8154</f>
        <v/>
      </c>
    </row>
    <row r="8155">
      <c r="A8155" t="inlineStr">
        <is>
          <t>TSN1@FaFM</t>
        </is>
      </c>
      <c r="B8155" t="inlineStr">
        <is>
          <t>wfjsp6_9</t>
        </is>
      </c>
      <c r="C8155" t="n">
        <v>4</v>
      </c>
      <c r="D8155" t="n">
        <v>708</v>
      </c>
      <c r="E8155" s="13" t="n">
        <v>7.74019</v>
      </c>
      <c r="F8155" t="n">
        <v>686</v>
      </c>
      <c r="G8155" s="14">
        <f>(D8155-F8155)/F8155</f>
        <v/>
      </c>
    </row>
    <row r="8156">
      <c r="A8156" t="inlineStr">
        <is>
          <t>TSN1@FaFM</t>
        </is>
      </c>
      <c r="B8156" t="inlineStr">
        <is>
          <t>wfjsp6_9</t>
        </is>
      </c>
      <c r="C8156" t="n">
        <v>5</v>
      </c>
      <c r="D8156" t="n">
        <v>708</v>
      </c>
      <c r="E8156" s="13" t="n">
        <v>3.64097</v>
      </c>
      <c r="F8156" t="n">
        <v>686</v>
      </c>
      <c r="G8156" s="14">
        <f>(D8156-F8156)/F8156</f>
        <v/>
      </c>
    </row>
    <row r="8157">
      <c r="A8157" t="inlineStr">
        <is>
          <t>TSN1@FaFM</t>
        </is>
      </c>
      <c r="B8157" t="inlineStr">
        <is>
          <t>wfjsp6_10</t>
        </is>
      </c>
      <c r="C8157" t="n">
        <v>1</v>
      </c>
      <c r="D8157" t="n">
        <v>718</v>
      </c>
      <c r="E8157" s="13" t="n">
        <v>4.77214</v>
      </c>
      <c r="F8157" t="n">
        <v>699</v>
      </c>
      <c r="G8157" s="14">
        <f>(D8157-F8157)/F8157</f>
        <v/>
      </c>
    </row>
    <row r="8158">
      <c r="A8158" t="inlineStr">
        <is>
          <t>TSN1@FaFM</t>
        </is>
      </c>
      <c r="B8158" t="inlineStr">
        <is>
          <t>wfjsp6_10</t>
        </is>
      </c>
      <c r="C8158" t="n">
        <v>2</v>
      </c>
      <c r="D8158" t="n">
        <v>720</v>
      </c>
      <c r="E8158" s="13" t="n">
        <v>4.36891</v>
      </c>
      <c r="F8158" t="n">
        <v>699</v>
      </c>
      <c r="G8158" s="14">
        <f>(D8158-F8158)/F8158</f>
        <v/>
      </c>
    </row>
    <row r="8159">
      <c r="A8159" t="inlineStr">
        <is>
          <t>TSN1@FaFM</t>
        </is>
      </c>
      <c r="B8159" t="inlineStr">
        <is>
          <t>wfjsp6_10</t>
        </is>
      </c>
      <c r="C8159" t="n">
        <v>3</v>
      </c>
      <c r="D8159" t="n">
        <v>725</v>
      </c>
      <c r="E8159" s="13" t="n">
        <v>3.05761</v>
      </c>
      <c r="F8159" t="n">
        <v>699</v>
      </c>
      <c r="G8159" s="14">
        <f>(D8159-F8159)/F8159</f>
        <v/>
      </c>
    </row>
    <row r="8160">
      <c r="A8160" t="inlineStr">
        <is>
          <t>TSN1@FaFM</t>
        </is>
      </c>
      <c r="B8160" t="inlineStr">
        <is>
          <t>wfjsp6_10</t>
        </is>
      </c>
      <c r="C8160" t="n">
        <v>4</v>
      </c>
      <c r="D8160" t="n">
        <v>707</v>
      </c>
      <c r="E8160" s="13" t="n">
        <v>4.25859</v>
      </c>
      <c r="F8160" t="n">
        <v>699</v>
      </c>
      <c r="G8160" s="14">
        <f>(D8160-F8160)/F8160</f>
        <v/>
      </c>
    </row>
    <row r="8161">
      <c r="A8161" t="inlineStr">
        <is>
          <t>TSN1@FaFM</t>
        </is>
      </c>
      <c r="B8161" t="inlineStr">
        <is>
          <t>wfjsp6_10</t>
        </is>
      </c>
      <c r="C8161" t="n">
        <v>5</v>
      </c>
      <c r="D8161" t="n">
        <v>714</v>
      </c>
      <c r="E8161" s="13" t="n">
        <v>3.95176</v>
      </c>
      <c r="F8161" t="n">
        <v>699</v>
      </c>
      <c r="G8161" s="14">
        <f>(D8161-F8161)/F8161</f>
        <v/>
      </c>
    </row>
    <row r="8162">
      <c r="A8162" t="inlineStr">
        <is>
          <t>TSN1@FaFM</t>
        </is>
      </c>
      <c r="B8162" t="inlineStr">
        <is>
          <t>wfjsp7_1</t>
        </is>
      </c>
      <c r="C8162" t="n">
        <v>1</v>
      </c>
      <c r="D8162" t="n">
        <v>842</v>
      </c>
      <c r="E8162" s="13" t="n">
        <v>5.12143</v>
      </c>
      <c r="F8162" t="n">
        <v>815</v>
      </c>
      <c r="G8162" s="14">
        <f>(D8162-F8162)/F8162</f>
        <v/>
      </c>
    </row>
    <row r="8163">
      <c r="A8163" t="inlineStr">
        <is>
          <t>TSN1@FaFM</t>
        </is>
      </c>
      <c r="B8163" t="inlineStr">
        <is>
          <t>wfjsp7_1</t>
        </is>
      </c>
      <c r="C8163" t="n">
        <v>2</v>
      </c>
      <c r="D8163" t="n">
        <v>839</v>
      </c>
      <c r="E8163" s="13" t="n">
        <v>5.95864</v>
      </c>
      <c r="F8163" t="n">
        <v>815</v>
      </c>
      <c r="G8163" s="14">
        <f>(D8163-F8163)/F8163</f>
        <v/>
      </c>
    </row>
    <row r="8164">
      <c r="A8164" t="inlineStr">
        <is>
          <t>TSN1@FaFM</t>
        </is>
      </c>
      <c r="B8164" t="inlineStr">
        <is>
          <t>wfjsp7_1</t>
        </is>
      </c>
      <c r="C8164" t="n">
        <v>3</v>
      </c>
      <c r="D8164" t="n">
        <v>842</v>
      </c>
      <c r="E8164" s="13" t="n">
        <v>8.51022</v>
      </c>
      <c r="F8164" t="n">
        <v>815</v>
      </c>
      <c r="G8164" s="14">
        <f>(D8164-F8164)/F8164</f>
        <v/>
      </c>
    </row>
    <row r="8165">
      <c r="A8165" t="inlineStr">
        <is>
          <t>TSN1@FaFM</t>
        </is>
      </c>
      <c r="B8165" t="inlineStr">
        <is>
          <t>wfjsp7_1</t>
        </is>
      </c>
      <c r="C8165" t="n">
        <v>4</v>
      </c>
      <c r="D8165" t="n">
        <v>834</v>
      </c>
      <c r="E8165" s="13" t="n">
        <v>13.5379</v>
      </c>
      <c r="F8165" t="n">
        <v>815</v>
      </c>
      <c r="G8165" s="14">
        <f>(D8165-F8165)/F8165</f>
        <v/>
      </c>
    </row>
    <row r="8166">
      <c r="A8166" t="inlineStr">
        <is>
          <t>TSN1@FaFM</t>
        </is>
      </c>
      <c r="B8166" t="inlineStr">
        <is>
          <t>wfjsp7_1</t>
        </is>
      </c>
      <c r="C8166" t="n">
        <v>5</v>
      </c>
      <c r="D8166" t="n">
        <v>841</v>
      </c>
      <c r="E8166" s="13" t="n">
        <v>8.919180000000001</v>
      </c>
      <c r="F8166" t="n">
        <v>815</v>
      </c>
      <c r="G8166" s="14">
        <f>(D8166-F8166)/F8166</f>
        <v/>
      </c>
    </row>
    <row r="8167">
      <c r="A8167" t="inlineStr">
        <is>
          <t>TSN1@FaFM</t>
        </is>
      </c>
      <c r="B8167" t="inlineStr">
        <is>
          <t>wfjsp7_2</t>
        </is>
      </c>
      <c r="C8167" t="n">
        <v>1</v>
      </c>
      <c r="D8167" t="n">
        <v>1049</v>
      </c>
      <c r="E8167" s="13" t="n">
        <v>5.84745</v>
      </c>
      <c r="F8167" t="n">
        <v>1038</v>
      </c>
      <c r="G8167" s="14">
        <f>(D8167-F8167)/F8167</f>
        <v/>
      </c>
    </row>
    <row r="8168">
      <c r="A8168" t="inlineStr">
        <is>
          <t>TSN1@FaFM</t>
        </is>
      </c>
      <c r="B8168" t="inlineStr">
        <is>
          <t>wfjsp7_2</t>
        </is>
      </c>
      <c r="C8168" t="n">
        <v>2</v>
      </c>
      <c r="D8168" t="n">
        <v>1048</v>
      </c>
      <c r="E8168" s="13" t="n">
        <v>20.6109</v>
      </c>
      <c r="F8168" t="n">
        <v>1038</v>
      </c>
      <c r="G8168" s="14">
        <f>(D8168-F8168)/F8168</f>
        <v/>
      </c>
    </row>
    <row r="8169">
      <c r="A8169" t="inlineStr">
        <is>
          <t>TSN1@FaFM</t>
        </is>
      </c>
      <c r="B8169" t="inlineStr">
        <is>
          <t>wfjsp7_2</t>
        </is>
      </c>
      <c r="C8169" t="n">
        <v>3</v>
      </c>
      <c r="D8169" t="n">
        <v>1048</v>
      </c>
      <c r="E8169" s="13" t="n">
        <v>9.58765</v>
      </c>
      <c r="F8169" t="n">
        <v>1038</v>
      </c>
      <c r="G8169" s="14">
        <f>(D8169-F8169)/F8169</f>
        <v/>
      </c>
    </row>
    <row r="8170">
      <c r="A8170" t="inlineStr">
        <is>
          <t>TSN1@FaFM</t>
        </is>
      </c>
      <c r="B8170" t="inlineStr">
        <is>
          <t>wfjsp7_2</t>
        </is>
      </c>
      <c r="C8170" t="n">
        <v>4</v>
      </c>
      <c r="D8170" t="n">
        <v>1046</v>
      </c>
      <c r="E8170" s="13" t="n">
        <v>14.2121</v>
      </c>
      <c r="F8170" t="n">
        <v>1038</v>
      </c>
      <c r="G8170" s="14">
        <f>(D8170-F8170)/F8170</f>
        <v/>
      </c>
    </row>
    <row r="8171">
      <c r="A8171" t="inlineStr">
        <is>
          <t>TSN1@FaFM</t>
        </is>
      </c>
      <c r="B8171" t="inlineStr">
        <is>
          <t>wfjsp7_2</t>
        </is>
      </c>
      <c r="C8171" t="n">
        <v>5</v>
      </c>
      <c r="D8171" t="n">
        <v>1044</v>
      </c>
      <c r="E8171" s="13" t="n">
        <v>16.3882</v>
      </c>
      <c r="F8171" t="n">
        <v>1038</v>
      </c>
      <c r="G8171" s="14">
        <f>(D8171-F8171)/F8171</f>
        <v/>
      </c>
    </row>
    <row r="8172">
      <c r="A8172" t="inlineStr">
        <is>
          <t>TSN1@FaFM</t>
        </is>
      </c>
      <c r="B8172" t="inlineStr">
        <is>
          <t>wfjsp7_3</t>
        </is>
      </c>
      <c r="C8172" t="n">
        <v>1</v>
      </c>
      <c r="D8172" t="n">
        <v>1154</v>
      </c>
      <c r="E8172" s="13" t="n">
        <v>20.1797</v>
      </c>
      <c r="F8172" t="n">
        <v>1133</v>
      </c>
      <c r="G8172" s="14">
        <f>(D8172-F8172)/F8172</f>
        <v/>
      </c>
    </row>
    <row r="8173">
      <c r="A8173" t="inlineStr">
        <is>
          <t>TSN1@FaFM</t>
        </is>
      </c>
      <c r="B8173" t="inlineStr">
        <is>
          <t>wfjsp7_3</t>
        </is>
      </c>
      <c r="C8173" t="n">
        <v>2</v>
      </c>
      <c r="D8173" t="n">
        <v>1156</v>
      </c>
      <c r="E8173" s="13" t="n">
        <v>12.4393</v>
      </c>
      <c r="F8173" t="n">
        <v>1133</v>
      </c>
      <c r="G8173" s="14">
        <f>(D8173-F8173)/F8173</f>
        <v/>
      </c>
    </row>
    <row r="8174">
      <c r="A8174" t="inlineStr">
        <is>
          <t>TSN1@FaFM</t>
        </is>
      </c>
      <c r="B8174" t="inlineStr">
        <is>
          <t>wfjsp7_3</t>
        </is>
      </c>
      <c r="C8174" t="n">
        <v>3</v>
      </c>
      <c r="D8174" t="n">
        <v>1165</v>
      </c>
      <c r="E8174" s="13" t="n">
        <v>6.46135</v>
      </c>
      <c r="F8174" t="n">
        <v>1133</v>
      </c>
      <c r="G8174" s="14">
        <f>(D8174-F8174)/F8174</f>
        <v/>
      </c>
    </row>
    <row r="8175">
      <c r="A8175" t="inlineStr">
        <is>
          <t>TSN1@FaFM</t>
        </is>
      </c>
      <c r="B8175" t="inlineStr">
        <is>
          <t>wfjsp7_3</t>
        </is>
      </c>
      <c r="C8175" t="n">
        <v>4</v>
      </c>
      <c r="D8175" t="n">
        <v>1147</v>
      </c>
      <c r="E8175" s="13" t="n">
        <v>34.4867</v>
      </c>
      <c r="F8175" t="n">
        <v>1133</v>
      </c>
      <c r="G8175" s="14">
        <f>(D8175-F8175)/F8175</f>
        <v/>
      </c>
    </row>
    <row r="8176">
      <c r="A8176" t="inlineStr">
        <is>
          <t>TSN1@FaFM</t>
        </is>
      </c>
      <c r="B8176" t="inlineStr">
        <is>
          <t>wfjsp7_3</t>
        </is>
      </c>
      <c r="C8176" t="n">
        <v>5</v>
      </c>
      <c r="D8176" t="n">
        <v>1159</v>
      </c>
      <c r="E8176" s="13" t="n">
        <v>13.6596</v>
      </c>
      <c r="F8176" t="n">
        <v>1133</v>
      </c>
      <c r="G8176" s="14">
        <f>(D8176-F8176)/F8176</f>
        <v/>
      </c>
    </row>
    <row r="8177">
      <c r="A8177" t="inlineStr">
        <is>
          <t>TSN1@FaFM</t>
        </is>
      </c>
      <c r="B8177" t="inlineStr">
        <is>
          <t>wfjsp7_4</t>
        </is>
      </c>
      <c r="C8177" t="n">
        <v>1</v>
      </c>
      <c r="D8177" t="n">
        <v>954</v>
      </c>
      <c r="E8177" s="13" t="n">
        <v>14.8379</v>
      </c>
      <c r="F8177" t="n">
        <v>944</v>
      </c>
      <c r="G8177" s="14">
        <f>(D8177-F8177)/F8177</f>
        <v/>
      </c>
    </row>
    <row r="8178">
      <c r="A8178" t="inlineStr">
        <is>
          <t>TSN1@FaFM</t>
        </is>
      </c>
      <c r="B8178" t="inlineStr">
        <is>
          <t>wfjsp7_4</t>
        </is>
      </c>
      <c r="C8178" t="n">
        <v>2</v>
      </c>
      <c r="D8178" t="n">
        <v>955</v>
      </c>
      <c r="E8178" s="13" t="n">
        <v>7.97066</v>
      </c>
      <c r="F8178" t="n">
        <v>944</v>
      </c>
      <c r="G8178" s="14">
        <f>(D8178-F8178)/F8178</f>
        <v/>
      </c>
    </row>
    <row r="8179">
      <c r="A8179" t="inlineStr">
        <is>
          <t>TSN1@FaFM</t>
        </is>
      </c>
      <c r="B8179" t="inlineStr">
        <is>
          <t>wfjsp7_4</t>
        </is>
      </c>
      <c r="C8179" t="n">
        <v>3</v>
      </c>
      <c r="D8179" t="n">
        <v>959</v>
      </c>
      <c r="E8179" s="13" t="n">
        <v>9.397169999999999</v>
      </c>
      <c r="F8179" t="n">
        <v>944</v>
      </c>
      <c r="G8179" s="14">
        <f>(D8179-F8179)/F8179</f>
        <v/>
      </c>
    </row>
    <row r="8180">
      <c r="A8180" t="inlineStr">
        <is>
          <t>TSN1@FaFM</t>
        </is>
      </c>
      <c r="B8180" t="inlineStr">
        <is>
          <t>wfjsp7_4</t>
        </is>
      </c>
      <c r="C8180" t="n">
        <v>4</v>
      </c>
      <c r="D8180" t="n">
        <v>952</v>
      </c>
      <c r="E8180" s="13" t="n">
        <v>18.0876</v>
      </c>
      <c r="F8180" t="n">
        <v>944</v>
      </c>
      <c r="G8180" s="14">
        <f>(D8180-F8180)/F8180</f>
        <v/>
      </c>
    </row>
    <row r="8181">
      <c r="A8181" t="inlineStr">
        <is>
          <t>TSN1@FaFM</t>
        </is>
      </c>
      <c r="B8181" t="inlineStr">
        <is>
          <t>wfjsp7_4</t>
        </is>
      </c>
      <c r="C8181" t="n">
        <v>5</v>
      </c>
      <c r="D8181" t="n">
        <v>960</v>
      </c>
      <c r="E8181" s="13" t="n">
        <v>6.75911</v>
      </c>
      <c r="F8181" t="n">
        <v>944</v>
      </c>
      <c r="G8181" s="14">
        <f>(D8181-F8181)/F8181</f>
        <v/>
      </c>
    </row>
    <row r="8182">
      <c r="A8182" t="inlineStr">
        <is>
          <t>TSN1@FaFM</t>
        </is>
      </c>
      <c r="B8182" t="inlineStr">
        <is>
          <t>wfjsp7_5</t>
        </is>
      </c>
      <c r="C8182" t="n">
        <v>1</v>
      </c>
      <c r="D8182" t="n">
        <v>815</v>
      </c>
      <c r="E8182" s="13" t="n">
        <v>13.2092</v>
      </c>
      <c r="F8182" t="n">
        <v>803</v>
      </c>
      <c r="G8182" s="14">
        <f>(D8182-F8182)/F8182</f>
        <v/>
      </c>
    </row>
    <row r="8183">
      <c r="A8183" t="inlineStr">
        <is>
          <t>TSN1@FaFM</t>
        </is>
      </c>
      <c r="B8183" t="inlineStr">
        <is>
          <t>wfjsp7_5</t>
        </is>
      </c>
      <c r="C8183" t="n">
        <v>2</v>
      </c>
      <c r="D8183" t="n">
        <v>815</v>
      </c>
      <c r="E8183" s="13" t="n">
        <v>11.0184</v>
      </c>
      <c r="F8183" t="n">
        <v>803</v>
      </c>
      <c r="G8183" s="14">
        <f>(D8183-F8183)/F8183</f>
        <v/>
      </c>
    </row>
    <row r="8184">
      <c r="A8184" t="inlineStr">
        <is>
          <t>TSN1@FaFM</t>
        </is>
      </c>
      <c r="B8184" t="inlineStr">
        <is>
          <t>wfjsp7_5</t>
        </is>
      </c>
      <c r="C8184" t="n">
        <v>3</v>
      </c>
      <c r="D8184" t="n">
        <v>824</v>
      </c>
      <c r="E8184" s="13" t="n">
        <v>5.06029</v>
      </c>
      <c r="F8184" t="n">
        <v>803</v>
      </c>
      <c r="G8184" s="14">
        <f>(D8184-F8184)/F8184</f>
        <v/>
      </c>
    </row>
    <row r="8185">
      <c r="A8185" t="inlineStr">
        <is>
          <t>TSN1@FaFM</t>
        </is>
      </c>
      <c r="B8185" t="inlineStr">
        <is>
          <t>wfjsp7_5</t>
        </is>
      </c>
      <c r="C8185" t="n">
        <v>4</v>
      </c>
      <c r="D8185" t="n">
        <v>814</v>
      </c>
      <c r="E8185" s="13" t="n">
        <v>6.43974</v>
      </c>
      <c r="F8185" t="n">
        <v>803</v>
      </c>
      <c r="G8185" s="14">
        <f>(D8185-F8185)/F8185</f>
        <v/>
      </c>
    </row>
    <row r="8186">
      <c r="A8186" t="inlineStr">
        <is>
          <t>TSN1@FaFM</t>
        </is>
      </c>
      <c r="B8186" t="inlineStr">
        <is>
          <t>wfjsp7_5</t>
        </is>
      </c>
      <c r="C8186" t="n">
        <v>5</v>
      </c>
      <c r="D8186" t="n">
        <v>820</v>
      </c>
      <c r="E8186" s="13" t="n">
        <v>9.167490000000001</v>
      </c>
      <c r="F8186" t="n">
        <v>803</v>
      </c>
      <c r="G8186" s="14">
        <f>(D8186-F8186)/F8186</f>
        <v/>
      </c>
    </row>
    <row r="8187">
      <c r="A8187" t="inlineStr">
        <is>
          <t>TSN1@FaFM</t>
        </is>
      </c>
      <c r="B8187" t="inlineStr">
        <is>
          <t>wfjsp7_6</t>
        </is>
      </c>
      <c r="C8187" t="n">
        <v>1</v>
      </c>
      <c r="D8187" t="n">
        <v>1038</v>
      </c>
      <c r="E8187" s="13" t="n">
        <v>5.73506</v>
      </c>
      <c r="F8187" t="n">
        <v>1010</v>
      </c>
      <c r="G8187" s="14">
        <f>(D8187-F8187)/F8187</f>
        <v/>
      </c>
    </row>
    <row r="8188">
      <c r="A8188" t="inlineStr">
        <is>
          <t>TSN1@FaFM</t>
        </is>
      </c>
      <c r="B8188" t="inlineStr">
        <is>
          <t>wfjsp7_6</t>
        </is>
      </c>
      <c r="C8188" t="n">
        <v>2</v>
      </c>
      <c r="D8188" t="n">
        <v>1032</v>
      </c>
      <c r="E8188" s="13" t="n">
        <v>5.06113</v>
      </c>
      <c r="F8188" t="n">
        <v>1010</v>
      </c>
      <c r="G8188" s="14">
        <f>(D8188-F8188)/F8188</f>
        <v/>
      </c>
    </row>
    <row r="8189">
      <c r="A8189" t="inlineStr">
        <is>
          <t>TSN1@FaFM</t>
        </is>
      </c>
      <c r="B8189" t="inlineStr">
        <is>
          <t>wfjsp7_6</t>
        </is>
      </c>
      <c r="C8189" t="n">
        <v>3</v>
      </c>
      <c r="D8189" t="n">
        <v>1031</v>
      </c>
      <c r="E8189" s="13" t="n">
        <v>7.09655</v>
      </c>
      <c r="F8189" t="n">
        <v>1010</v>
      </c>
      <c r="G8189" s="14">
        <f>(D8189-F8189)/F8189</f>
        <v/>
      </c>
    </row>
    <row r="8190">
      <c r="A8190" t="inlineStr">
        <is>
          <t>TSN1@FaFM</t>
        </is>
      </c>
      <c r="B8190" t="inlineStr">
        <is>
          <t>wfjsp7_6</t>
        </is>
      </c>
      <c r="C8190" t="n">
        <v>4</v>
      </c>
      <c r="D8190" t="n">
        <v>1043</v>
      </c>
      <c r="E8190" s="13" t="n">
        <v>11.0131</v>
      </c>
      <c r="F8190" t="n">
        <v>1010</v>
      </c>
      <c r="G8190" s="14">
        <f>(D8190-F8190)/F8190</f>
        <v/>
      </c>
    </row>
    <row r="8191">
      <c r="A8191" t="inlineStr">
        <is>
          <t>TSN1@FaFM</t>
        </is>
      </c>
      <c r="B8191" t="inlineStr">
        <is>
          <t>wfjsp7_6</t>
        </is>
      </c>
      <c r="C8191" t="n">
        <v>5</v>
      </c>
      <c r="D8191" t="n">
        <v>1031</v>
      </c>
      <c r="E8191" s="13" t="n">
        <v>17.705</v>
      </c>
      <c r="F8191" t="n">
        <v>1010</v>
      </c>
      <c r="G8191" s="14">
        <f>(D8191-F8191)/F8191</f>
        <v/>
      </c>
    </row>
    <row r="8192">
      <c r="A8192" t="inlineStr">
        <is>
          <t>TSN1@FaFM</t>
        </is>
      </c>
      <c r="B8192" t="inlineStr">
        <is>
          <t>wfjsp7_7</t>
        </is>
      </c>
      <c r="C8192" t="n">
        <v>1</v>
      </c>
      <c r="D8192" t="n">
        <v>975</v>
      </c>
      <c r="E8192" s="13" t="n">
        <v>12.0386</v>
      </c>
      <c r="F8192" t="n">
        <v>929</v>
      </c>
      <c r="G8192" s="14">
        <f>(D8192-F8192)/F8192</f>
        <v/>
      </c>
    </row>
    <row r="8193">
      <c r="A8193" t="inlineStr">
        <is>
          <t>TSN1@FaFM</t>
        </is>
      </c>
      <c r="B8193" t="inlineStr">
        <is>
          <t>wfjsp7_7</t>
        </is>
      </c>
      <c r="C8193" t="n">
        <v>2</v>
      </c>
      <c r="D8193" t="n">
        <v>973</v>
      </c>
      <c r="E8193" s="13" t="n">
        <v>10.7502</v>
      </c>
      <c r="F8193" t="n">
        <v>929</v>
      </c>
      <c r="G8193" s="14">
        <f>(D8193-F8193)/F8193</f>
        <v/>
      </c>
    </row>
    <row r="8194">
      <c r="A8194" t="inlineStr">
        <is>
          <t>TSN1@FaFM</t>
        </is>
      </c>
      <c r="B8194" t="inlineStr">
        <is>
          <t>wfjsp7_7</t>
        </is>
      </c>
      <c r="C8194" t="n">
        <v>3</v>
      </c>
      <c r="D8194" t="n">
        <v>980</v>
      </c>
      <c r="E8194" s="13" t="n">
        <v>7.10634</v>
      </c>
      <c r="F8194" t="n">
        <v>929</v>
      </c>
      <c r="G8194" s="14">
        <f>(D8194-F8194)/F8194</f>
        <v/>
      </c>
    </row>
    <row r="8195">
      <c r="A8195" t="inlineStr">
        <is>
          <t>TSN1@FaFM</t>
        </is>
      </c>
      <c r="B8195" t="inlineStr">
        <is>
          <t>wfjsp7_7</t>
        </is>
      </c>
      <c r="C8195" t="n">
        <v>4</v>
      </c>
      <c r="D8195" t="n">
        <v>972</v>
      </c>
      <c r="E8195" s="13" t="n">
        <v>8.15648</v>
      </c>
      <c r="F8195" t="n">
        <v>929</v>
      </c>
      <c r="G8195" s="14">
        <f>(D8195-F8195)/F8195</f>
        <v/>
      </c>
    </row>
    <row r="8196">
      <c r="A8196" t="inlineStr">
        <is>
          <t>TSN1@FaFM</t>
        </is>
      </c>
      <c r="B8196" t="inlineStr">
        <is>
          <t>wfjsp7_7</t>
        </is>
      </c>
      <c r="C8196" t="n">
        <v>5</v>
      </c>
      <c r="D8196" t="n">
        <v>963</v>
      </c>
      <c r="E8196" s="13" t="n">
        <v>18.3655</v>
      </c>
      <c r="F8196" t="n">
        <v>929</v>
      </c>
      <c r="G8196" s="14">
        <f>(D8196-F8196)/F8196</f>
        <v/>
      </c>
    </row>
    <row r="8197">
      <c r="A8197" t="inlineStr">
        <is>
          <t>TSN1@FaFM</t>
        </is>
      </c>
      <c r="B8197" t="inlineStr">
        <is>
          <t>wfjsp7_8</t>
        </is>
      </c>
      <c r="C8197" t="n">
        <v>1</v>
      </c>
      <c r="D8197" t="n">
        <v>909</v>
      </c>
      <c r="E8197" s="13" t="n">
        <v>6.6348</v>
      </c>
      <c r="F8197" t="n">
        <v>882</v>
      </c>
      <c r="G8197" s="14">
        <f>(D8197-F8197)/F8197</f>
        <v/>
      </c>
    </row>
    <row r="8198">
      <c r="A8198" t="inlineStr">
        <is>
          <t>TSN1@FaFM</t>
        </is>
      </c>
      <c r="B8198" t="inlineStr">
        <is>
          <t>wfjsp7_8</t>
        </is>
      </c>
      <c r="C8198" t="n">
        <v>2</v>
      </c>
      <c r="D8198" t="n">
        <v>906</v>
      </c>
      <c r="E8198" s="13" t="n">
        <v>9.79773</v>
      </c>
      <c r="F8198" t="n">
        <v>882</v>
      </c>
      <c r="G8198" s="14">
        <f>(D8198-F8198)/F8198</f>
        <v/>
      </c>
    </row>
    <row r="8199">
      <c r="A8199" t="inlineStr">
        <is>
          <t>TSN1@FaFM</t>
        </is>
      </c>
      <c r="B8199" t="inlineStr">
        <is>
          <t>wfjsp7_8</t>
        </is>
      </c>
      <c r="C8199" t="n">
        <v>3</v>
      </c>
      <c r="D8199" t="n">
        <v>917</v>
      </c>
      <c r="E8199" s="13" t="n">
        <v>5.51822</v>
      </c>
      <c r="F8199" t="n">
        <v>882</v>
      </c>
      <c r="G8199" s="14">
        <f>(D8199-F8199)/F8199</f>
        <v/>
      </c>
    </row>
    <row r="8200">
      <c r="A8200" t="inlineStr">
        <is>
          <t>TSN1@FaFM</t>
        </is>
      </c>
      <c r="B8200" t="inlineStr">
        <is>
          <t>wfjsp7_8</t>
        </is>
      </c>
      <c r="C8200" t="n">
        <v>4</v>
      </c>
      <c r="D8200" t="n">
        <v>929</v>
      </c>
      <c r="E8200" s="13" t="n">
        <v>5.69282</v>
      </c>
      <c r="F8200" t="n">
        <v>882</v>
      </c>
      <c r="G8200" s="14">
        <f>(D8200-F8200)/F8200</f>
        <v/>
      </c>
    </row>
    <row r="8201">
      <c r="A8201" t="inlineStr">
        <is>
          <t>TSN1@FaFM</t>
        </is>
      </c>
      <c r="B8201" t="inlineStr">
        <is>
          <t>wfjsp7_8</t>
        </is>
      </c>
      <c r="C8201" t="n">
        <v>5</v>
      </c>
      <c r="D8201" t="n">
        <v>909</v>
      </c>
      <c r="E8201" s="13" t="n">
        <v>12.9832</v>
      </c>
      <c r="F8201" t="n">
        <v>882</v>
      </c>
      <c r="G8201" s="14">
        <f>(D8201-F8201)/F8201</f>
        <v/>
      </c>
    </row>
    <row r="8202">
      <c r="A8202" t="inlineStr">
        <is>
          <t>TSN1@FaFM</t>
        </is>
      </c>
      <c r="B8202" t="inlineStr">
        <is>
          <t>wfjsp7_9</t>
        </is>
      </c>
      <c r="C8202" t="n">
        <v>1</v>
      </c>
      <c r="D8202" t="n">
        <v>864</v>
      </c>
      <c r="E8202" s="13" t="n">
        <v>9.862880000000001</v>
      </c>
      <c r="F8202" t="n">
        <v>852</v>
      </c>
      <c r="G8202" s="14">
        <f>(D8202-F8202)/F8202</f>
        <v/>
      </c>
    </row>
    <row r="8203">
      <c r="A8203" t="inlineStr">
        <is>
          <t>TSN1@FaFM</t>
        </is>
      </c>
      <c r="B8203" t="inlineStr">
        <is>
          <t>wfjsp7_9</t>
        </is>
      </c>
      <c r="C8203" t="n">
        <v>2</v>
      </c>
      <c r="D8203" t="n">
        <v>871</v>
      </c>
      <c r="E8203" s="13" t="n">
        <v>11.6239</v>
      </c>
      <c r="F8203" t="n">
        <v>852</v>
      </c>
      <c r="G8203" s="14">
        <f>(D8203-F8203)/F8203</f>
        <v/>
      </c>
    </row>
    <row r="8204">
      <c r="A8204" t="inlineStr">
        <is>
          <t>TSN1@FaFM</t>
        </is>
      </c>
      <c r="B8204" t="inlineStr">
        <is>
          <t>wfjsp7_9</t>
        </is>
      </c>
      <c r="C8204" t="n">
        <v>3</v>
      </c>
      <c r="D8204" t="n">
        <v>871</v>
      </c>
      <c r="E8204" s="13" t="n">
        <v>7.54981</v>
      </c>
      <c r="F8204" t="n">
        <v>852</v>
      </c>
      <c r="G8204" s="14">
        <f>(D8204-F8204)/F8204</f>
        <v/>
      </c>
    </row>
    <row r="8205">
      <c r="A8205" t="inlineStr">
        <is>
          <t>TSN1@FaFM</t>
        </is>
      </c>
      <c r="B8205" t="inlineStr">
        <is>
          <t>wfjsp7_9</t>
        </is>
      </c>
      <c r="C8205" t="n">
        <v>4</v>
      </c>
      <c r="D8205" t="n">
        <v>863</v>
      </c>
      <c r="E8205" s="13" t="n">
        <v>10.7156</v>
      </c>
      <c r="F8205" t="n">
        <v>852</v>
      </c>
      <c r="G8205" s="14">
        <f>(D8205-F8205)/F8205</f>
        <v/>
      </c>
    </row>
    <row r="8206">
      <c r="A8206" t="inlineStr">
        <is>
          <t>TSN1@FaFM</t>
        </is>
      </c>
      <c r="B8206" t="inlineStr">
        <is>
          <t>wfjsp7_9</t>
        </is>
      </c>
      <c r="C8206" t="n">
        <v>5</v>
      </c>
      <c r="D8206" t="n">
        <v>868</v>
      </c>
      <c r="E8206" s="13" t="n">
        <v>5.65525</v>
      </c>
      <c r="F8206" t="n">
        <v>852</v>
      </c>
      <c r="G8206" s="14">
        <f>(D8206-F8206)/F8206</f>
        <v/>
      </c>
    </row>
    <row r="8207">
      <c r="A8207" t="inlineStr">
        <is>
          <t>TSN1@FaFM</t>
        </is>
      </c>
      <c r="B8207" t="inlineStr">
        <is>
          <t>wfjsp7_10</t>
        </is>
      </c>
      <c r="C8207" t="n">
        <v>1</v>
      </c>
      <c r="D8207" t="n">
        <v>931</v>
      </c>
      <c r="E8207" s="13" t="n">
        <v>4.99544</v>
      </c>
      <c r="F8207" t="n">
        <v>909</v>
      </c>
      <c r="G8207" s="14">
        <f>(D8207-F8207)/F8207</f>
        <v/>
      </c>
    </row>
    <row r="8208">
      <c r="A8208" t="inlineStr">
        <is>
          <t>TSN1@FaFM</t>
        </is>
      </c>
      <c r="B8208" t="inlineStr">
        <is>
          <t>wfjsp7_10</t>
        </is>
      </c>
      <c r="C8208" t="n">
        <v>2</v>
      </c>
      <c r="D8208" t="n">
        <v>927</v>
      </c>
      <c r="E8208" s="13" t="n">
        <v>13.1515</v>
      </c>
      <c r="F8208" t="n">
        <v>909</v>
      </c>
      <c r="G8208" s="14">
        <f>(D8208-F8208)/F8208</f>
        <v/>
      </c>
    </row>
    <row r="8209">
      <c r="A8209" t="inlineStr">
        <is>
          <t>TSN1@FaFM</t>
        </is>
      </c>
      <c r="B8209" t="inlineStr">
        <is>
          <t>wfjsp7_10</t>
        </is>
      </c>
      <c r="C8209" t="n">
        <v>3</v>
      </c>
      <c r="D8209" t="n">
        <v>933</v>
      </c>
      <c r="E8209" s="13" t="n">
        <v>7.11902</v>
      </c>
      <c r="F8209" t="n">
        <v>909</v>
      </c>
      <c r="G8209" s="14">
        <f>(D8209-F8209)/F8209</f>
        <v/>
      </c>
    </row>
    <row r="8210">
      <c r="A8210" t="inlineStr">
        <is>
          <t>TSN1@FaFM</t>
        </is>
      </c>
      <c r="B8210" t="inlineStr">
        <is>
          <t>wfjsp7_10</t>
        </is>
      </c>
      <c r="C8210" t="n">
        <v>4</v>
      </c>
      <c r="D8210" t="n">
        <v>932</v>
      </c>
      <c r="E8210" s="13" t="n">
        <v>8.76756</v>
      </c>
      <c r="F8210" t="n">
        <v>909</v>
      </c>
      <c r="G8210" s="14">
        <f>(D8210-F8210)/F8210</f>
        <v/>
      </c>
    </row>
    <row r="8211">
      <c r="A8211" t="inlineStr">
        <is>
          <t>TSN1@FaFM</t>
        </is>
      </c>
      <c r="B8211" t="inlineStr">
        <is>
          <t>wfjsp7_10</t>
        </is>
      </c>
      <c r="C8211" t="n">
        <v>5</v>
      </c>
      <c r="D8211" t="n">
        <v>928</v>
      </c>
      <c r="E8211" s="13" t="n">
        <v>10.4805</v>
      </c>
      <c r="F8211" t="n">
        <v>909</v>
      </c>
      <c r="G8211" s="14">
        <f>(D8211-F8211)/F8211</f>
        <v/>
      </c>
    </row>
    <row r="8212">
      <c r="A8212" t="inlineStr">
        <is>
          <t>TSN1@FaFM</t>
        </is>
      </c>
      <c r="B8212" t="inlineStr">
        <is>
          <t>wfjsp8_1</t>
        </is>
      </c>
      <c r="C8212" t="n">
        <v>1</v>
      </c>
      <c r="D8212" t="n">
        <v>1061</v>
      </c>
      <c r="E8212" s="13" t="n">
        <v>11.6149</v>
      </c>
      <c r="F8212" t="n">
        <v>1025</v>
      </c>
      <c r="G8212" s="14">
        <f>(D8212-F8212)/F8212</f>
        <v/>
      </c>
    </row>
    <row r="8213">
      <c r="A8213" t="inlineStr">
        <is>
          <t>TSN1@FaFM</t>
        </is>
      </c>
      <c r="B8213" t="inlineStr">
        <is>
          <t>wfjsp8_1</t>
        </is>
      </c>
      <c r="C8213" t="n">
        <v>2</v>
      </c>
      <c r="D8213" t="n">
        <v>1072</v>
      </c>
      <c r="E8213" s="13" t="n">
        <v>10.7533</v>
      </c>
      <c r="F8213" t="n">
        <v>1025</v>
      </c>
      <c r="G8213" s="14">
        <f>(D8213-F8213)/F8213</f>
        <v/>
      </c>
    </row>
    <row r="8214">
      <c r="A8214" t="inlineStr">
        <is>
          <t>TSN1@FaFM</t>
        </is>
      </c>
      <c r="B8214" t="inlineStr">
        <is>
          <t>wfjsp8_1</t>
        </is>
      </c>
      <c r="C8214" t="n">
        <v>3</v>
      </c>
      <c r="D8214" t="n">
        <v>1061</v>
      </c>
      <c r="E8214" s="13" t="n">
        <v>14.459</v>
      </c>
      <c r="F8214" t="n">
        <v>1025</v>
      </c>
      <c r="G8214" s="14">
        <f>(D8214-F8214)/F8214</f>
        <v/>
      </c>
    </row>
    <row r="8215">
      <c r="A8215" t="inlineStr">
        <is>
          <t>TSN1@FaFM</t>
        </is>
      </c>
      <c r="B8215" t="inlineStr">
        <is>
          <t>wfjsp8_1</t>
        </is>
      </c>
      <c r="C8215" t="n">
        <v>4</v>
      </c>
      <c r="D8215" t="n">
        <v>1066</v>
      </c>
      <c r="E8215" s="13" t="n">
        <v>11.8355</v>
      </c>
      <c r="F8215" t="n">
        <v>1025</v>
      </c>
      <c r="G8215" s="14">
        <f>(D8215-F8215)/F8215</f>
        <v/>
      </c>
    </row>
    <row r="8216">
      <c r="A8216" t="inlineStr">
        <is>
          <t>TSN1@FaFM</t>
        </is>
      </c>
      <c r="B8216" t="inlineStr">
        <is>
          <t>wfjsp8_1</t>
        </is>
      </c>
      <c r="C8216" t="n">
        <v>5</v>
      </c>
      <c r="D8216" t="n">
        <v>1073</v>
      </c>
      <c r="E8216" s="13" t="n">
        <v>7.16826</v>
      </c>
      <c r="F8216" t="n">
        <v>1025</v>
      </c>
      <c r="G8216" s="14">
        <f>(D8216-F8216)/F8216</f>
        <v/>
      </c>
    </row>
    <row r="8217">
      <c r="A8217" t="inlineStr">
        <is>
          <t>TSN1@FaFM</t>
        </is>
      </c>
      <c r="B8217" t="inlineStr">
        <is>
          <t>wfjsp8_2</t>
        </is>
      </c>
      <c r="C8217" t="n">
        <v>1</v>
      </c>
      <c r="D8217" t="n">
        <v>1286</v>
      </c>
      <c r="E8217" s="13" t="n">
        <v>11.7967</v>
      </c>
      <c r="F8217" t="n">
        <v>1251</v>
      </c>
      <c r="G8217" s="14">
        <f>(D8217-F8217)/F8217</f>
        <v/>
      </c>
    </row>
    <row r="8218">
      <c r="A8218" t="inlineStr">
        <is>
          <t>TSN1@FaFM</t>
        </is>
      </c>
      <c r="B8218" t="inlineStr">
        <is>
          <t>wfjsp8_2</t>
        </is>
      </c>
      <c r="C8218" t="n">
        <v>2</v>
      </c>
      <c r="D8218" t="n">
        <v>1291</v>
      </c>
      <c r="E8218" s="13" t="n">
        <v>13.4083</v>
      </c>
      <c r="F8218" t="n">
        <v>1251</v>
      </c>
      <c r="G8218" s="14">
        <f>(D8218-F8218)/F8218</f>
        <v/>
      </c>
    </row>
    <row r="8219">
      <c r="A8219" t="inlineStr">
        <is>
          <t>TSN1@FaFM</t>
        </is>
      </c>
      <c r="B8219" t="inlineStr">
        <is>
          <t>wfjsp8_2</t>
        </is>
      </c>
      <c r="C8219" t="n">
        <v>3</v>
      </c>
      <c r="D8219" t="n">
        <v>1297</v>
      </c>
      <c r="E8219" s="13" t="n">
        <v>23.9886</v>
      </c>
      <c r="F8219" t="n">
        <v>1251</v>
      </c>
      <c r="G8219" s="14">
        <f>(D8219-F8219)/F8219</f>
        <v/>
      </c>
    </row>
    <row r="8220">
      <c r="A8220" t="inlineStr">
        <is>
          <t>TSN1@FaFM</t>
        </is>
      </c>
      <c r="B8220" t="inlineStr">
        <is>
          <t>wfjsp8_2</t>
        </is>
      </c>
      <c r="C8220" t="n">
        <v>4</v>
      </c>
      <c r="D8220" t="n">
        <v>1288</v>
      </c>
      <c r="E8220" s="13" t="n">
        <v>10.5084</v>
      </c>
      <c r="F8220" t="n">
        <v>1251</v>
      </c>
      <c r="G8220" s="14">
        <f>(D8220-F8220)/F8220</f>
        <v/>
      </c>
    </row>
    <row r="8221">
      <c r="A8221" t="inlineStr">
        <is>
          <t>TSN1@FaFM</t>
        </is>
      </c>
      <c r="B8221" t="inlineStr">
        <is>
          <t>wfjsp8_2</t>
        </is>
      </c>
      <c r="C8221" t="n">
        <v>5</v>
      </c>
      <c r="D8221" t="n">
        <v>1296</v>
      </c>
      <c r="E8221" s="13" t="n">
        <v>11.8997</v>
      </c>
      <c r="F8221" t="n">
        <v>1251</v>
      </c>
      <c r="G8221" s="14">
        <f>(D8221-F8221)/F8221</f>
        <v/>
      </c>
    </row>
    <row r="8222">
      <c r="A8222" t="inlineStr">
        <is>
          <t>TSN1@FaFM</t>
        </is>
      </c>
      <c r="B8222" t="inlineStr">
        <is>
          <t>wfjsp8_3</t>
        </is>
      </c>
      <c r="C8222" t="n">
        <v>1</v>
      </c>
      <c r="D8222" t="n">
        <v>1401</v>
      </c>
      <c r="E8222" s="13" t="n">
        <v>10.1765</v>
      </c>
      <c r="F8222" t="n">
        <v>1364</v>
      </c>
      <c r="G8222" s="14">
        <f>(D8222-F8222)/F8222</f>
        <v/>
      </c>
    </row>
    <row r="8223">
      <c r="A8223" t="inlineStr">
        <is>
          <t>TSN1@FaFM</t>
        </is>
      </c>
      <c r="B8223" t="inlineStr">
        <is>
          <t>wfjsp8_3</t>
        </is>
      </c>
      <c r="C8223" t="n">
        <v>2</v>
      </c>
      <c r="D8223" t="n">
        <v>1396</v>
      </c>
      <c r="E8223" s="13" t="n">
        <v>29.777</v>
      </c>
      <c r="F8223" t="n">
        <v>1364</v>
      </c>
      <c r="G8223" s="14">
        <f>(D8223-F8223)/F8223</f>
        <v/>
      </c>
    </row>
    <row r="8224">
      <c r="A8224" t="inlineStr">
        <is>
          <t>TSN1@FaFM</t>
        </is>
      </c>
      <c r="B8224" t="inlineStr">
        <is>
          <t>wfjsp8_3</t>
        </is>
      </c>
      <c r="C8224" t="n">
        <v>3</v>
      </c>
      <c r="D8224" t="n">
        <v>1421</v>
      </c>
      <c r="E8224" s="13" t="n">
        <v>7.10922</v>
      </c>
      <c r="F8224" t="n">
        <v>1364</v>
      </c>
      <c r="G8224" s="14">
        <f>(D8224-F8224)/F8224</f>
        <v/>
      </c>
    </row>
    <row r="8225">
      <c r="A8225" t="inlineStr">
        <is>
          <t>TSN1@FaFM</t>
        </is>
      </c>
      <c r="B8225" t="inlineStr">
        <is>
          <t>wfjsp8_3</t>
        </is>
      </c>
      <c r="C8225" t="n">
        <v>4</v>
      </c>
      <c r="D8225" t="n">
        <v>1403</v>
      </c>
      <c r="E8225" s="13" t="n">
        <v>30.9943</v>
      </c>
      <c r="F8225" t="n">
        <v>1364</v>
      </c>
      <c r="G8225" s="14">
        <f>(D8225-F8225)/F8225</f>
        <v/>
      </c>
    </row>
    <row r="8226">
      <c r="A8226" t="inlineStr">
        <is>
          <t>TSN1@FaFM</t>
        </is>
      </c>
      <c r="B8226" t="inlineStr">
        <is>
          <t>wfjsp8_3</t>
        </is>
      </c>
      <c r="C8226" t="n">
        <v>5</v>
      </c>
      <c r="D8226" t="n">
        <v>1411</v>
      </c>
      <c r="E8226" s="13" t="n">
        <v>7.68311</v>
      </c>
      <c r="F8226" t="n">
        <v>1364</v>
      </c>
      <c r="G8226" s="14">
        <f>(D8226-F8226)/F8226</f>
        <v/>
      </c>
    </row>
    <row r="8227">
      <c r="A8227" t="inlineStr">
        <is>
          <t>TSN1@FaFM</t>
        </is>
      </c>
      <c r="B8227" t="inlineStr">
        <is>
          <t>wfjsp8_4</t>
        </is>
      </c>
      <c r="C8227" t="n">
        <v>1</v>
      </c>
      <c r="D8227" t="n">
        <v>1233</v>
      </c>
      <c r="E8227" s="13" t="n">
        <v>8.76493</v>
      </c>
      <c r="F8227" t="n">
        <v>1211</v>
      </c>
      <c r="G8227" s="14">
        <f>(D8227-F8227)/F8227</f>
        <v/>
      </c>
    </row>
    <row r="8228">
      <c r="A8228" t="inlineStr">
        <is>
          <t>TSN1@FaFM</t>
        </is>
      </c>
      <c r="B8228" t="inlineStr">
        <is>
          <t>wfjsp8_4</t>
        </is>
      </c>
      <c r="C8228" t="n">
        <v>2</v>
      </c>
      <c r="D8228" t="n">
        <v>1233</v>
      </c>
      <c r="E8228" s="13" t="n">
        <v>8.29067</v>
      </c>
      <c r="F8228" t="n">
        <v>1211</v>
      </c>
      <c r="G8228" s="14">
        <f>(D8228-F8228)/F8228</f>
        <v/>
      </c>
    </row>
    <row r="8229">
      <c r="A8229" t="inlineStr">
        <is>
          <t>TSN1@FaFM</t>
        </is>
      </c>
      <c r="B8229" t="inlineStr">
        <is>
          <t>wfjsp8_4</t>
        </is>
      </c>
      <c r="C8229" t="n">
        <v>3</v>
      </c>
      <c r="D8229" t="n">
        <v>1220</v>
      </c>
      <c r="E8229" s="13" t="n">
        <v>16.454</v>
      </c>
      <c r="F8229" t="n">
        <v>1211</v>
      </c>
      <c r="G8229" s="14">
        <f>(D8229-F8229)/F8229</f>
        <v/>
      </c>
    </row>
    <row r="8230">
      <c r="A8230" t="inlineStr">
        <is>
          <t>TSN1@FaFM</t>
        </is>
      </c>
      <c r="B8230" t="inlineStr">
        <is>
          <t>wfjsp8_4</t>
        </is>
      </c>
      <c r="C8230" t="n">
        <v>4</v>
      </c>
      <c r="D8230" t="n">
        <v>1232</v>
      </c>
      <c r="E8230" s="13" t="n">
        <v>11.0293</v>
      </c>
      <c r="F8230" t="n">
        <v>1211</v>
      </c>
      <c r="G8230" s="14">
        <f>(D8230-F8230)/F8230</f>
        <v/>
      </c>
    </row>
    <row r="8231">
      <c r="A8231" t="inlineStr">
        <is>
          <t>TSN1@FaFM</t>
        </is>
      </c>
      <c r="B8231" t="inlineStr">
        <is>
          <t>wfjsp8_4</t>
        </is>
      </c>
      <c r="C8231" t="n">
        <v>5</v>
      </c>
      <c r="D8231" t="n">
        <v>1238</v>
      </c>
      <c r="E8231" s="13" t="n">
        <v>12.976</v>
      </c>
      <c r="F8231" t="n">
        <v>1211</v>
      </c>
      <c r="G8231" s="14">
        <f>(D8231-F8231)/F8231</f>
        <v/>
      </c>
    </row>
    <row r="8232">
      <c r="A8232" t="inlineStr">
        <is>
          <t>TSN1@FaFM</t>
        </is>
      </c>
      <c r="B8232" t="inlineStr">
        <is>
          <t>wfjsp8_5</t>
        </is>
      </c>
      <c r="C8232" t="n">
        <v>1</v>
      </c>
      <c r="D8232" t="n">
        <v>1065</v>
      </c>
      <c r="E8232" s="13" t="n">
        <v>14.7058</v>
      </c>
      <c r="F8232" t="n">
        <v>1050</v>
      </c>
      <c r="G8232" s="14">
        <f>(D8232-F8232)/F8232</f>
        <v/>
      </c>
    </row>
    <row r="8233">
      <c r="A8233" t="inlineStr">
        <is>
          <t>TSN1@FaFM</t>
        </is>
      </c>
      <c r="B8233" t="inlineStr">
        <is>
          <t>wfjsp8_5</t>
        </is>
      </c>
      <c r="C8233" t="n">
        <v>2</v>
      </c>
      <c r="D8233" t="n">
        <v>1059</v>
      </c>
      <c r="E8233" s="13" t="n">
        <v>9.165100000000001</v>
      </c>
      <c r="F8233" t="n">
        <v>1050</v>
      </c>
      <c r="G8233" s="14">
        <f>(D8233-F8233)/F8233</f>
        <v/>
      </c>
    </row>
    <row r="8234">
      <c r="A8234" t="inlineStr">
        <is>
          <t>TSN1@FaFM</t>
        </is>
      </c>
      <c r="B8234" t="inlineStr">
        <is>
          <t>wfjsp8_5</t>
        </is>
      </c>
      <c r="C8234" t="n">
        <v>3</v>
      </c>
      <c r="D8234" t="n">
        <v>1060</v>
      </c>
      <c r="E8234" s="13" t="n">
        <v>10.3193</v>
      </c>
      <c r="F8234" t="n">
        <v>1050</v>
      </c>
      <c r="G8234" s="14">
        <f>(D8234-F8234)/F8234</f>
        <v/>
      </c>
    </row>
    <row r="8235">
      <c r="A8235" t="inlineStr">
        <is>
          <t>TSN1@FaFM</t>
        </is>
      </c>
      <c r="B8235" t="inlineStr">
        <is>
          <t>wfjsp8_5</t>
        </is>
      </c>
      <c r="C8235" t="n">
        <v>4</v>
      </c>
      <c r="D8235" t="n">
        <v>1066</v>
      </c>
      <c r="E8235" s="13" t="n">
        <v>7.62804</v>
      </c>
      <c r="F8235" t="n">
        <v>1050</v>
      </c>
      <c r="G8235" s="14">
        <f>(D8235-F8235)/F8235</f>
        <v/>
      </c>
    </row>
    <row r="8236">
      <c r="A8236" t="inlineStr">
        <is>
          <t>TSN1@FaFM</t>
        </is>
      </c>
      <c r="B8236" t="inlineStr">
        <is>
          <t>wfjsp8_5</t>
        </is>
      </c>
      <c r="C8236" t="n">
        <v>5</v>
      </c>
      <c r="D8236" t="n">
        <v>1059</v>
      </c>
      <c r="E8236" s="13" t="n">
        <v>18.855</v>
      </c>
      <c r="F8236" t="n">
        <v>1050</v>
      </c>
      <c r="G8236" s="14">
        <f>(D8236-F8236)/F8236</f>
        <v/>
      </c>
    </row>
    <row r="8237">
      <c r="A8237" t="inlineStr">
        <is>
          <t>TSN1@FaFM</t>
        </is>
      </c>
      <c r="B8237" t="inlineStr">
        <is>
          <t>wfjsp8_6</t>
        </is>
      </c>
      <c r="C8237" t="n">
        <v>1</v>
      </c>
      <c r="D8237" t="n">
        <v>1294</v>
      </c>
      <c r="E8237" s="13" t="n">
        <v>8.94228</v>
      </c>
      <c r="F8237" t="n">
        <v>1267</v>
      </c>
      <c r="G8237" s="14">
        <f>(D8237-F8237)/F8237</f>
        <v/>
      </c>
    </row>
    <row r="8238">
      <c r="A8238" t="inlineStr">
        <is>
          <t>TSN1@FaFM</t>
        </is>
      </c>
      <c r="B8238" t="inlineStr">
        <is>
          <t>wfjsp8_6</t>
        </is>
      </c>
      <c r="C8238" t="n">
        <v>2</v>
      </c>
      <c r="D8238" t="n">
        <v>1305</v>
      </c>
      <c r="E8238" s="13" t="n">
        <v>6.91114</v>
      </c>
      <c r="F8238" t="n">
        <v>1267</v>
      </c>
      <c r="G8238" s="14">
        <f>(D8238-F8238)/F8238</f>
        <v/>
      </c>
    </row>
    <row r="8239">
      <c r="A8239" t="inlineStr">
        <is>
          <t>TSN1@FaFM</t>
        </is>
      </c>
      <c r="B8239" t="inlineStr">
        <is>
          <t>wfjsp8_6</t>
        </is>
      </c>
      <c r="C8239" t="n">
        <v>3</v>
      </c>
      <c r="D8239" t="n">
        <v>1282</v>
      </c>
      <c r="E8239" s="13" t="n">
        <v>17.3677</v>
      </c>
      <c r="F8239" t="n">
        <v>1267</v>
      </c>
      <c r="G8239" s="14">
        <f>(D8239-F8239)/F8239</f>
        <v/>
      </c>
    </row>
    <row r="8240">
      <c r="A8240" t="inlineStr">
        <is>
          <t>TSN1@FaFM</t>
        </is>
      </c>
      <c r="B8240" t="inlineStr">
        <is>
          <t>wfjsp8_6</t>
        </is>
      </c>
      <c r="C8240" t="n">
        <v>4</v>
      </c>
      <c r="D8240" t="n">
        <v>1293</v>
      </c>
      <c r="E8240" s="13" t="n">
        <v>10.1785</v>
      </c>
      <c r="F8240" t="n">
        <v>1267</v>
      </c>
      <c r="G8240" s="14">
        <f>(D8240-F8240)/F8240</f>
        <v/>
      </c>
    </row>
    <row r="8241">
      <c r="A8241" t="inlineStr">
        <is>
          <t>TSN1@FaFM</t>
        </is>
      </c>
      <c r="B8241" t="inlineStr">
        <is>
          <t>wfjsp8_6</t>
        </is>
      </c>
      <c r="C8241" t="n">
        <v>5</v>
      </c>
      <c r="D8241" t="n">
        <v>1287</v>
      </c>
      <c r="E8241" s="13" t="n">
        <v>22.2075</v>
      </c>
      <c r="F8241" t="n">
        <v>1267</v>
      </c>
      <c r="G8241" s="14">
        <f>(D8241-F8241)/F8241</f>
        <v/>
      </c>
    </row>
    <row r="8242">
      <c r="A8242" t="inlineStr">
        <is>
          <t>TSN1@FaFM</t>
        </is>
      </c>
      <c r="B8242" t="inlineStr">
        <is>
          <t>wfjsp8_7</t>
        </is>
      </c>
      <c r="C8242" t="n">
        <v>1</v>
      </c>
      <c r="D8242" t="n">
        <v>1200</v>
      </c>
      <c r="E8242" s="13" t="n">
        <v>12.7028</v>
      </c>
      <c r="F8242" t="n">
        <v>1158</v>
      </c>
      <c r="G8242" s="14">
        <f>(D8242-F8242)/F8242</f>
        <v/>
      </c>
    </row>
    <row r="8243">
      <c r="A8243" t="inlineStr">
        <is>
          <t>TSN1@FaFM</t>
        </is>
      </c>
      <c r="B8243" t="inlineStr">
        <is>
          <t>wfjsp8_7</t>
        </is>
      </c>
      <c r="C8243" t="n">
        <v>2</v>
      </c>
      <c r="D8243" t="n">
        <v>1205</v>
      </c>
      <c r="E8243" s="13" t="n">
        <v>11.7846</v>
      </c>
      <c r="F8243" t="n">
        <v>1158</v>
      </c>
      <c r="G8243" s="14">
        <f>(D8243-F8243)/F8243</f>
        <v/>
      </c>
    </row>
    <row r="8244">
      <c r="A8244" t="inlineStr">
        <is>
          <t>TSN1@FaFM</t>
        </is>
      </c>
      <c r="B8244" t="inlineStr">
        <is>
          <t>wfjsp8_7</t>
        </is>
      </c>
      <c r="C8244" t="n">
        <v>3</v>
      </c>
      <c r="D8244" t="n">
        <v>1209</v>
      </c>
      <c r="E8244" s="13" t="n">
        <v>17.9235</v>
      </c>
      <c r="F8244" t="n">
        <v>1158</v>
      </c>
      <c r="G8244" s="14">
        <f>(D8244-F8244)/F8244</f>
        <v/>
      </c>
    </row>
    <row r="8245">
      <c r="A8245" t="inlineStr">
        <is>
          <t>TSN1@FaFM</t>
        </is>
      </c>
      <c r="B8245" t="inlineStr">
        <is>
          <t>wfjsp8_7</t>
        </is>
      </c>
      <c r="C8245" t="n">
        <v>4</v>
      </c>
      <c r="D8245" t="n">
        <v>1199</v>
      </c>
      <c r="E8245" s="13" t="n">
        <v>16.4756</v>
      </c>
      <c r="F8245" t="n">
        <v>1158</v>
      </c>
      <c r="G8245" s="14">
        <f>(D8245-F8245)/F8245</f>
        <v/>
      </c>
    </row>
    <row r="8246">
      <c r="A8246" t="inlineStr">
        <is>
          <t>TSN1@FaFM</t>
        </is>
      </c>
      <c r="B8246" t="inlineStr">
        <is>
          <t>wfjsp8_7</t>
        </is>
      </c>
      <c r="C8246" t="n">
        <v>5</v>
      </c>
      <c r="D8246" t="n">
        <v>1209</v>
      </c>
      <c r="E8246" s="13" t="n">
        <v>13.5828</v>
      </c>
      <c r="F8246" t="n">
        <v>1158</v>
      </c>
      <c r="G8246" s="14">
        <f>(D8246-F8246)/F8246</f>
        <v/>
      </c>
    </row>
    <row r="8247">
      <c r="A8247" t="inlineStr">
        <is>
          <t>TSN1@FaFM</t>
        </is>
      </c>
      <c r="B8247" t="inlineStr">
        <is>
          <t>wfjsp8_8</t>
        </is>
      </c>
      <c r="C8247" t="n">
        <v>1</v>
      </c>
      <c r="D8247" t="n">
        <v>1190</v>
      </c>
      <c r="E8247" s="13" t="n">
        <v>9.346</v>
      </c>
      <c r="F8247" t="n">
        <v>1158</v>
      </c>
      <c r="G8247" s="14">
        <f>(D8247-F8247)/F8247</f>
        <v/>
      </c>
    </row>
    <row r="8248">
      <c r="A8248" t="inlineStr">
        <is>
          <t>TSN1@FaFM</t>
        </is>
      </c>
      <c r="B8248" t="inlineStr">
        <is>
          <t>wfjsp8_8</t>
        </is>
      </c>
      <c r="C8248" t="n">
        <v>2</v>
      </c>
      <c r="D8248" t="n">
        <v>1196</v>
      </c>
      <c r="E8248" s="13" t="n">
        <v>16.5167</v>
      </c>
      <c r="F8248" t="n">
        <v>1158</v>
      </c>
      <c r="G8248" s="14">
        <f>(D8248-F8248)/F8248</f>
        <v/>
      </c>
    </row>
    <row r="8249">
      <c r="A8249" t="inlineStr">
        <is>
          <t>TSN1@FaFM</t>
        </is>
      </c>
      <c r="B8249" t="inlineStr">
        <is>
          <t>wfjsp8_8</t>
        </is>
      </c>
      <c r="C8249" t="n">
        <v>3</v>
      </c>
      <c r="D8249" t="n">
        <v>1191</v>
      </c>
      <c r="E8249" s="13" t="n">
        <v>11.6834</v>
      </c>
      <c r="F8249" t="n">
        <v>1158</v>
      </c>
      <c r="G8249" s="14">
        <f>(D8249-F8249)/F8249</f>
        <v/>
      </c>
    </row>
    <row r="8250">
      <c r="A8250" t="inlineStr">
        <is>
          <t>TSN1@FaFM</t>
        </is>
      </c>
      <c r="B8250" t="inlineStr">
        <is>
          <t>wfjsp8_8</t>
        </is>
      </c>
      <c r="C8250" t="n">
        <v>4</v>
      </c>
      <c r="D8250" t="n">
        <v>1194</v>
      </c>
      <c r="E8250" s="13" t="n">
        <v>17.4604</v>
      </c>
      <c r="F8250" t="n">
        <v>1158</v>
      </c>
      <c r="G8250" s="14">
        <f>(D8250-F8250)/F8250</f>
        <v/>
      </c>
    </row>
    <row r="8251">
      <c r="A8251" t="inlineStr">
        <is>
          <t>TSN1@FaFM</t>
        </is>
      </c>
      <c r="B8251" t="inlineStr">
        <is>
          <t>wfjsp8_8</t>
        </is>
      </c>
      <c r="C8251" t="n">
        <v>5</v>
      </c>
      <c r="D8251" t="n">
        <v>1193</v>
      </c>
      <c r="E8251" s="13" t="n">
        <v>12.6349</v>
      </c>
      <c r="F8251" t="n">
        <v>1158</v>
      </c>
      <c r="G8251" s="14">
        <f>(D8251-F8251)/F8251</f>
        <v/>
      </c>
    </row>
    <row r="8252">
      <c r="A8252" t="inlineStr">
        <is>
          <t>TSN1@FaFM</t>
        </is>
      </c>
      <c r="B8252" t="inlineStr">
        <is>
          <t>wfjsp8_9</t>
        </is>
      </c>
      <c r="C8252" t="n">
        <v>1</v>
      </c>
      <c r="D8252" t="n">
        <v>1070</v>
      </c>
      <c r="E8252" s="13" t="n">
        <v>15.0744</v>
      </c>
      <c r="F8252" t="n">
        <v>1044</v>
      </c>
      <c r="G8252" s="14">
        <f>(D8252-F8252)/F8252</f>
        <v/>
      </c>
    </row>
    <row r="8253">
      <c r="A8253" t="inlineStr">
        <is>
          <t>TSN1@FaFM</t>
        </is>
      </c>
      <c r="B8253" t="inlineStr">
        <is>
          <t>wfjsp8_9</t>
        </is>
      </c>
      <c r="C8253" t="n">
        <v>2</v>
      </c>
      <c r="D8253" t="n">
        <v>1080</v>
      </c>
      <c r="E8253" s="13" t="n">
        <v>8.73343</v>
      </c>
      <c r="F8253" t="n">
        <v>1044</v>
      </c>
      <c r="G8253" s="14">
        <f>(D8253-F8253)/F8253</f>
        <v/>
      </c>
    </row>
    <row r="8254">
      <c r="A8254" t="inlineStr">
        <is>
          <t>TSN1@FaFM</t>
        </is>
      </c>
      <c r="B8254" t="inlineStr">
        <is>
          <t>wfjsp8_9</t>
        </is>
      </c>
      <c r="C8254" t="n">
        <v>3</v>
      </c>
      <c r="D8254" t="n">
        <v>1083</v>
      </c>
      <c r="E8254" s="13" t="n">
        <v>10.895</v>
      </c>
      <c r="F8254" t="n">
        <v>1044</v>
      </c>
      <c r="G8254" s="14">
        <f>(D8254-F8254)/F8254</f>
        <v/>
      </c>
    </row>
    <row r="8255">
      <c r="A8255" t="inlineStr">
        <is>
          <t>TSN1@FaFM</t>
        </is>
      </c>
      <c r="B8255" t="inlineStr">
        <is>
          <t>wfjsp8_9</t>
        </is>
      </c>
      <c r="C8255" t="n">
        <v>4</v>
      </c>
      <c r="D8255" t="n">
        <v>1085</v>
      </c>
      <c r="E8255" s="13" t="n">
        <v>11.2328</v>
      </c>
      <c r="F8255" t="n">
        <v>1044</v>
      </c>
      <c r="G8255" s="14">
        <f>(D8255-F8255)/F8255</f>
        <v/>
      </c>
    </row>
    <row r="8256">
      <c r="A8256" t="inlineStr">
        <is>
          <t>TSN1@FaFM</t>
        </is>
      </c>
      <c r="B8256" t="inlineStr">
        <is>
          <t>wfjsp8_9</t>
        </is>
      </c>
      <c r="C8256" t="n">
        <v>5</v>
      </c>
      <c r="D8256" t="n">
        <v>1073</v>
      </c>
      <c r="E8256" s="13" t="n">
        <v>9.77721</v>
      </c>
      <c r="F8256" t="n">
        <v>1044</v>
      </c>
      <c r="G8256" s="14">
        <f>(D8256-F8256)/F8256</f>
        <v/>
      </c>
    </row>
    <row r="8257">
      <c r="A8257" t="inlineStr">
        <is>
          <t>TSN1@FaFM</t>
        </is>
      </c>
      <c r="B8257" t="inlineStr">
        <is>
          <t>wfjsp8_10</t>
        </is>
      </c>
      <c r="C8257" t="n">
        <v>1</v>
      </c>
      <c r="D8257" t="n">
        <v>1220</v>
      </c>
      <c r="E8257" s="13" t="n">
        <v>7.07702</v>
      </c>
      <c r="F8257" t="n">
        <v>1194</v>
      </c>
      <c r="G8257" s="14">
        <f>(D8257-F8257)/F8257</f>
        <v/>
      </c>
    </row>
    <row r="8258">
      <c r="A8258" t="inlineStr">
        <is>
          <t>TSN1@FaFM</t>
        </is>
      </c>
      <c r="B8258" t="inlineStr">
        <is>
          <t>wfjsp8_10</t>
        </is>
      </c>
      <c r="C8258" t="n">
        <v>2</v>
      </c>
      <c r="D8258" t="n">
        <v>1209</v>
      </c>
      <c r="E8258" s="13" t="n">
        <v>12.2498</v>
      </c>
      <c r="F8258" t="n">
        <v>1194</v>
      </c>
      <c r="G8258" s="14">
        <f>(D8258-F8258)/F8258</f>
        <v/>
      </c>
    </row>
    <row r="8259">
      <c r="A8259" t="inlineStr">
        <is>
          <t>TSN1@FaFM</t>
        </is>
      </c>
      <c r="B8259" t="inlineStr">
        <is>
          <t>wfjsp8_10</t>
        </is>
      </c>
      <c r="C8259" t="n">
        <v>3</v>
      </c>
      <c r="D8259" t="n">
        <v>1214</v>
      </c>
      <c r="E8259" s="13" t="n">
        <v>16.4731</v>
      </c>
      <c r="F8259" t="n">
        <v>1194</v>
      </c>
      <c r="G8259" s="14">
        <f>(D8259-F8259)/F8259</f>
        <v/>
      </c>
    </row>
    <row r="8260">
      <c r="A8260" t="inlineStr">
        <is>
          <t>TSN1@FaFM</t>
        </is>
      </c>
      <c r="B8260" t="inlineStr">
        <is>
          <t>wfjsp8_10</t>
        </is>
      </c>
      <c r="C8260" t="n">
        <v>4</v>
      </c>
      <c r="D8260" t="n">
        <v>1212</v>
      </c>
      <c r="E8260" s="13" t="n">
        <v>14.5377</v>
      </c>
      <c r="F8260" t="n">
        <v>1194</v>
      </c>
      <c r="G8260" s="14">
        <f>(D8260-F8260)/F8260</f>
        <v/>
      </c>
    </row>
    <row r="8261">
      <c r="A8261" t="inlineStr">
        <is>
          <t>TSN1@FaFM</t>
        </is>
      </c>
      <c r="B8261" t="inlineStr">
        <is>
          <t>wfjsp8_10</t>
        </is>
      </c>
      <c r="C8261" t="n">
        <v>5</v>
      </c>
      <c r="D8261" t="n">
        <v>1217</v>
      </c>
      <c r="E8261" s="13" t="n">
        <v>10.196</v>
      </c>
      <c r="F8261" t="n">
        <v>1194</v>
      </c>
      <c r="G8261" s="14">
        <f>(D8261-F8261)/F8261</f>
        <v/>
      </c>
    </row>
    <row r="8262">
      <c r="A8262" t="inlineStr">
        <is>
          <t>TSN1@FaFM</t>
        </is>
      </c>
      <c r="B8262" t="inlineStr">
        <is>
          <t>wfjsp9_1</t>
        </is>
      </c>
      <c r="C8262" t="n">
        <v>1</v>
      </c>
      <c r="D8262" t="n">
        <v>1356</v>
      </c>
      <c r="E8262" s="13" t="n">
        <v>17.3475</v>
      </c>
      <c r="F8262" t="n">
        <v>1314</v>
      </c>
      <c r="G8262" s="14">
        <f>(D8262-F8262)/F8262</f>
        <v/>
      </c>
    </row>
    <row r="8263">
      <c r="A8263" t="inlineStr">
        <is>
          <t>TSN1@FaFM</t>
        </is>
      </c>
      <c r="B8263" t="inlineStr">
        <is>
          <t>wfjsp9_1</t>
        </is>
      </c>
      <c r="C8263" t="n">
        <v>2</v>
      </c>
      <c r="D8263" t="n">
        <v>1360</v>
      </c>
      <c r="E8263" s="13" t="n">
        <v>18.6869</v>
      </c>
      <c r="F8263" t="n">
        <v>1314</v>
      </c>
      <c r="G8263" s="14">
        <f>(D8263-F8263)/F8263</f>
        <v/>
      </c>
    </row>
    <row r="8264">
      <c r="A8264" t="inlineStr">
        <is>
          <t>TSN1@FaFM</t>
        </is>
      </c>
      <c r="B8264" t="inlineStr">
        <is>
          <t>wfjsp9_1</t>
        </is>
      </c>
      <c r="C8264" t="n">
        <v>3</v>
      </c>
      <c r="D8264" t="n">
        <v>1346</v>
      </c>
      <c r="E8264" s="13" t="n">
        <v>16.5517</v>
      </c>
      <c r="F8264" t="n">
        <v>1314</v>
      </c>
      <c r="G8264" s="14">
        <f>(D8264-F8264)/F8264</f>
        <v/>
      </c>
    </row>
    <row r="8265">
      <c r="A8265" t="inlineStr">
        <is>
          <t>TSN1@FaFM</t>
        </is>
      </c>
      <c r="B8265" t="inlineStr">
        <is>
          <t>wfjsp9_1</t>
        </is>
      </c>
      <c r="C8265" t="n">
        <v>4</v>
      </c>
      <c r="D8265" t="n">
        <v>1343</v>
      </c>
      <c r="E8265" s="13" t="n">
        <v>17.4766</v>
      </c>
      <c r="F8265" t="n">
        <v>1314</v>
      </c>
      <c r="G8265" s="14">
        <f>(D8265-F8265)/F8265</f>
        <v/>
      </c>
    </row>
    <row r="8266">
      <c r="A8266" t="inlineStr">
        <is>
          <t>TSN1@FaFM</t>
        </is>
      </c>
      <c r="B8266" t="inlineStr">
        <is>
          <t>wfjsp9_1</t>
        </is>
      </c>
      <c r="C8266" t="n">
        <v>5</v>
      </c>
      <c r="D8266" t="n">
        <v>1352</v>
      </c>
      <c r="E8266" s="13" t="n">
        <v>17.0016</v>
      </c>
      <c r="F8266" t="n">
        <v>1314</v>
      </c>
      <c r="G8266" s="14">
        <f>(D8266-F8266)/F8266</f>
        <v/>
      </c>
    </row>
    <row r="8267">
      <c r="A8267" t="inlineStr">
        <is>
          <t>TSN1@FaFM</t>
        </is>
      </c>
      <c r="B8267" t="inlineStr">
        <is>
          <t>wfjsp9_2</t>
        </is>
      </c>
      <c r="C8267" t="n">
        <v>1</v>
      </c>
      <c r="D8267" t="n">
        <v>1428</v>
      </c>
      <c r="E8267" s="13" t="n">
        <v>13.7256</v>
      </c>
      <c r="F8267" t="n">
        <v>1404</v>
      </c>
      <c r="G8267" s="14">
        <f>(D8267-F8267)/F8267</f>
        <v/>
      </c>
    </row>
    <row r="8268">
      <c r="A8268" t="inlineStr">
        <is>
          <t>TSN1@FaFM</t>
        </is>
      </c>
      <c r="B8268" t="inlineStr">
        <is>
          <t>wfjsp9_2</t>
        </is>
      </c>
      <c r="C8268" t="n">
        <v>2</v>
      </c>
      <c r="D8268" t="n">
        <v>1419</v>
      </c>
      <c r="E8268" s="13" t="n">
        <v>21.5896</v>
      </c>
      <c r="F8268" t="n">
        <v>1404</v>
      </c>
      <c r="G8268" s="14">
        <f>(D8268-F8268)/F8268</f>
        <v/>
      </c>
    </row>
    <row r="8269">
      <c r="A8269" t="inlineStr">
        <is>
          <t>TSN1@FaFM</t>
        </is>
      </c>
      <c r="B8269" t="inlineStr">
        <is>
          <t>wfjsp9_2</t>
        </is>
      </c>
      <c r="C8269" t="n">
        <v>3</v>
      </c>
      <c r="D8269" t="n">
        <v>1419</v>
      </c>
      <c r="E8269" s="13" t="n">
        <v>16.2595</v>
      </c>
      <c r="F8269" t="n">
        <v>1404</v>
      </c>
      <c r="G8269" s="14">
        <f>(D8269-F8269)/F8269</f>
        <v/>
      </c>
    </row>
    <row r="8270">
      <c r="A8270" t="inlineStr">
        <is>
          <t>TSN1@FaFM</t>
        </is>
      </c>
      <c r="B8270" t="inlineStr">
        <is>
          <t>wfjsp9_2</t>
        </is>
      </c>
      <c r="C8270" t="n">
        <v>4</v>
      </c>
      <c r="D8270" t="n">
        <v>1429</v>
      </c>
      <c r="E8270" s="13" t="n">
        <v>10.1021</v>
      </c>
      <c r="F8270" t="n">
        <v>1404</v>
      </c>
      <c r="G8270" s="14">
        <f>(D8270-F8270)/F8270</f>
        <v/>
      </c>
    </row>
    <row r="8271">
      <c r="A8271" t="inlineStr">
        <is>
          <t>TSN1@FaFM</t>
        </is>
      </c>
      <c r="B8271" t="inlineStr">
        <is>
          <t>wfjsp9_2</t>
        </is>
      </c>
      <c r="C8271" t="n">
        <v>5</v>
      </c>
      <c r="D8271" t="n">
        <v>1427</v>
      </c>
      <c r="E8271" s="13" t="n">
        <v>26.292</v>
      </c>
      <c r="F8271" t="n">
        <v>1404</v>
      </c>
      <c r="G8271" s="14">
        <f>(D8271-F8271)/F8271</f>
        <v/>
      </c>
    </row>
    <row r="8272">
      <c r="A8272" t="inlineStr">
        <is>
          <t>TSN1@FaFM</t>
        </is>
      </c>
      <c r="B8272" t="inlineStr">
        <is>
          <t>wfjsp9_3</t>
        </is>
      </c>
      <c r="C8272" t="n">
        <v>1</v>
      </c>
      <c r="D8272" t="n">
        <v>1536</v>
      </c>
      <c r="E8272" s="13" t="n">
        <v>33.8669</v>
      </c>
      <c r="F8272" t="n">
        <v>1483</v>
      </c>
      <c r="G8272" s="14">
        <f>(D8272-F8272)/F8272</f>
        <v/>
      </c>
    </row>
    <row r="8273">
      <c r="A8273" t="inlineStr">
        <is>
          <t>TSN1@FaFM</t>
        </is>
      </c>
      <c r="B8273" t="inlineStr">
        <is>
          <t>wfjsp9_3</t>
        </is>
      </c>
      <c r="C8273" t="n">
        <v>2</v>
      </c>
      <c r="D8273" t="n">
        <v>1532</v>
      </c>
      <c r="E8273" s="13" t="n">
        <v>15.4544</v>
      </c>
      <c r="F8273" t="n">
        <v>1483</v>
      </c>
      <c r="G8273" s="14">
        <f>(D8273-F8273)/F8273</f>
        <v/>
      </c>
    </row>
    <row r="8274">
      <c r="A8274" t="inlineStr">
        <is>
          <t>TSN1@FaFM</t>
        </is>
      </c>
      <c r="B8274" t="inlineStr">
        <is>
          <t>wfjsp9_3</t>
        </is>
      </c>
      <c r="C8274" t="n">
        <v>3</v>
      </c>
      <c r="D8274" t="n">
        <v>1538</v>
      </c>
      <c r="E8274" s="13" t="n">
        <v>10.4677</v>
      </c>
      <c r="F8274" t="n">
        <v>1483</v>
      </c>
      <c r="G8274" s="14">
        <f>(D8274-F8274)/F8274</f>
        <v/>
      </c>
    </row>
    <row r="8275">
      <c r="A8275" t="inlineStr">
        <is>
          <t>TSN1@FaFM</t>
        </is>
      </c>
      <c r="B8275" t="inlineStr">
        <is>
          <t>wfjsp9_3</t>
        </is>
      </c>
      <c r="C8275" t="n">
        <v>4</v>
      </c>
      <c r="D8275" t="n">
        <v>1547</v>
      </c>
      <c r="E8275" s="13" t="n">
        <v>13.9841</v>
      </c>
      <c r="F8275" t="n">
        <v>1483</v>
      </c>
      <c r="G8275" s="14">
        <f>(D8275-F8275)/F8275</f>
        <v/>
      </c>
    </row>
    <row r="8276">
      <c r="A8276" t="inlineStr">
        <is>
          <t>TSN1@FaFM</t>
        </is>
      </c>
      <c r="B8276" t="inlineStr">
        <is>
          <t>wfjsp9_3</t>
        </is>
      </c>
      <c r="C8276" t="n">
        <v>5</v>
      </c>
      <c r="D8276" t="n">
        <v>1535</v>
      </c>
      <c r="E8276" s="13" t="n">
        <v>43.9018</v>
      </c>
      <c r="F8276" t="n">
        <v>1483</v>
      </c>
      <c r="G8276" s="14">
        <f>(D8276-F8276)/F8276</f>
        <v/>
      </c>
    </row>
    <row r="8277">
      <c r="A8277" t="inlineStr">
        <is>
          <t>TSN1@FaFM</t>
        </is>
      </c>
      <c r="B8277" t="inlineStr">
        <is>
          <t>wfjsp9_4</t>
        </is>
      </c>
      <c r="C8277" t="n">
        <v>1</v>
      </c>
      <c r="D8277" t="n">
        <v>1387</v>
      </c>
      <c r="E8277" s="13" t="n">
        <v>17.1085</v>
      </c>
      <c r="F8277" t="n">
        <v>1357</v>
      </c>
      <c r="G8277" s="14">
        <f>(D8277-F8277)/F8277</f>
        <v/>
      </c>
    </row>
    <row r="8278">
      <c r="A8278" t="inlineStr">
        <is>
          <t>TSN1@FaFM</t>
        </is>
      </c>
      <c r="B8278" t="inlineStr">
        <is>
          <t>wfjsp9_4</t>
        </is>
      </c>
      <c r="C8278" t="n">
        <v>2</v>
      </c>
      <c r="D8278" t="n">
        <v>1380</v>
      </c>
      <c r="E8278" s="13" t="n">
        <v>19.5778</v>
      </c>
      <c r="F8278" t="n">
        <v>1357</v>
      </c>
      <c r="G8278" s="14">
        <f>(D8278-F8278)/F8278</f>
        <v/>
      </c>
    </row>
    <row r="8279">
      <c r="A8279" t="inlineStr">
        <is>
          <t>TSN1@FaFM</t>
        </is>
      </c>
      <c r="B8279" t="inlineStr">
        <is>
          <t>wfjsp9_4</t>
        </is>
      </c>
      <c r="C8279" t="n">
        <v>3</v>
      </c>
      <c r="D8279" t="n">
        <v>1387</v>
      </c>
      <c r="E8279" s="13" t="n">
        <v>9.76207</v>
      </c>
      <c r="F8279" t="n">
        <v>1357</v>
      </c>
      <c r="G8279" s="14">
        <f>(D8279-F8279)/F8279</f>
        <v/>
      </c>
    </row>
    <row r="8280">
      <c r="A8280" t="inlineStr">
        <is>
          <t>TSN1@FaFM</t>
        </is>
      </c>
      <c r="B8280" t="inlineStr">
        <is>
          <t>wfjsp9_4</t>
        </is>
      </c>
      <c r="C8280" t="n">
        <v>4</v>
      </c>
      <c r="D8280" t="n">
        <v>1376</v>
      </c>
      <c r="E8280" s="13" t="n">
        <v>23.8801</v>
      </c>
      <c r="F8280" t="n">
        <v>1357</v>
      </c>
      <c r="G8280" s="14">
        <f>(D8280-F8280)/F8280</f>
        <v/>
      </c>
    </row>
    <row r="8281">
      <c r="A8281" t="inlineStr">
        <is>
          <t>TSN1@FaFM</t>
        </is>
      </c>
      <c r="B8281" t="inlineStr">
        <is>
          <t>wfjsp9_4</t>
        </is>
      </c>
      <c r="C8281" t="n">
        <v>5</v>
      </c>
      <c r="D8281" t="n">
        <v>1388</v>
      </c>
      <c r="E8281" s="13" t="n">
        <v>16.2247</v>
      </c>
      <c r="F8281" t="n">
        <v>1357</v>
      </c>
      <c r="G8281" s="14">
        <f>(D8281-F8281)/F8281</f>
        <v/>
      </c>
    </row>
    <row r="8282">
      <c r="A8282" t="inlineStr">
        <is>
          <t>TSN1@FaFM</t>
        </is>
      </c>
      <c r="B8282" t="inlineStr">
        <is>
          <t>wfjsp9_5</t>
        </is>
      </c>
      <c r="C8282" t="n">
        <v>1</v>
      </c>
      <c r="D8282" t="n">
        <v>1276</v>
      </c>
      <c r="E8282" s="13" t="n">
        <v>20.8213</v>
      </c>
      <c r="F8282" t="n">
        <v>1247</v>
      </c>
      <c r="G8282" s="14">
        <f>(D8282-F8282)/F8282</f>
        <v/>
      </c>
    </row>
    <row r="8283">
      <c r="A8283" t="inlineStr">
        <is>
          <t>TSN1@FaFM</t>
        </is>
      </c>
      <c r="B8283" t="inlineStr">
        <is>
          <t>wfjsp9_5</t>
        </is>
      </c>
      <c r="C8283" t="n">
        <v>2</v>
      </c>
      <c r="D8283" t="n">
        <v>1277</v>
      </c>
      <c r="E8283" s="13" t="n">
        <v>21.1843</v>
      </c>
      <c r="F8283" t="n">
        <v>1247</v>
      </c>
      <c r="G8283" s="14">
        <f>(D8283-F8283)/F8283</f>
        <v/>
      </c>
    </row>
    <row r="8284">
      <c r="A8284" t="inlineStr">
        <is>
          <t>TSN1@FaFM</t>
        </is>
      </c>
      <c r="B8284" t="inlineStr">
        <is>
          <t>wfjsp9_5</t>
        </is>
      </c>
      <c r="C8284" t="n">
        <v>3</v>
      </c>
      <c r="D8284" t="n">
        <v>1281</v>
      </c>
      <c r="E8284" s="13" t="n">
        <v>13.7166</v>
      </c>
      <c r="F8284" t="n">
        <v>1247</v>
      </c>
      <c r="G8284" s="14">
        <f>(D8284-F8284)/F8284</f>
        <v/>
      </c>
    </row>
    <row r="8285">
      <c r="A8285" t="inlineStr">
        <is>
          <t>TSN1@FaFM</t>
        </is>
      </c>
      <c r="B8285" t="inlineStr">
        <is>
          <t>wfjsp9_5</t>
        </is>
      </c>
      <c r="C8285" t="n">
        <v>4</v>
      </c>
      <c r="D8285" t="n">
        <v>1275</v>
      </c>
      <c r="E8285" s="13" t="n">
        <v>15.14</v>
      </c>
      <c r="F8285" t="n">
        <v>1247</v>
      </c>
      <c r="G8285" s="14">
        <f>(D8285-F8285)/F8285</f>
        <v/>
      </c>
    </row>
    <row r="8286">
      <c r="A8286" t="inlineStr">
        <is>
          <t>TSN1@FaFM</t>
        </is>
      </c>
      <c r="B8286" t="inlineStr">
        <is>
          <t>wfjsp9_5</t>
        </is>
      </c>
      <c r="C8286" t="n">
        <v>5</v>
      </c>
      <c r="D8286" t="n">
        <v>1278</v>
      </c>
      <c r="E8286" s="13" t="n">
        <v>13.0453</v>
      </c>
      <c r="F8286" t="n">
        <v>1247</v>
      </c>
      <c r="G8286" s="14">
        <f>(D8286-F8286)/F8286</f>
        <v/>
      </c>
    </row>
    <row r="8287">
      <c r="A8287" t="inlineStr">
        <is>
          <t>TSN1@FaFM</t>
        </is>
      </c>
      <c r="B8287" t="inlineStr">
        <is>
          <t>wfjsp9_6</t>
        </is>
      </c>
      <c r="C8287" t="n">
        <v>1</v>
      </c>
      <c r="D8287" t="n">
        <v>1412</v>
      </c>
      <c r="E8287" s="13" t="n">
        <v>15.2023</v>
      </c>
      <c r="F8287" t="n">
        <v>1383</v>
      </c>
      <c r="G8287" s="14">
        <f>(D8287-F8287)/F8287</f>
        <v/>
      </c>
    </row>
    <row r="8288">
      <c r="A8288" t="inlineStr">
        <is>
          <t>TSN1@FaFM</t>
        </is>
      </c>
      <c r="B8288" t="inlineStr">
        <is>
          <t>wfjsp9_6</t>
        </is>
      </c>
      <c r="C8288" t="n">
        <v>2</v>
      </c>
      <c r="D8288" t="n">
        <v>1410</v>
      </c>
      <c r="E8288" s="13" t="n">
        <v>26.5053</v>
      </c>
      <c r="F8288" t="n">
        <v>1383</v>
      </c>
      <c r="G8288" s="14">
        <f>(D8288-F8288)/F8288</f>
        <v/>
      </c>
    </row>
    <row r="8289">
      <c r="A8289" t="inlineStr">
        <is>
          <t>TSN1@FaFM</t>
        </is>
      </c>
      <c r="B8289" t="inlineStr">
        <is>
          <t>wfjsp9_6</t>
        </is>
      </c>
      <c r="C8289" t="n">
        <v>3</v>
      </c>
      <c r="D8289" t="n">
        <v>1412</v>
      </c>
      <c r="E8289" s="13" t="n">
        <v>22.3447</v>
      </c>
      <c r="F8289" t="n">
        <v>1383</v>
      </c>
      <c r="G8289" s="14">
        <f>(D8289-F8289)/F8289</f>
        <v/>
      </c>
    </row>
    <row r="8290">
      <c r="A8290" t="inlineStr">
        <is>
          <t>TSN1@FaFM</t>
        </is>
      </c>
      <c r="B8290" t="inlineStr">
        <is>
          <t>wfjsp9_6</t>
        </is>
      </c>
      <c r="C8290" t="n">
        <v>4</v>
      </c>
      <c r="D8290" t="n">
        <v>1411</v>
      </c>
      <c r="E8290" s="13" t="n">
        <v>9.642049999999999</v>
      </c>
      <c r="F8290" t="n">
        <v>1383</v>
      </c>
      <c r="G8290" s="14">
        <f>(D8290-F8290)/F8290</f>
        <v/>
      </c>
    </row>
    <row r="8291">
      <c r="A8291" t="inlineStr">
        <is>
          <t>TSN1@FaFM</t>
        </is>
      </c>
      <c r="B8291" t="inlineStr">
        <is>
          <t>wfjsp9_6</t>
        </is>
      </c>
      <c r="C8291" t="n">
        <v>5</v>
      </c>
      <c r="D8291" t="n">
        <v>1417</v>
      </c>
      <c r="E8291" s="13" t="n">
        <v>16.3728</v>
      </c>
      <c r="F8291" t="n">
        <v>1383</v>
      </c>
      <c r="G8291" s="14">
        <f>(D8291-F8291)/F8291</f>
        <v/>
      </c>
    </row>
    <row r="8292">
      <c r="A8292" t="inlineStr">
        <is>
          <t>TSN1@FaFM</t>
        </is>
      </c>
      <c r="B8292" t="inlineStr">
        <is>
          <t>wfjsp9_7</t>
        </is>
      </c>
      <c r="C8292" t="n">
        <v>1</v>
      </c>
      <c r="D8292" t="n">
        <v>1366</v>
      </c>
      <c r="E8292" s="13" t="n">
        <v>12.8174</v>
      </c>
      <c r="F8292" t="n">
        <v>1318</v>
      </c>
      <c r="G8292" s="14">
        <f>(D8292-F8292)/F8292</f>
        <v/>
      </c>
    </row>
    <row r="8293">
      <c r="A8293" t="inlineStr">
        <is>
          <t>TSN1@FaFM</t>
        </is>
      </c>
      <c r="B8293" t="inlineStr">
        <is>
          <t>wfjsp9_7</t>
        </is>
      </c>
      <c r="C8293" t="n">
        <v>2</v>
      </c>
      <c r="D8293" t="n">
        <v>1348</v>
      </c>
      <c r="E8293" s="13" t="n">
        <v>22.5023</v>
      </c>
      <c r="F8293" t="n">
        <v>1318</v>
      </c>
      <c r="G8293" s="14">
        <f>(D8293-F8293)/F8293</f>
        <v/>
      </c>
    </row>
    <row r="8294">
      <c r="A8294" t="inlineStr">
        <is>
          <t>TSN1@FaFM</t>
        </is>
      </c>
      <c r="B8294" t="inlineStr">
        <is>
          <t>wfjsp9_7</t>
        </is>
      </c>
      <c r="C8294" t="n">
        <v>3</v>
      </c>
      <c r="D8294" t="n">
        <v>1357</v>
      </c>
      <c r="E8294" s="13" t="n">
        <v>15.1437</v>
      </c>
      <c r="F8294" t="n">
        <v>1318</v>
      </c>
      <c r="G8294" s="14">
        <f>(D8294-F8294)/F8294</f>
        <v/>
      </c>
    </row>
    <row r="8295">
      <c r="A8295" t="inlineStr">
        <is>
          <t>TSN1@FaFM</t>
        </is>
      </c>
      <c r="B8295" t="inlineStr">
        <is>
          <t>wfjsp9_7</t>
        </is>
      </c>
      <c r="C8295" t="n">
        <v>4</v>
      </c>
      <c r="D8295" t="n">
        <v>1358</v>
      </c>
      <c r="E8295" s="13" t="n">
        <v>23.5098</v>
      </c>
      <c r="F8295" t="n">
        <v>1318</v>
      </c>
      <c r="G8295" s="14">
        <f>(D8295-F8295)/F8295</f>
        <v/>
      </c>
    </row>
    <row r="8296">
      <c r="A8296" t="inlineStr">
        <is>
          <t>TSN1@FaFM</t>
        </is>
      </c>
      <c r="B8296" t="inlineStr">
        <is>
          <t>wfjsp9_7</t>
        </is>
      </c>
      <c r="C8296" t="n">
        <v>5</v>
      </c>
      <c r="D8296" t="n">
        <v>1355</v>
      </c>
      <c r="E8296" s="13" t="n">
        <v>19.878</v>
      </c>
      <c r="F8296" t="n">
        <v>1318</v>
      </c>
      <c r="G8296" s="14">
        <f>(D8296-F8296)/F8296</f>
        <v/>
      </c>
    </row>
    <row r="8297">
      <c r="A8297" t="inlineStr">
        <is>
          <t>TSN1@FaFM</t>
        </is>
      </c>
      <c r="B8297" t="inlineStr">
        <is>
          <t>wfjsp9_8</t>
        </is>
      </c>
      <c r="C8297" t="n">
        <v>1</v>
      </c>
      <c r="D8297" t="n">
        <v>1411</v>
      </c>
      <c r="E8297" s="13" t="n">
        <v>34.5965</v>
      </c>
      <c r="F8297" t="n">
        <v>1386</v>
      </c>
      <c r="G8297" s="14">
        <f>(D8297-F8297)/F8297</f>
        <v/>
      </c>
    </row>
    <row r="8298">
      <c r="A8298" t="inlineStr">
        <is>
          <t>TSN1@FaFM</t>
        </is>
      </c>
      <c r="B8298" t="inlineStr">
        <is>
          <t>wfjsp9_8</t>
        </is>
      </c>
      <c r="C8298" t="n">
        <v>2</v>
      </c>
      <c r="D8298" t="n">
        <v>1401</v>
      </c>
      <c r="E8298" s="13" t="n">
        <v>28.5457</v>
      </c>
      <c r="F8298" t="n">
        <v>1386</v>
      </c>
      <c r="G8298" s="14">
        <f>(D8298-F8298)/F8298</f>
        <v/>
      </c>
    </row>
    <row r="8299">
      <c r="A8299" t="inlineStr">
        <is>
          <t>TSN1@FaFM</t>
        </is>
      </c>
      <c r="B8299" t="inlineStr">
        <is>
          <t>wfjsp9_8</t>
        </is>
      </c>
      <c r="C8299" t="n">
        <v>3</v>
      </c>
      <c r="D8299" t="n">
        <v>1419</v>
      </c>
      <c r="E8299" s="13" t="n">
        <v>12.6946</v>
      </c>
      <c r="F8299" t="n">
        <v>1386</v>
      </c>
      <c r="G8299" s="14">
        <f>(D8299-F8299)/F8299</f>
        <v/>
      </c>
    </row>
    <row r="8300">
      <c r="A8300" t="inlineStr">
        <is>
          <t>TSN1@FaFM</t>
        </is>
      </c>
      <c r="B8300" t="inlineStr">
        <is>
          <t>wfjsp9_8</t>
        </is>
      </c>
      <c r="C8300" t="n">
        <v>4</v>
      </c>
      <c r="D8300" t="n">
        <v>1409</v>
      </c>
      <c r="E8300" s="13" t="n">
        <v>15.3934</v>
      </c>
      <c r="F8300" t="n">
        <v>1386</v>
      </c>
      <c r="G8300" s="14">
        <f>(D8300-F8300)/F8300</f>
        <v/>
      </c>
    </row>
    <row r="8301">
      <c r="A8301" t="inlineStr">
        <is>
          <t>TSN1@FaFM</t>
        </is>
      </c>
      <c r="B8301" t="inlineStr">
        <is>
          <t>wfjsp9_8</t>
        </is>
      </c>
      <c r="C8301" t="n">
        <v>5</v>
      </c>
      <c r="D8301" t="n">
        <v>1411</v>
      </c>
      <c r="E8301" s="13" t="n">
        <v>13.2848</v>
      </c>
      <c r="F8301" t="n">
        <v>1386</v>
      </c>
      <c r="G8301" s="14">
        <f>(D8301-F8301)/F8301</f>
        <v/>
      </c>
    </row>
    <row r="8302">
      <c r="A8302" t="inlineStr">
        <is>
          <t>TSN1@FaFM</t>
        </is>
      </c>
      <c r="B8302" t="inlineStr">
        <is>
          <t>wfjsp9_9</t>
        </is>
      </c>
      <c r="C8302" t="n">
        <v>1</v>
      </c>
      <c r="D8302" t="n">
        <v>1334</v>
      </c>
      <c r="E8302" s="13" t="n">
        <v>35.2656</v>
      </c>
      <c r="F8302" t="n">
        <v>1294</v>
      </c>
      <c r="G8302" s="14">
        <f>(D8302-F8302)/F8302</f>
        <v/>
      </c>
    </row>
    <row r="8303">
      <c r="A8303" t="inlineStr">
        <is>
          <t>TSN1@FaFM</t>
        </is>
      </c>
      <c r="B8303" t="inlineStr">
        <is>
          <t>wfjsp9_9</t>
        </is>
      </c>
      <c r="C8303" t="n">
        <v>2</v>
      </c>
      <c r="D8303" t="n">
        <v>1348</v>
      </c>
      <c r="E8303" s="13" t="n">
        <v>17.7112</v>
      </c>
      <c r="F8303" t="n">
        <v>1294</v>
      </c>
      <c r="G8303" s="14">
        <f>(D8303-F8303)/F8303</f>
        <v/>
      </c>
    </row>
    <row r="8304">
      <c r="A8304" t="inlineStr">
        <is>
          <t>TSN1@FaFM</t>
        </is>
      </c>
      <c r="B8304" t="inlineStr">
        <is>
          <t>wfjsp9_9</t>
        </is>
      </c>
      <c r="C8304" t="n">
        <v>3</v>
      </c>
      <c r="D8304" t="n">
        <v>1342</v>
      </c>
      <c r="E8304" s="13" t="n">
        <v>13.3584</v>
      </c>
      <c r="F8304" t="n">
        <v>1294</v>
      </c>
      <c r="G8304" s="14">
        <f>(D8304-F8304)/F8304</f>
        <v/>
      </c>
    </row>
    <row r="8305">
      <c r="A8305" t="inlineStr">
        <is>
          <t>TSN1@FaFM</t>
        </is>
      </c>
      <c r="B8305" t="inlineStr">
        <is>
          <t>wfjsp9_9</t>
        </is>
      </c>
      <c r="C8305" t="n">
        <v>4</v>
      </c>
      <c r="D8305" t="n">
        <v>1336</v>
      </c>
      <c r="E8305" s="13" t="n">
        <v>20.4951</v>
      </c>
      <c r="F8305" t="n">
        <v>1294</v>
      </c>
      <c r="G8305" s="14">
        <f>(D8305-F8305)/F8305</f>
        <v/>
      </c>
    </row>
    <row r="8306">
      <c r="A8306" t="inlineStr">
        <is>
          <t>TSN1@FaFM</t>
        </is>
      </c>
      <c r="B8306" t="inlineStr">
        <is>
          <t>wfjsp9_9</t>
        </is>
      </c>
      <c r="C8306" t="n">
        <v>5</v>
      </c>
      <c r="D8306" t="n">
        <v>1351</v>
      </c>
      <c r="E8306" s="13" t="n">
        <v>29.9963</v>
      </c>
      <c r="F8306" t="n">
        <v>1294</v>
      </c>
      <c r="G8306" s="14">
        <f>(D8306-F8306)/F8306</f>
        <v/>
      </c>
    </row>
    <row r="8307">
      <c r="A8307" t="inlineStr">
        <is>
          <t>TSN1@FaFM</t>
        </is>
      </c>
      <c r="B8307" t="inlineStr">
        <is>
          <t>wfjsp9_10</t>
        </is>
      </c>
      <c r="C8307" t="n">
        <v>1</v>
      </c>
      <c r="D8307" t="n">
        <v>1445</v>
      </c>
      <c r="E8307" s="13" t="n">
        <v>8.66513</v>
      </c>
      <c r="F8307" t="n">
        <v>1414</v>
      </c>
      <c r="G8307" s="14">
        <f>(D8307-F8307)/F8307</f>
        <v/>
      </c>
    </row>
    <row r="8308">
      <c r="A8308" t="inlineStr">
        <is>
          <t>TSN1@FaFM</t>
        </is>
      </c>
      <c r="B8308" t="inlineStr">
        <is>
          <t>wfjsp9_10</t>
        </is>
      </c>
      <c r="C8308" t="n">
        <v>2</v>
      </c>
      <c r="D8308" t="n">
        <v>1435</v>
      </c>
      <c r="E8308" s="13" t="n">
        <v>12.2714</v>
      </c>
      <c r="F8308" t="n">
        <v>1414</v>
      </c>
      <c r="G8308" s="14">
        <f>(D8308-F8308)/F8308</f>
        <v/>
      </c>
    </row>
    <row r="8309">
      <c r="A8309" t="inlineStr">
        <is>
          <t>TSN1@FaFM</t>
        </is>
      </c>
      <c r="B8309" t="inlineStr">
        <is>
          <t>wfjsp9_10</t>
        </is>
      </c>
      <c r="C8309" t="n">
        <v>3</v>
      </c>
      <c r="D8309" t="n">
        <v>1441</v>
      </c>
      <c r="E8309" s="13" t="n">
        <v>7.33841</v>
      </c>
      <c r="F8309" t="n">
        <v>1414</v>
      </c>
      <c r="G8309" s="14">
        <f>(D8309-F8309)/F8309</f>
        <v/>
      </c>
    </row>
    <row r="8310">
      <c r="A8310" t="inlineStr">
        <is>
          <t>TSN1@FaFM</t>
        </is>
      </c>
      <c r="B8310" t="inlineStr">
        <is>
          <t>wfjsp9_10</t>
        </is>
      </c>
      <c r="C8310" t="n">
        <v>4</v>
      </c>
      <c r="D8310" t="n">
        <v>1439</v>
      </c>
      <c r="E8310" s="13" t="n">
        <v>17.875</v>
      </c>
      <c r="F8310" t="n">
        <v>1414</v>
      </c>
      <c r="G8310" s="14">
        <f>(D8310-F8310)/F8310</f>
        <v/>
      </c>
    </row>
    <row r="8311">
      <c r="A8311" t="inlineStr">
        <is>
          <t>TSN1@FaFM</t>
        </is>
      </c>
      <c r="B8311" t="inlineStr">
        <is>
          <t>wfjsp9_10</t>
        </is>
      </c>
      <c r="C8311" t="n">
        <v>5</v>
      </c>
      <c r="D8311" t="n">
        <v>1441</v>
      </c>
      <c r="E8311" s="13" t="n">
        <v>9.372030000000001</v>
      </c>
      <c r="F8311" t="n">
        <v>1414</v>
      </c>
      <c r="G8311" s="14">
        <f>(D8311-F8311)/F8311</f>
        <v/>
      </c>
    </row>
    <row r="8312">
      <c r="A8312" t="inlineStr">
        <is>
          <t>TSN1@FaFM</t>
        </is>
      </c>
      <c r="B8312" t="inlineStr">
        <is>
          <t>wfjsp10_1</t>
        </is>
      </c>
      <c r="C8312" t="n">
        <v>1</v>
      </c>
      <c r="D8312" t="n">
        <v>812</v>
      </c>
      <c r="E8312" s="13" t="n">
        <v>15.0931</v>
      </c>
      <c r="F8312" t="n">
        <v>781</v>
      </c>
      <c r="G8312" s="14">
        <f>(D8312-F8312)/F8312</f>
        <v/>
      </c>
    </row>
    <row r="8313">
      <c r="A8313" t="inlineStr">
        <is>
          <t>TSN1@FaFM</t>
        </is>
      </c>
      <c r="B8313" t="inlineStr">
        <is>
          <t>wfjsp10_1</t>
        </is>
      </c>
      <c r="C8313" t="n">
        <v>2</v>
      </c>
      <c r="D8313" t="n">
        <v>807</v>
      </c>
      <c r="E8313" s="13" t="n">
        <v>12.4186</v>
      </c>
      <c r="F8313" t="n">
        <v>781</v>
      </c>
      <c r="G8313" s="14">
        <f>(D8313-F8313)/F8313</f>
        <v/>
      </c>
    </row>
    <row r="8314">
      <c r="A8314" t="inlineStr">
        <is>
          <t>TSN1@FaFM</t>
        </is>
      </c>
      <c r="B8314" t="inlineStr">
        <is>
          <t>wfjsp10_1</t>
        </is>
      </c>
      <c r="C8314" t="n">
        <v>3</v>
      </c>
      <c r="D8314" t="n">
        <v>817</v>
      </c>
      <c r="E8314" s="13" t="n">
        <v>12.631</v>
      </c>
      <c r="F8314" t="n">
        <v>781</v>
      </c>
      <c r="G8314" s="14">
        <f>(D8314-F8314)/F8314</f>
        <v/>
      </c>
    </row>
    <row r="8315">
      <c r="A8315" t="inlineStr">
        <is>
          <t>TSN1@FaFM</t>
        </is>
      </c>
      <c r="B8315" t="inlineStr">
        <is>
          <t>wfjsp10_1</t>
        </is>
      </c>
      <c r="C8315" t="n">
        <v>4</v>
      </c>
      <c r="D8315" t="n">
        <v>823</v>
      </c>
      <c r="E8315" s="13" t="n">
        <v>28.9522</v>
      </c>
      <c r="F8315" t="n">
        <v>781</v>
      </c>
      <c r="G8315" s="14">
        <f>(D8315-F8315)/F8315</f>
        <v/>
      </c>
    </row>
    <row r="8316">
      <c r="A8316" t="inlineStr">
        <is>
          <t>TSN1@FaFM</t>
        </is>
      </c>
      <c r="B8316" t="inlineStr">
        <is>
          <t>wfjsp10_1</t>
        </is>
      </c>
      <c r="C8316" t="n">
        <v>5</v>
      </c>
      <c r="D8316" t="n">
        <v>811</v>
      </c>
      <c r="E8316" s="13" t="n">
        <v>11.4224</v>
      </c>
      <c r="F8316" t="n">
        <v>781</v>
      </c>
      <c r="G8316" s="14">
        <f>(D8316-F8316)/F8316</f>
        <v/>
      </c>
    </row>
    <row r="8317">
      <c r="A8317" t="inlineStr">
        <is>
          <t>TSN1@FaFM</t>
        </is>
      </c>
      <c r="B8317" t="inlineStr">
        <is>
          <t>wfjsp10_2</t>
        </is>
      </c>
      <c r="C8317" t="n">
        <v>1</v>
      </c>
      <c r="D8317" t="n">
        <v>876</v>
      </c>
      <c r="E8317" s="13" t="n">
        <v>17.5494</v>
      </c>
      <c r="F8317" t="n">
        <v>836</v>
      </c>
      <c r="G8317" s="14">
        <f>(D8317-F8317)/F8317</f>
        <v/>
      </c>
    </row>
    <row r="8318">
      <c r="A8318" t="inlineStr">
        <is>
          <t>TSN1@FaFM</t>
        </is>
      </c>
      <c r="B8318" t="inlineStr">
        <is>
          <t>wfjsp10_2</t>
        </is>
      </c>
      <c r="C8318" t="n">
        <v>2</v>
      </c>
      <c r="D8318" t="n">
        <v>879</v>
      </c>
      <c r="E8318" s="13" t="n">
        <v>26.8595</v>
      </c>
      <c r="F8318" t="n">
        <v>836</v>
      </c>
      <c r="G8318" s="14">
        <f>(D8318-F8318)/F8318</f>
        <v/>
      </c>
    </row>
    <row r="8319">
      <c r="A8319" t="inlineStr">
        <is>
          <t>TSN1@FaFM</t>
        </is>
      </c>
      <c r="B8319" t="inlineStr">
        <is>
          <t>wfjsp10_2</t>
        </is>
      </c>
      <c r="C8319" t="n">
        <v>3</v>
      </c>
      <c r="D8319" t="n">
        <v>887</v>
      </c>
      <c r="E8319" s="13" t="n">
        <v>12.7446</v>
      </c>
      <c r="F8319" t="n">
        <v>836</v>
      </c>
      <c r="G8319" s="14">
        <f>(D8319-F8319)/F8319</f>
        <v/>
      </c>
    </row>
    <row r="8320">
      <c r="A8320" t="inlineStr">
        <is>
          <t>TSN1@FaFM</t>
        </is>
      </c>
      <c r="B8320" t="inlineStr">
        <is>
          <t>wfjsp10_2</t>
        </is>
      </c>
      <c r="C8320" t="n">
        <v>4</v>
      </c>
      <c r="D8320" t="n">
        <v>889</v>
      </c>
      <c r="E8320" s="13" t="n">
        <v>10.6119</v>
      </c>
      <c r="F8320" t="n">
        <v>836</v>
      </c>
      <c r="G8320" s="14">
        <f>(D8320-F8320)/F8320</f>
        <v/>
      </c>
    </row>
    <row r="8321">
      <c r="A8321" t="inlineStr">
        <is>
          <t>TSN1@FaFM</t>
        </is>
      </c>
      <c r="B8321" t="inlineStr">
        <is>
          <t>wfjsp10_2</t>
        </is>
      </c>
      <c r="C8321" t="n">
        <v>5</v>
      </c>
      <c r="D8321" t="n">
        <v>875</v>
      </c>
      <c r="E8321" s="13" t="n">
        <v>24.6105</v>
      </c>
      <c r="F8321" t="n">
        <v>836</v>
      </c>
      <c r="G8321" s="14">
        <f>(D8321-F8321)/F8321</f>
        <v/>
      </c>
    </row>
    <row r="8322">
      <c r="A8322" t="inlineStr">
        <is>
          <t>TSN1@FaFM</t>
        </is>
      </c>
      <c r="B8322" t="inlineStr">
        <is>
          <t>wfjsp10_3</t>
        </is>
      </c>
      <c r="C8322" t="n">
        <v>1</v>
      </c>
      <c r="D8322" t="n">
        <v>965</v>
      </c>
      <c r="E8322" s="13" t="n">
        <v>23.5969</v>
      </c>
      <c r="F8322" t="n">
        <v>923</v>
      </c>
      <c r="G8322" s="14">
        <f>(D8322-F8322)/F8322</f>
        <v/>
      </c>
    </row>
    <row r="8323">
      <c r="A8323" t="inlineStr">
        <is>
          <t>TSN1@FaFM</t>
        </is>
      </c>
      <c r="B8323" t="inlineStr">
        <is>
          <t>wfjsp10_3</t>
        </is>
      </c>
      <c r="C8323" t="n">
        <v>2</v>
      </c>
      <c r="D8323" t="n">
        <v>959</v>
      </c>
      <c r="E8323" s="13" t="n">
        <v>67.7556</v>
      </c>
      <c r="F8323" t="n">
        <v>923</v>
      </c>
      <c r="G8323" s="14">
        <f>(D8323-F8323)/F8323</f>
        <v/>
      </c>
    </row>
    <row r="8324">
      <c r="A8324" t="inlineStr">
        <is>
          <t>TSN1@FaFM</t>
        </is>
      </c>
      <c r="B8324" t="inlineStr">
        <is>
          <t>wfjsp10_3</t>
        </is>
      </c>
      <c r="C8324" t="n">
        <v>3</v>
      </c>
      <c r="D8324" t="n">
        <v>968</v>
      </c>
      <c r="E8324" s="13" t="n">
        <v>24.6752</v>
      </c>
      <c r="F8324" t="n">
        <v>923</v>
      </c>
      <c r="G8324" s="14">
        <f>(D8324-F8324)/F8324</f>
        <v/>
      </c>
    </row>
    <row r="8325">
      <c r="A8325" t="inlineStr">
        <is>
          <t>TSN1@FaFM</t>
        </is>
      </c>
      <c r="B8325" t="inlineStr">
        <is>
          <t>wfjsp10_3</t>
        </is>
      </c>
      <c r="C8325" t="n">
        <v>4</v>
      </c>
      <c r="D8325" t="n">
        <v>967</v>
      </c>
      <c r="E8325" s="13" t="n">
        <v>16.7278</v>
      </c>
      <c r="F8325" t="n">
        <v>923</v>
      </c>
      <c r="G8325" s="14">
        <f>(D8325-F8325)/F8325</f>
        <v/>
      </c>
    </row>
    <row r="8326">
      <c r="A8326" t="inlineStr">
        <is>
          <t>TSN1@FaFM</t>
        </is>
      </c>
      <c r="B8326" t="inlineStr">
        <is>
          <t>wfjsp10_3</t>
        </is>
      </c>
      <c r="C8326" t="n">
        <v>5</v>
      </c>
      <c r="D8326" t="n">
        <v>962</v>
      </c>
      <c r="E8326" s="13" t="n">
        <v>18.5684</v>
      </c>
      <c r="F8326" t="n">
        <v>923</v>
      </c>
      <c r="G8326" s="14">
        <f>(D8326-F8326)/F8326</f>
        <v/>
      </c>
    </row>
    <row r="8327">
      <c r="A8327" t="inlineStr">
        <is>
          <t>TSN1@FaFM</t>
        </is>
      </c>
      <c r="B8327" t="inlineStr">
        <is>
          <t>wfjsp10_4</t>
        </is>
      </c>
      <c r="C8327" t="n">
        <v>1</v>
      </c>
      <c r="D8327" t="n">
        <v>897</v>
      </c>
      <c r="E8327" s="13" t="n">
        <v>20.5219</v>
      </c>
      <c r="F8327" t="n">
        <v>873</v>
      </c>
      <c r="G8327" s="14">
        <f>(D8327-F8327)/F8327</f>
        <v/>
      </c>
    </row>
    <row r="8328">
      <c r="A8328" t="inlineStr">
        <is>
          <t>TSN1@FaFM</t>
        </is>
      </c>
      <c r="B8328" t="inlineStr">
        <is>
          <t>wfjsp10_4</t>
        </is>
      </c>
      <c r="C8328" t="n">
        <v>2</v>
      </c>
      <c r="D8328" t="n">
        <v>902</v>
      </c>
      <c r="E8328" s="13" t="n">
        <v>14.8536</v>
      </c>
      <c r="F8328" t="n">
        <v>873</v>
      </c>
      <c r="G8328" s="14">
        <f>(D8328-F8328)/F8328</f>
        <v/>
      </c>
    </row>
    <row r="8329">
      <c r="A8329" t="inlineStr">
        <is>
          <t>TSN1@FaFM</t>
        </is>
      </c>
      <c r="B8329" t="inlineStr">
        <is>
          <t>wfjsp10_4</t>
        </is>
      </c>
      <c r="C8329" t="n">
        <v>3</v>
      </c>
      <c r="D8329" t="n">
        <v>912</v>
      </c>
      <c r="E8329" s="13" t="n">
        <v>11.8877</v>
      </c>
      <c r="F8329" t="n">
        <v>873</v>
      </c>
      <c r="G8329" s="14">
        <f>(D8329-F8329)/F8329</f>
        <v/>
      </c>
    </row>
    <row r="8330">
      <c r="A8330" t="inlineStr">
        <is>
          <t>TSN1@FaFM</t>
        </is>
      </c>
      <c r="B8330" t="inlineStr">
        <is>
          <t>wfjsp10_4</t>
        </is>
      </c>
      <c r="C8330" t="n">
        <v>4</v>
      </c>
      <c r="D8330" t="n">
        <v>901</v>
      </c>
      <c r="E8330" s="13" t="n">
        <v>23.7653</v>
      </c>
      <c r="F8330" t="n">
        <v>873</v>
      </c>
      <c r="G8330" s="14">
        <f>(D8330-F8330)/F8330</f>
        <v/>
      </c>
    </row>
    <row r="8331">
      <c r="A8331" t="inlineStr">
        <is>
          <t>TSN1@FaFM</t>
        </is>
      </c>
      <c r="B8331" t="inlineStr">
        <is>
          <t>wfjsp10_4</t>
        </is>
      </c>
      <c r="C8331" t="n">
        <v>5</v>
      </c>
      <c r="D8331" t="n">
        <v>900</v>
      </c>
      <c r="E8331" s="13" t="n">
        <v>35.1907</v>
      </c>
      <c r="F8331" t="n">
        <v>873</v>
      </c>
      <c r="G8331" s="14">
        <f>(D8331-F8331)/F8331</f>
        <v/>
      </c>
    </row>
    <row r="8332">
      <c r="A8332" t="inlineStr">
        <is>
          <t>TSN1@FaFM</t>
        </is>
      </c>
      <c r="B8332" t="inlineStr">
        <is>
          <t>wfjsp10_5</t>
        </is>
      </c>
      <c r="C8332" t="n">
        <v>1</v>
      </c>
      <c r="D8332" t="n">
        <v>771</v>
      </c>
      <c r="E8332" s="13" t="n">
        <v>12.0555</v>
      </c>
      <c r="F8332" t="n">
        <v>733</v>
      </c>
      <c r="G8332" s="14">
        <f>(D8332-F8332)/F8332</f>
        <v/>
      </c>
    </row>
    <row r="8333">
      <c r="A8333" t="inlineStr">
        <is>
          <t>TSN1@FaFM</t>
        </is>
      </c>
      <c r="B8333" t="inlineStr">
        <is>
          <t>wfjsp10_5</t>
        </is>
      </c>
      <c r="C8333" t="n">
        <v>2</v>
      </c>
      <c r="D8333" t="n">
        <v>774</v>
      </c>
      <c r="E8333" s="13" t="n">
        <v>20.3836</v>
      </c>
      <c r="F8333" t="n">
        <v>733</v>
      </c>
      <c r="G8333" s="14">
        <f>(D8333-F8333)/F8333</f>
        <v/>
      </c>
    </row>
    <row r="8334">
      <c r="A8334" t="inlineStr">
        <is>
          <t>TSN1@FaFM</t>
        </is>
      </c>
      <c r="B8334" t="inlineStr">
        <is>
          <t>wfjsp10_5</t>
        </is>
      </c>
      <c r="C8334" t="n">
        <v>3</v>
      </c>
      <c r="D8334" t="n">
        <v>776</v>
      </c>
      <c r="E8334" s="13" t="n">
        <v>11.2518</v>
      </c>
      <c r="F8334" t="n">
        <v>733</v>
      </c>
      <c r="G8334" s="14">
        <f>(D8334-F8334)/F8334</f>
        <v/>
      </c>
    </row>
    <row r="8335">
      <c r="A8335" t="inlineStr">
        <is>
          <t>TSN1@FaFM</t>
        </is>
      </c>
      <c r="B8335" t="inlineStr">
        <is>
          <t>wfjsp10_5</t>
        </is>
      </c>
      <c r="C8335" t="n">
        <v>4</v>
      </c>
      <c r="D8335" t="n">
        <v>803</v>
      </c>
      <c r="E8335" s="13" t="n">
        <v>14.3425</v>
      </c>
      <c r="F8335" t="n">
        <v>733</v>
      </c>
      <c r="G8335" s="14">
        <f>(D8335-F8335)/F8335</f>
        <v/>
      </c>
    </row>
    <row r="8336">
      <c r="A8336" t="inlineStr">
        <is>
          <t>TSN1@FaFM</t>
        </is>
      </c>
      <c r="B8336" t="inlineStr">
        <is>
          <t>wfjsp10_5</t>
        </is>
      </c>
      <c r="C8336" t="n">
        <v>5</v>
      </c>
      <c r="D8336" t="n">
        <v>791</v>
      </c>
      <c r="E8336" s="13" t="n">
        <v>9.597020000000001</v>
      </c>
      <c r="F8336" t="n">
        <v>733</v>
      </c>
      <c r="G8336" s="14">
        <f>(D8336-F8336)/F8336</f>
        <v/>
      </c>
    </row>
    <row r="8337">
      <c r="A8337" t="inlineStr">
        <is>
          <t>TSN1@FaFM</t>
        </is>
      </c>
      <c r="B8337" t="inlineStr">
        <is>
          <t>wfjsp10_6</t>
        </is>
      </c>
      <c r="C8337" t="n">
        <v>1</v>
      </c>
      <c r="D8337" t="n">
        <v>931</v>
      </c>
      <c r="E8337" s="13" t="n">
        <v>21.8321</v>
      </c>
      <c r="F8337" t="n">
        <v>896</v>
      </c>
      <c r="G8337" s="14">
        <f>(D8337-F8337)/F8337</f>
        <v/>
      </c>
    </row>
    <row r="8338">
      <c r="A8338" t="inlineStr">
        <is>
          <t>TSN1@FaFM</t>
        </is>
      </c>
      <c r="B8338" t="inlineStr">
        <is>
          <t>wfjsp10_6</t>
        </is>
      </c>
      <c r="C8338" t="n">
        <v>2</v>
      </c>
      <c r="D8338" t="n">
        <v>930</v>
      </c>
      <c r="E8338" s="13" t="n">
        <v>29.9075</v>
      </c>
      <c r="F8338" t="n">
        <v>896</v>
      </c>
      <c r="G8338" s="14">
        <f>(D8338-F8338)/F8338</f>
        <v/>
      </c>
    </row>
    <row r="8339">
      <c r="A8339" t="inlineStr">
        <is>
          <t>TSN1@FaFM</t>
        </is>
      </c>
      <c r="B8339" t="inlineStr">
        <is>
          <t>wfjsp10_6</t>
        </is>
      </c>
      <c r="C8339" t="n">
        <v>3</v>
      </c>
      <c r="D8339" t="n">
        <v>936</v>
      </c>
      <c r="E8339" s="13" t="n">
        <v>19.6217</v>
      </c>
      <c r="F8339" t="n">
        <v>896</v>
      </c>
      <c r="G8339" s="14">
        <f>(D8339-F8339)/F8339</f>
        <v/>
      </c>
    </row>
    <row r="8340">
      <c r="A8340" t="inlineStr">
        <is>
          <t>TSN1@FaFM</t>
        </is>
      </c>
      <c r="B8340" t="inlineStr">
        <is>
          <t>wfjsp10_6</t>
        </is>
      </c>
      <c r="C8340" t="n">
        <v>4</v>
      </c>
      <c r="D8340" t="n">
        <v>930</v>
      </c>
      <c r="E8340" s="13" t="n">
        <v>21.5021</v>
      </c>
      <c r="F8340" t="n">
        <v>896</v>
      </c>
      <c r="G8340" s="14">
        <f>(D8340-F8340)/F8340</f>
        <v/>
      </c>
    </row>
    <row r="8341">
      <c r="A8341" t="inlineStr">
        <is>
          <t>TSN1@FaFM</t>
        </is>
      </c>
      <c r="B8341" t="inlineStr">
        <is>
          <t>wfjsp10_6</t>
        </is>
      </c>
      <c r="C8341" t="n">
        <v>5</v>
      </c>
      <c r="D8341" t="n">
        <v>933</v>
      </c>
      <c r="E8341" s="13" t="n">
        <v>14.8989</v>
      </c>
      <c r="F8341" t="n">
        <v>896</v>
      </c>
      <c r="G8341" s="14">
        <f>(D8341-F8341)/F8341</f>
        <v/>
      </c>
    </row>
    <row r="8342">
      <c r="A8342" t="inlineStr">
        <is>
          <t>TSN1@FaFM</t>
        </is>
      </c>
      <c r="B8342" t="inlineStr">
        <is>
          <t>wfjsp10_7</t>
        </is>
      </c>
      <c r="C8342" t="n">
        <v>1</v>
      </c>
      <c r="D8342" t="n">
        <v>883</v>
      </c>
      <c r="E8342" s="13" t="n">
        <v>21.5541</v>
      </c>
      <c r="F8342" t="n">
        <v>819</v>
      </c>
      <c r="G8342" s="14">
        <f>(D8342-F8342)/F8342</f>
        <v/>
      </c>
    </row>
    <row r="8343">
      <c r="A8343" t="inlineStr">
        <is>
          <t>TSN1@FaFM</t>
        </is>
      </c>
      <c r="B8343" t="inlineStr">
        <is>
          <t>wfjsp10_7</t>
        </is>
      </c>
      <c r="C8343" t="n">
        <v>2</v>
      </c>
      <c r="D8343" t="n">
        <v>870</v>
      </c>
      <c r="E8343" s="13" t="n">
        <v>15.9339</v>
      </c>
      <c r="F8343" t="n">
        <v>819</v>
      </c>
      <c r="G8343" s="14">
        <f>(D8343-F8343)/F8343</f>
        <v/>
      </c>
    </row>
    <row r="8344">
      <c r="A8344" t="inlineStr">
        <is>
          <t>TSN1@FaFM</t>
        </is>
      </c>
      <c r="B8344" t="inlineStr">
        <is>
          <t>wfjsp10_7</t>
        </is>
      </c>
      <c r="C8344" t="n">
        <v>3</v>
      </c>
      <c r="D8344" t="n">
        <v>883</v>
      </c>
      <c r="E8344" s="13" t="n">
        <v>9.862679999999999</v>
      </c>
      <c r="F8344" t="n">
        <v>819</v>
      </c>
      <c r="G8344" s="14">
        <f>(D8344-F8344)/F8344</f>
        <v/>
      </c>
    </row>
    <row r="8345">
      <c r="A8345" t="inlineStr">
        <is>
          <t>TSN1@FaFM</t>
        </is>
      </c>
      <c r="B8345" t="inlineStr">
        <is>
          <t>wfjsp10_7</t>
        </is>
      </c>
      <c r="C8345" t="n">
        <v>4</v>
      </c>
      <c r="D8345" t="n">
        <v>866</v>
      </c>
      <c r="E8345" s="13" t="n">
        <v>34.5761</v>
      </c>
      <c r="F8345" t="n">
        <v>819</v>
      </c>
      <c r="G8345" s="14">
        <f>(D8345-F8345)/F8345</f>
        <v/>
      </c>
    </row>
    <row r="8346">
      <c r="A8346" t="inlineStr">
        <is>
          <t>TSN1@FaFM</t>
        </is>
      </c>
      <c r="B8346" t="inlineStr">
        <is>
          <t>wfjsp10_7</t>
        </is>
      </c>
      <c r="C8346" t="n">
        <v>5</v>
      </c>
      <c r="D8346" t="n">
        <v>878</v>
      </c>
      <c r="E8346" s="13" t="n">
        <v>11.5409</v>
      </c>
      <c r="F8346" t="n">
        <v>819</v>
      </c>
      <c r="G8346" s="14">
        <f>(D8346-F8346)/F8346</f>
        <v/>
      </c>
    </row>
    <row r="8347">
      <c r="A8347" t="inlineStr">
        <is>
          <t>TSN1@FaFM</t>
        </is>
      </c>
      <c r="B8347" t="inlineStr">
        <is>
          <t>wfjsp10_8</t>
        </is>
      </c>
      <c r="C8347" t="n">
        <v>1</v>
      </c>
      <c r="D8347" t="n">
        <v>874</v>
      </c>
      <c r="E8347" s="13" t="n">
        <v>13.1695</v>
      </c>
      <c r="F8347" t="n">
        <v>824</v>
      </c>
      <c r="G8347" s="14">
        <f>(D8347-F8347)/F8347</f>
        <v/>
      </c>
    </row>
    <row r="8348">
      <c r="A8348" t="inlineStr">
        <is>
          <t>TSN1@FaFM</t>
        </is>
      </c>
      <c r="B8348" t="inlineStr">
        <is>
          <t>wfjsp10_8</t>
        </is>
      </c>
      <c r="C8348" t="n">
        <v>2</v>
      </c>
      <c r="D8348" t="n">
        <v>877</v>
      </c>
      <c r="E8348" s="13" t="n">
        <v>15.3235</v>
      </c>
      <c r="F8348" t="n">
        <v>824</v>
      </c>
      <c r="G8348" s="14">
        <f>(D8348-F8348)/F8348</f>
        <v/>
      </c>
    </row>
    <row r="8349">
      <c r="A8349" t="inlineStr">
        <is>
          <t>TSN1@FaFM</t>
        </is>
      </c>
      <c r="B8349" t="inlineStr">
        <is>
          <t>wfjsp10_8</t>
        </is>
      </c>
      <c r="C8349" t="n">
        <v>3</v>
      </c>
      <c r="D8349" t="n">
        <v>866</v>
      </c>
      <c r="E8349" s="13" t="n">
        <v>10.8157</v>
      </c>
      <c r="F8349" t="n">
        <v>824</v>
      </c>
      <c r="G8349" s="14">
        <f>(D8349-F8349)/F8349</f>
        <v/>
      </c>
    </row>
    <row r="8350">
      <c r="A8350" t="inlineStr">
        <is>
          <t>TSN1@FaFM</t>
        </is>
      </c>
      <c r="B8350" t="inlineStr">
        <is>
          <t>wfjsp10_8</t>
        </is>
      </c>
      <c r="C8350" t="n">
        <v>4</v>
      </c>
      <c r="D8350" t="n">
        <v>868</v>
      </c>
      <c r="E8350" s="13" t="n">
        <v>30.804</v>
      </c>
      <c r="F8350" t="n">
        <v>824</v>
      </c>
      <c r="G8350" s="14">
        <f>(D8350-F8350)/F8350</f>
        <v/>
      </c>
    </row>
    <row r="8351">
      <c r="A8351" t="inlineStr">
        <is>
          <t>TSN1@FaFM</t>
        </is>
      </c>
      <c r="B8351" t="inlineStr">
        <is>
          <t>wfjsp10_8</t>
        </is>
      </c>
      <c r="C8351" t="n">
        <v>5</v>
      </c>
      <c r="D8351" t="n">
        <v>872</v>
      </c>
      <c r="E8351" s="13" t="n">
        <v>21.4961</v>
      </c>
      <c r="F8351" t="n">
        <v>824</v>
      </c>
      <c r="G8351" s="14">
        <f>(D8351-F8351)/F8351</f>
        <v/>
      </c>
    </row>
    <row r="8352">
      <c r="A8352" t="inlineStr">
        <is>
          <t>TSN1@FaFM</t>
        </is>
      </c>
      <c r="B8352" t="inlineStr">
        <is>
          <t>wfjsp10_9</t>
        </is>
      </c>
      <c r="C8352" t="n">
        <v>1</v>
      </c>
      <c r="D8352" t="n">
        <v>855</v>
      </c>
      <c r="E8352" s="13" t="n">
        <v>14.3688</v>
      </c>
      <c r="F8352" t="n">
        <v>803</v>
      </c>
      <c r="G8352" s="14">
        <f>(D8352-F8352)/F8352</f>
        <v/>
      </c>
    </row>
    <row r="8353">
      <c r="A8353" t="inlineStr">
        <is>
          <t>TSN1@FaFM</t>
        </is>
      </c>
      <c r="B8353" t="inlineStr">
        <is>
          <t>wfjsp10_9</t>
        </is>
      </c>
      <c r="C8353" t="n">
        <v>2</v>
      </c>
      <c r="D8353" t="n">
        <v>851</v>
      </c>
      <c r="E8353" s="13" t="n">
        <v>24.4582</v>
      </c>
      <c r="F8353" t="n">
        <v>803</v>
      </c>
      <c r="G8353" s="14">
        <f>(D8353-F8353)/F8353</f>
        <v/>
      </c>
    </row>
    <row r="8354">
      <c r="A8354" t="inlineStr">
        <is>
          <t>TSN1@FaFM</t>
        </is>
      </c>
      <c r="B8354" t="inlineStr">
        <is>
          <t>wfjsp10_9</t>
        </is>
      </c>
      <c r="C8354" t="n">
        <v>3</v>
      </c>
      <c r="D8354" t="n">
        <v>857</v>
      </c>
      <c r="E8354" s="13" t="n">
        <v>13.3122</v>
      </c>
      <c r="F8354" t="n">
        <v>803</v>
      </c>
      <c r="G8354" s="14">
        <f>(D8354-F8354)/F8354</f>
        <v/>
      </c>
    </row>
    <row r="8355">
      <c r="A8355" t="inlineStr">
        <is>
          <t>TSN1@FaFM</t>
        </is>
      </c>
      <c r="B8355" t="inlineStr">
        <is>
          <t>wfjsp10_9</t>
        </is>
      </c>
      <c r="C8355" t="n">
        <v>4</v>
      </c>
      <c r="D8355" t="n">
        <v>843</v>
      </c>
      <c r="E8355" s="13" t="n">
        <v>15.4556</v>
      </c>
      <c r="F8355" t="n">
        <v>803</v>
      </c>
      <c r="G8355" s="14">
        <f>(D8355-F8355)/F8355</f>
        <v/>
      </c>
    </row>
    <row r="8356">
      <c r="A8356" t="inlineStr">
        <is>
          <t>TSN1@FaFM</t>
        </is>
      </c>
      <c r="B8356" t="inlineStr">
        <is>
          <t>wfjsp10_9</t>
        </is>
      </c>
      <c r="C8356" t="n">
        <v>5</v>
      </c>
      <c r="D8356" t="n">
        <v>843</v>
      </c>
      <c r="E8356" s="13" t="n">
        <v>21.3873</v>
      </c>
      <c r="F8356" t="n">
        <v>803</v>
      </c>
      <c r="G8356" s="14">
        <f>(D8356-F8356)/F8356</f>
        <v/>
      </c>
    </row>
    <row r="8357">
      <c r="A8357" t="inlineStr">
        <is>
          <t>TSN1@FaFM</t>
        </is>
      </c>
      <c r="B8357" t="inlineStr">
        <is>
          <t>wfjsp10_10</t>
        </is>
      </c>
      <c r="C8357" t="n">
        <v>1</v>
      </c>
      <c r="D8357" t="n">
        <v>887</v>
      </c>
      <c r="E8357" s="13" t="n">
        <v>15.9761</v>
      </c>
      <c r="F8357" t="n">
        <v>859</v>
      </c>
      <c r="G8357" s="14">
        <f>(D8357-F8357)/F8357</f>
        <v/>
      </c>
    </row>
    <row r="8358">
      <c r="A8358" t="inlineStr">
        <is>
          <t>TSN1@FaFM</t>
        </is>
      </c>
      <c r="B8358" t="inlineStr">
        <is>
          <t>wfjsp10_10</t>
        </is>
      </c>
      <c r="C8358" t="n">
        <v>2</v>
      </c>
      <c r="D8358" t="n">
        <v>900</v>
      </c>
      <c r="E8358" s="13" t="n">
        <v>17.3115</v>
      </c>
      <c r="F8358" t="n">
        <v>859</v>
      </c>
      <c r="G8358" s="14">
        <f>(D8358-F8358)/F8358</f>
        <v/>
      </c>
    </row>
    <row r="8359">
      <c r="A8359" t="inlineStr">
        <is>
          <t>TSN1@FaFM</t>
        </is>
      </c>
      <c r="B8359" t="inlineStr">
        <is>
          <t>wfjsp10_10</t>
        </is>
      </c>
      <c r="C8359" t="n">
        <v>3</v>
      </c>
      <c r="D8359" t="n">
        <v>892</v>
      </c>
      <c r="E8359" s="13" t="n">
        <v>13.6754</v>
      </c>
      <c r="F8359" t="n">
        <v>859</v>
      </c>
      <c r="G8359" s="14">
        <f>(D8359-F8359)/F8359</f>
        <v/>
      </c>
    </row>
    <row r="8360">
      <c r="A8360" t="inlineStr">
        <is>
          <t>TSN1@FaFM</t>
        </is>
      </c>
      <c r="B8360" t="inlineStr">
        <is>
          <t>wfjsp10_10</t>
        </is>
      </c>
      <c r="C8360" t="n">
        <v>4</v>
      </c>
      <c r="D8360" t="n">
        <v>896</v>
      </c>
      <c r="E8360" s="13" t="n">
        <v>14.4395</v>
      </c>
      <c r="F8360" t="n">
        <v>859</v>
      </c>
      <c r="G8360" s="14">
        <f>(D8360-F8360)/F8360</f>
        <v/>
      </c>
    </row>
    <row r="8361">
      <c r="A8361" t="inlineStr">
        <is>
          <t>TSN1@FaFM</t>
        </is>
      </c>
      <c r="B8361" t="inlineStr">
        <is>
          <t>wfjsp10_10</t>
        </is>
      </c>
      <c r="C8361" t="n">
        <v>5</v>
      </c>
      <c r="D8361" t="n">
        <v>892</v>
      </c>
      <c r="E8361" s="13" t="n">
        <v>15.0419</v>
      </c>
      <c r="F8361" t="n">
        <v>859</v>
      </c>
      <c r="G8361" s="14">
        <f>(D8361-F8361)/F8361</f>
        <v/>
      </c>
    </row>
    <row r="8362">
      <c r="A8362" t="inlineStr">
        <is>
          <t>TSN1@FaFM</t>
        </is>
      </c>
      <c r="B8362" t="inlineStr">
        <is>
          <t>wfjsp11_1</t>
        </is>
      </c>
      <c r="C8362" t="n">
        <v>1</v>
      </c>
      <c r="D8362" t="n">
        <v>1017</v>
      </c>
      <c r="E8362" s="13" t="n">
        <v>17.2155</v>
      </c>
      <c r="F8362" t="n">
        <v>969</v>
      </c>
      <c r="G8362" s="14">
        <f>(D8362-F8362)/F8362</f>
        <v/>
      </c>
    </row>
    <row r="8363">
      <c r="A8363" t="inlineStr">
        <is>
          <t>TSN1@FaFM</t>
        </is>
      </c>
      <c r="B8363" t="inlineStr">
        <is>
          <t>wfjsp11_1</t>
        </is>
      </c>
      <c r="C8363" t="n">
        <v>2</v>
      </c>
      <c r="D8363" t="n">
        <v>1021</v>
      </c>
      <c r="E8363" s="13" t="n">
        <v>31.2076</v>
      </c>
      <c r="F8363" t="n">
        <v>969</v>
      </c>
      <c r="G8363" s="14">
        <f>(D8363-F8363)/F8363</f>
        <v/>
      </c>
    </row>
    <row r="8364">
      <c r="A8364" t="inlineStr">
        <is>
          <t>TSN1@FaFM</t>
        </is>
      </c>
      <c r="B8364" t="inlineStr">
        <is>
          <t>wfjsp11_1</t>
        </is>
      </c>
      <c r="C8364" t="n">
        <v>3</v>
      </c>
      <c r="D8364" t="n">
        <v>1014</v>
      </c>
      <c r="E8364" s="13" t="n">
        <v>17.3473</v>
      </c>
      <c r="F8364" t="n">
        <v>969</v>
      </c>
      <c r="G8364" s="14">
        <f>(D8364-F8364)/F8364</f>
        <v/>
      </c>
    </row>
    <row r="8365">
      <c r="A8365" t="inlineStr">
        <is>
          <t>TSN1@FaFM</t>
        </is>
      </c>
      <c r="B8365" t="inlineStr">
        <is>
          <t>wfjsp11_1</t>
        </is>
      </c>
      <c r="C8365" t="n">
        <v>4</v>
      </c>
      <c r="D8365" t="n">
        <v>1024</v>
      </c>
      <c r="E8365" s="13" t="n">
        <v>13.4214</v>
      </c>
      <c r="F8365" t="n">
        <v>969</v>
      </c>
      <c r="G8365" s="14">
        <f>(D8365-F8365)/F8365</f>
        <v/>
      </c>
    </row>
    <row r="8366">
      <c r="A8366" t="inlineStr">
        <is>
          <t>TSN1@FaFM</t>
        </is>
      </c>
      <c r="B8366" t="inlineStr">
        <is>
          <t>wfjsp11_1</t>
        </is>
      </c>
      <c r="C8366" t="n">
        <v>5</v>
      </c>
      <c r="D8366" t="n">
        <v>1023</v>
      </c>
      <c r="E8366" s="13" t="n">
        <v>20.6811</v>
      </c>
      <c r="F8366" t="n">
        <v>969</v>
      </c>
      <c r="G8366" s="14">
        <f>(D8366-F8366)/F8366</f>
        <v/>
      </c>
    </row>
    <row r="8367">
      <c r="A8367" t="inlineStr">
        <is>
          <t>TSN1@FaFM</t>
        </is>
      </c>
      <c r="B8367" t="inlineStr">
        <is>
          <t>wfjsp11_2</t>
        </is>
      </c>
      <c r="C8367" t="n">
        <v>1</v>
      </c>
      <c r="D8367" t="n">
        <v>1260</v>
      </c>
      <c r="E8367" s="13" t="n">
        <v>24.6777</v>
      </c>
      <c r="F8367" t="n">
        <v>1184</v>
      </c>
      <c r="G8367" s="14">
        <f>(D8367-F8367)/F8367</f>
        <v/>
      </c>
    </row>
    <row r="8368">
      <c r="A8368" t="inlineStr">
        <is>
          <t>TSN1@FaFM</t>
        </is>
      </c>
      <c r="B8368" t="inlineStr">
        <is>
          <t>wfjsp11_2</t>
        </is>
      </c>
      <c r="C8368" t="n">
        <v>2</v>
      </c>
      <c r="D8368" t="n">
        <v>1273</v>
      </c>
      <c r="E8368" s="13" t="n">
        <v>17.4102</v>
      </c>
      <c r="F8368" t="n">
        <v>1184</v>
      </c>
      <c r="G8368" s="14">
        <f>(D8368-F8368)/F8368</f>
        <v/>
      </c>
    </row>
    <row r="8369">
      <c r="A8369" t="inlineStr">
        <is>
          <t>TSN1@FaFM</t>
        </is>
      </c>
      <c r="B8369" t="inlineStr">
        <is>
          <t>wfjsp11_2</t>
        </is>
      </c>
      <c r="C8369" t="n">
        <v>3</v>
      </c>
      <c r="D8369" t="n">
        <v>1237</v>
      </c>
      <c r="E8369" s="13" t="n">
        <v>29.5277</v>
      </c>
      <c r="F8369" t="n">
        <v>1184</v>
      </c>
      <c r="G8369" s="14">
        <f>(D8369-F8369)/F8369</f>
        <v/>
      </c>
    </row>
    <row r="8370">
      <c r="A8370" t="inlineStr">
        <is>
          <t>TSN1@FaFM</t>
        </is>
      </c>
      <c r="B8370" t="inlineStr">
        <is>
          <t>wfjsp11_2</t>
        </is>
      </c>
      <c r="C8370" t="n">
        <v>4</v>
      </c>
      <c r="D8370" t="n">
        <v>1246</v>
      </c>
      <c r="E8370" s="13" t="n">
        <v>42.5745</v>
      </c>
      <c r="F8370" t="n">
        <v>1184</v>
      </c>
      <c r="G8370" s="14">
        <f>(D8370-F8370)/F8370</f>
        <v/>
      </c>
    </row>
    <row r="8371">
      <c r="A8371" t="inlineStr">
        <is>
          <t>TSN1@FaFM</t>
        </is>
      </c>
      <c r="B8371" t="inlineStr">
        <is>
          <t>wfjsp11_2</t>
        </is>
      </c>
      <c r="C8371" t="n">
        <v>5</v>
      </c>
      <c r="D8371" t="n">
        <v>1252</v>
      </c>
      <c r="E8371" s="13" t="n">
        <v>33.5105</v>
      </c>
      <c r="F8371" t="n">
        <v>1184</v>
      </c>
      <c r="G8371" s="14">
        <f>(D8371-F8371)/F8371</f>
        <v/>
      </c>
    </row>
    <row r="8372">
      <c r="A8372" t="inlineStr">
        <is>
          <t>TSN1@FaFM</t>
        </is>
      </c>
      <c r="B8372" t="inlineStr">
        <is>
          <t>wfjsp11_3</t>
        </is>
      </c>
      <c r="C8372" t="n">
        <v>1</v>
      </c>
      <c r="D8372" t="n">
        <v>1230</v>
      </c>
      <c r="E8372" s="13" t="n">
        <v>15.7181</v>
      </c>
      <c r="F8372" t="n">
        <v>1149</v>
      </c>
      <c r="G8372" s="14">
        <f>(D8372-F8372)/F8372</f>
        <v/>
      </c>
    </row>
    <row r="8373">
      <c r="A8373" t="inlineStr">
        <is>
          <t>TSN1@FaFM</t>
        </is>
      </c>
      <c r="B8373" t="inlineStr">
        <is>
          <t>wfjsp11_3</t>
        </is>
      </c>
      <c r="C8373" t="n">
        <v>2</v>
      </c>
      <c r="D8373" t="n">
        <v>1217</v>
      </c>
      <c r="E8373" s="13" t="n">
        <v>14.6982</v>
      </c>
      <c r="F8373" t="n">
        <v>1149</v>
      </c>
      <c r="G8373" s="14">
        <f>(D8373-F8373)/F8373</f>
        <v/>
      </c>
    </row>
    <row r="8374">
      <c r="A8374" t="inlineStr">
        <is>
          <t>TSN1@FaFM</t>
        </is>
      </c>
      <c r="B8374" t="inlineStr">
        <is>
          <t>wfjsp11_3</t>
        </is>
      </c>
      <c r="C8374" t="n">
        <v>3</v>
      </c>
      <c r="D8374" t="n">
        <v>1223</v>
      </c>
      <c r="E8374" s="13" t="n">
        <v>46.945</v>
      </c>
      <c r="F8374" t="n">
        <v>1149</v>
      </c>
      <c r="G8374" s="14">
        <f>(D8374-F8374)/F8374</f>
        <v/>
      </c>
    </row>
    <row r="8375">
      <c r="A8375" t="inlineStr">
        <is>
          <t>TSN1@FaFM</t>
        </is>
      </c>
      <c r="B8375" t="inlineStr">
        <is>
          <t>wfjsp11_3</t>
        </is>
      </c>
      <c r="C8375" t="n">
        <v>4</v>
      </c>
      <c r="D8375" t="n">
        <v>1229</v>
      </c>
      <c r="E8375" s="13" t="n">
        <v>75.15730000000001</v>
      </c>
      <c r="F8375" t="n">
        <v>1149</v>
      </c>
      <c r="G8375" s="14">
        <f>(D8375-F8375)/F8375</f>
        <v/>
      </c>
    </row>
    <row r="8376">
      <c r="A8376" t="inlineStr">
        <is>
          <t>TSN1@FaFM</t>
        </is>
      </c>
      <c r="B8376" t="inlineStr">
        <is>
          <t>wfjsp11_3</t>
        </is>
      </c>
      <c r="C8376" t="n">
        <v>5</v>
      </c>
      <c r="D8376" t="n">
        <v>1234</v>
      </c>
      <c r="E8376" s="13" t="n">
        <v>20.0199</v>
      </c>
      <c r="F8376" t="n">
        <v>1149</v>
      </c>
      <c r="G8376" s="14">
        <f>(D8376-F8376)/F8376</f>
        <v/>
      </c>
    </row>
    <row r="8377">
      <c r="A8377" t="inlineStr">
        <is>
          <t>TSN1@FaFM</t>
        </is>
      </c>
      <c r="B8377" t="inlineStr">
        <is>
          <t>wfjsp11_4</t>
        </is>
      </c>
      <c r="C8377" t="n">
        <v>1</v>
      </c>
      <c r="D8377" t="n">
        <v>1209</v>
      </c>
      <c r="E8377" s="13" t="n">
        <v>26.0031</v>
      </c>
      <c r="F8377" t="n">
        <v>1135</v>
      </c>
      <c r="G8377" s="14">
        <f>(D8377-F8377)/F8377</f>
        <v/>
      </c>
    </row>
    <row r="8378">
      <c r="A8378" t="inlineStr">
        <is>
          <t>TSN1@FaFM</t>
        </is>
      </c>
      <c r="B8378" t="inlineStr">
        <is>
          <t>wfjsp11_4</t>
        </is>
      </c>
      <c r="C8378" t="n">
        <v>2</v>
      </c>
      <c r="D8378" t="n">
        <v>1220</v>
      </c>
      <c r="E8378" s="13" t="n">
        <v>23.0311</v>
      </c>
      <c r="F8378" t="n">
        <v>1135</v>
      </c>
      <c r="G8378" s="14">
        <f>(D8378-F8378)/F8378</f>
        <v/>
      </c>
    </row>
    <row r="8379">
      <c r="A8379" t="inlineStr">
        <is>
          <t>TSN1@FaFM</t>
        </is>
      </c>
      <c r="B8379" t="inlineStr">
        <is>
          <t>wfjsp11_4</t>
        </is>
      </c>
      <c r="C8379" t="n">
        <v>3</v>
      </c>
      <c r="D8379" t="n">
        <v>1222</v>
      </c>
      <c r="E8379" s="13" t="n">
        <v>34.8478</v>
      </c>
      <c r="F8379" t="n">
        <v>1135</v>
      </c>
      <c r="G8379" s="14">
        <f>(D8379-F8379)/F8379</f>
        <v/>
      </c>
    </row>
    <row r="8380">
      <c r="A8380" t="inlineStr">
        <is>
          <t>TSN1@FaFM</t>
        </is>
      </c>
      <c r="B8380" t="inlineStr">
        <is>
          <t>wfjsp11_4</t>
        </is>
      </c>
      <c r="C8380" t="n">
        <v>4</v>
      </c>
      <c r="D8380" t="n">
        <v>1192</v>
      </c>
      <c r="E8380" s="13" t="n">
        <v>35.5681</v>
      </c>
      <c r="F8380" t="n">
        <v>1135</v>
      </c>
      <c r="G8380" s="14">
        <f>(D8380-F8380)/F8380</f>
        <v/>
      </c>
    </row>
    <row r="8381">
      <c r="A8381" t="inlineStr">
        <is>
          <t>TSN1@FaFM</t>
        </is>
      </c>
      <c r="B8381" t="inlineStr">
        <is>
          <t>wfjsp11_4</t>
        </is>
      </c>
      <c r="C8381" t="n">
        <v>5</v>
      </c>
      <c r="D8381" t="n">
        <v>1227</v>
      </c>
      <c r="E8381" s="13" t="n">
        <v>21.2376</v>
      </c>
      <c r="F8381" t="n">
        <v>1135</v>
      </c>
      <c r="G8381" s="14">
        <f>(D8381-F8381)/F8381</f>
        <v/>
      </c>
    </row>
    <row r="8382">
      <c r="A8382" t="inlineStr">
        <is>
          <t>TSN1@FaFM</t>
        </is>
      </c>
      <c r="B8382" t="inlineStr">
        <is>
          <t>wfjsp11_5</t>
        </is>
      </c>
      <c r="C8382" t="n">
        <v>1</v>
      </c>
      <c r="D8382" t="n">
        <v>1240</v>
      </c>
      <c r="E8382" s="13" t="n">
        <v>34.163</v>
      </c>
      <c r="F8382" t="n">
        <v>1180</v>
      </c>
      <c r="G8382" s="14">
        <f>(D8382-F8382)/F8382</f>
        <v/>
      </c>
    </row>
    <row r="8383">
      <c r="A8383" t="inlineStr">
        <is>
          <t>TSN1@FaFM</t>
        </is>
      </c>
      <c r="B8383" t="inlineStr">
        <is>
          <t>wfjsp11_5</t>
        </is>
      </c>
      <c r="C8383" t="n">
        <v>2</v>
      </c>
      <c r="D8383" t="n">
        <v>1250</v>
      </c>
      <c r="E8383" s="13" t="n">
        <v>28.3552</v>
      </c>
      <c r="F8383" t="n">
        <v>1180</v>
      </c>
      <c r="G8383" s="14">
        <f>(D8383-F8383)/F8383</f>
        <v/>
      </c>
    </row>
    <row r="8384">
      <c r="A8384" t="inlineStr">
        <is>
          <t>TSN1@FaFM</t>
        </is>
      </c>
      <c r="B8384" t="inlineStr">
        <is>
          <t>wfjsp11_5</t>
        </is>
      </c>
      <c r="C8384" t="n">
        <v>3</v>
      </c>
      <c r="D8384" t="n">
        <v>1238</v>
      </c>
      <c r="E8384" s="13" t="n">
        <v>27.0366</v>
      </c>
      <c r="F8384" t="n">
        <v>1180</v>
      </c>
      <c r="G8384" s="14">
        <f>(D8384-F8384)/F8384</f>
        <v/>
      </c>
    </row>
    <row r="8385">
      <c r="A8385" t="inlineStr">
        <is>
          <t>TSN1@FaFM</t>
        </is>
      </c>
      <c r="B8385" t="inlineStr">
        <is>
          <t>wfjsp11_5</t>
        </is>
      </c>
      <c r="C8385" t="n">
        <v>4</v>
      </c>
      <c r="D8385" t="n">
        <v>1241</v>
      </c>
      <c r="E8385" s="13" t="n">
        <v>34.8518</v>
      </c>
      <c r="F8385" t="n">
        <v>1180</v>
      </c>
      <c r="G8385" s="14">
        <f>(D8385-F8385)/F8385</f>
        <v/>
      </c>
    </row>
    <row r="8386">
      <c r="A8386" t="inlineStr">
        <is>
          <t>TSN1@FaFM</t>
        </is>
      </c>
      <c r="B8386" t="inlineStr">
        <is>
          <t>wfjsp11_5</t>
        </is>
      </c>
      <c r="C8386" t="n">
        <v>5</v>
      </c>
      <c r="D8386" t="n">
        <v>1240</v>
      </c>
      <c r="E8386" s="13" t="n">
        <v>30.9248</v>
      </c>
      <c r="F8386" t="n">
        <v>1180</v>
      </c>
      <c r="G8386" s="14">
        <f>(D8386-F8386)/F8386</f>
        <v/>
      </c>
    </row>
    <row r="8387">
      <c r="A8387" t="inlineStr">
        <is>
          <t>TSN1@FaFM</t>
        </is>
      </c>
      <c r="B8387" t="inlineStr">
        <is>
          <t>wfjsp11_6</t>
        </is>
      </c>
      <c r="C8387" t="n">
        <v>1</v>
      </c>
      <c r="D8387" t="n">
        <v>1000</v>
      </c>
      <c r="E8387" s="13" t="n">
        <v>11.2482</v>
      </c>
      <c r="F8387" t="n">
        <v>937</v>
      </c>
      <c r="G8387" s="14">
        <f>(D8387-F8387)/F8387</f>
        <v/>
      </c>
    </row>
    <row r="8388">
      <c r="A8388" t="inlineStr">
        <is>
          <t>TSN1@FaFM</t>
        </is>
      </c>
      <c r="B8388" t="inlineStr">
        <is>
          <t>wfjsp11_6</t>
        </is>
      </c>
      <c r="C8388" t="n">
        <v>2</v>
      </c>
      <c r="D8388" t="n">
        <v>978</v>
      </c>
      <c r="E8388" s="13" t="n">
        <v>22.5778</v>
      </c>
      <c r="F8388" t="n">
        <v>937</v>
      </c>
      <c r="G8388" s="14">
        <f>(D8388-F8388)/F8388</f>
        <v/>
      </c>
    </row>
    <row r="8389">
      <c r="A8389" t="inlineStr">
        <is>
          <t>TSN1@FaFM</t>
        </is>
      </c>
      <c r="B8389" t="inlineStr">
        <is>
          <t>wfjsp11_6</t>
        </is>
      </c>
      <c r="C8389" t="n">
        <v>3</v>
      </c>
      <c r="D8389" t="n">
        <v>1002</v>
      </c>
      <c r="E8389" s="13" t="n">
        <v>17.5038</v>
      </c>
      <c r="F8389" t="n">
        <v>937</v>
      </c>
      <c r="G8389" s="14">
        <f>(D8389-F8389)/F8389</f>
        <v/>
      </c>
    </row>
    <row r="8390">
      <c r="A8390" t="inlineStr">
        <is>
          <t>TSN1@FaFM</t>
        </is>
      </c>
      <c r="B8390" t="inlineStr">
        <is>
          <t>wfjsp11_6</t>
        </is>
      </c>
      <c r="C8390" t="n">
        <v>4</v>
      </c>
      <c r="D8390" t="n">
        <v>979</v>
      </c>
      <c r="E8390" s="13" t="n">
        <v>23.4879</v>
      </c>
      <c r="F8390" t="n">
        <v>937</v>
      </c>
      <c r="G8390" s="14">
        <f>(D8390-F8390)/F8390</f>
        <v/>
      </c>
    </row>
    <row r="8391">
      <c r="A8391" t="inlineStr">
        <is>
          <t>TSN1@FaFM</t>
        </is>
      </c>
      <c r="B8391" t="inlineStr">
        <is>
          <t>wfjsp11_6</t>
        </is>
      </c>
      <c r="C8391" t="n">
        <v>5</v>
      </c>
      <c r="D8391" t="n">
        <v>990</v>
      </c>
      <c r="E8391" s="13" t="n">
        <v>14.809</v>
      </c>
      <c r="F8391" t="n">
        <v>937</v>
      </c>
      <c r="G8391" s="14">
        <f>(D8391-F8391)/F8391</f>
        <v/>
      </c>
    </row>
    <row r="8392">
      <c r="A8392" t="inlineStr">
        <is>
          <t>TSN1@FaFM</t>
        </is>
      </c>
      <c r="B8392" t="inlineStr">
        <is>
          <t>wfjsp11_7</t>
        </is>
      </c>
      <c r="C8392" t="n">
        <v>1</v>
      </c>
      <c r="D8392" t="n">
        <v>1055</v>
      </c>
      <c r="E8392" s="13" t="n">
        <v>43.7952</v>
      </c>
      <c r="F8392" t="n">
        <v>1015</v>
      </c>
      <c r="G8392" s="14">
        <f>(D8392-F8392)/F8392</f>
        <v/>
      </c>
    </row>
    <row r="8393">
      <c r="A8393" t="inlineStr">
        <is>
          <t>TSN1@FaFM</t>
        </is>
      </c>
      <c r="B8393" t="inlineStr">
        <is>
          <t>wfjsp11_7</t>
        </is>
      </c>
      <c r="C8393" t="n">
        <v>2</v>
      </c>
      <c r="D8393" t="n">
        <v>1051</v>
      </c>
      <c r="E8393" s="13" t="n">
        <v>14.591</v>
      </c>
      <c r="F8393" t="n">
        <v>1015</v>
      </c>
      <c r="G8393" s="14">
        <f>(D8393-F8393)/F8393</f>
        <v/>
      </c>
    </row>
    <row r="8394">
      <c r="A8394" t="inlineStr">
        <is>
          <t>TSN1@FaFM</t>
        </is>
      </c>
      <c r="B8394" t="inlineStr">
        <is>
          <t>wfjsp11_7</t>
        </is>
      </c>
      <c r="C8394" t="n">
        <v>3</v>
      </c>
      <c r="D8394" t="n">
        <v>1087</v>
      </c>
      <c r="E8394" s="13" t="n">
        <v>13.4586</v>
      </c>
      <c r="F8394" t="n">
        <v>1015</v>
      </c>
      <c r="G8394" s="14">
        <f>(D8394-F8394)/F8394</f>
        <v/>
      </c>
    </row>
    <row r="8395">
      <c r="A8395" t="inlineStr">
        <is>
          <t>TSN1@FaFM</t>
        </is>
      </c>
      <c r="B8395" t="inlineStr">
        <is>
          <t>wfjsp11_7</t>
        </is>
      </c>
      <c r="C8395" t="n">
        <v>4</v>
      </c>
      <c r="D8395" t="n">
        <v>1053</v>
      </c>
      <c r="E8395" s="13" t="n">
        <v>45.2541</v>
      </c>
      <c r="F8395" t="n">
        <v>1015</v>
      </c>
      <c r="G8395" s="14">
        <f>(D8395-F8395)/F8395</f>
        <v/>
      </c>
    </row>
    <row r="8396">
      <c r="A8396" t="inlineStr">
        <is>
          <t>TSN1@FaFM</t>
        </is>
      </c>
      <c r="B8396" t="inlineStr">
        <is>
          <t>wfjsp11_7</t>
        </is>
      </c>
      <c r="C8396" t="n">
        <v>5</v>
      </c>
      <c r="D8396" t="n">
        <v>1052</v>
      </c>
      <c r="E8396" s="13" t="n">
        <v>33.1095</v>
      </c>
      <c r="F8396" t="n">
        <v>1015</v>
      </c>
      <c r="G8396" s="14">
        <f>(D8396-F8396)/F8396</f>
        <v/>
      </c>
    </row>
    <row r="8397">
      <c r="A8397" t="inlineStr">
        <is>
          <t>TSN1@FaFM</t>
        </is>
      </c>
      <c r="B8397" t="inlineStr">
        <is>
          <t>wfjsp11_8</t>
        </is>
      </c>
      <c r="C8397" t="n">
        <v>1</v>
      </c>
      <c r="D8397" t="n">
        <v>1111</v>
      </c>
      <c r="E8397" s="13" t="n">
        <v>21.4542</v>
      </c>
      <c r="F8397" t="n">
        <v>1032</v>
      </c>
      <c r="G8397" s="14">
        <f>(D8397-F8397)/F8397</f>
        <v/>
      </c>
    </row>
    <row r="8398">
      <c r="A8398" t="inlineStr">
        <is>
          <t>TSN1@FaFM</t>
        </is>
      </c>
      <c r="B8398" t="inlineStr">
        <is>
          <t>wfjsp11_8</t>
        </is>
      </c>
      <c r="C8398" t="n">
        <v>2</v>
      </c>
      <c r="D8398" t="n">
        <v>1103</v>
      </c>
      <c r="E8398" s="13" t="n">
        <v>17.6875</v>
      </c>
      <c r="F8398" t="n">
        <v>1032</v>
      </c>
      <c r="G8398" s="14">
        <f>(D8398-F8398)/F8398</f>
        <v/>
      </c>
    </row>
    <row r="8399">
      <c r="A8399" t="inlineStr">
        <is>
          <t>TSN1@FaFM</t>
        </is>
      </c>
      <c r="B8399" t="inlineStr">
        <is>
          <t>wfjsp11_8</t>
        </is>
      </c>
      <c r="C8399" t="n">
        <v>3</v>
      </c>
      <c r="D8399" t="n">
        <v>1109</v>
      </c>
      <c r="E8399" s="13" t="n">
        <v>15.076</v>
      </c>
      <c r="F8399" t="n">
        <v>1032</v>
      </c>
      <c r="G8399" s="14">
        <f>(D8399-F8399)/F8399</f>
        <v/>
      </c>
    </row>
    <row r="8400">
      <c r="A8400" t="inlineStr">
        <is>
          <t>TSN1@FaFM</t>
        </is>
      </c>
      <c r="B8400" t="inlineStr">
        <is>
          <t>wfjsp11_8</t>
        </is>
      </c>
      <c r="C8400" t="n">
        <v>4</v>
      </c>
      <c r="D8400" t="n">
        <v>1106</v>
      </c>
      <c r="E8400" s="13" t="n">
        <v>18.9228</v>
      </c>
      <c r="F8400" t="n">
        <v>1032</v>
      </c>
      <c r="G8400" s="14">
        <f>(D8400-F8400)/F8400</f>
        <v/>
      </c>
    </row>
    <row r="8401">
      <c r="A8401" t="inlineStr">
        <is>
          <t>TSN1@FaFM</t>
        </is>
      </c>
      <c r="B8401" t="inlineStr">
        <is>
          <t>wfjsp11_8</t>
        </is>
      </c>
      <c r="C8401" t="n">
        <v>5</v>
      </c>
      <c r="D8401" t="n">
        <v>1102</v>
      </c>
      <c r="E8401" s="13" t="n">
        <v>11.9587</v>
      </c>
      <c r="F8401" t="n">
        <v>1032</v>
      </c>
      <c r="G8401" s="14">
        <f>(D8401-F8401)/F8401</f>
        <v/>
      </c>
    </row>
    <row r="8402">
      <c r="A8402" t="inlineStr">
        <is>
          <t>TSN1@FaFM</t>
        </is>
      </c>
      <c r="B8402" t="inlineStr">
        <is>
          <t>wfjsp11_9</t>
        </is>
      </c>
      <c r="C8402" t="n">
        <v>1</v>
      </c>
      <c r="D8402" t="n">
        <v>1243</v>
      </c>
      <c r="E8402" s="13" t="n">
        <v>14.0019</v>
      </c>
      <c r="F8402" t="n">
        <v>1136</v>
      </c>
      <c r="G8402" s="14">
        <f>(D8402-F8402)/F8402</f>
        <v/>
      </c>
    </row>
    <row r="8403">
      <c r="A8403" t="inlineStr">
        <is>
          <t>TSN1@FaFM</t>
        </is>
      </c>
      <c r="B8403" t="inlineStr">
        <is>
          <t>wfjsp11_9</t>
        </is>
      </c>
      <c r="C8403" t="n">
        <v>2</v>
      </c>
      <c r="D8403" t="n">
        <v>1223</v>
      </c>
      <c r="E8403" s="13" t="n">
        <v>27.9022</v>
      </c>
      <c r="F8403" t="n">
        <v>1136</v>
      </c>
      <c r="G8403" s="14">
        <f>(D8403-F8403)/F8403</f>
        <v/>
      </c>
    </row>
    <row r="8404">
      <c r="A8404" t="inlineStr">
        <is>
          <t>TSN1@FaFM</t>
        </is>
      </c>
      <c r="B8404" t="inlineStr">
        <is>
          <t>wfjsp11_9</t>
        </is>
      </c>
      <c r="C8404" t="n">
        <v>3</v>
      </c>
      <c r="D8404" t="n">
        <v>1208</v>
      </c>
      <c r="E8404" s="13" t="n">
        <v>23.5759</v>
      </c>
      <c r="F8404" t="n">
        <v>1136</v>
      </c>
      <c r="G8404" s="14">
        <f>(D8404-F8404)/F8404</f>
        <v/>
      </c>
    </row>
    <row r="8405">
      <c r="A8405" t="inlineStr">
        <is>
          <t>TSN1@FaFM</t>
        </is>
      </c>
      <c r="B8405" t="inlineStr">
        <is>
          <t>wfjsp11_9</t>
        </is>
      </c>
      <c r="C8405" t="n">
        <v>4</v>
      </c>
      <c r="D8405" t="n">
        <v>1225</v>
      </c>
      <c r="E8405" s="13" t="n">
        <v>19.1001</v>
      </c>
      <c r="F8405" t="n">
        <v>1136</v>
      </c>
      <c r="G8405" s="14">
        <f>(D8405-F8405)/F8405</f>
        <v/>
      </c>
    </row>
    <row r="8406">
      <c r="A8406" t="inlineStr">
        <is>
          <t>TSN1@FaFM</t>
        </is>
      </c>
      <c r="B8406" t="inlineStr">
        <is>
          <t>wfjsp11_9</t>
        </is>
      </c>
      <c r="C8406" t="n">
        <v>5</v>
      </c>
      <c r="D8406" t="n">
        <v>1226</v>
      </c>
      <c r="E8406" s="13" t="n">
        <v>33.933</v>
      </c>
      <c r="F8406" t="n">
        <v>1136</v>
      </c>
      <c r="G8406" s="14">
        <f>(D8406-F8406)/F8406</f>
        <v/>
      </c>
    </row>
    <row r="8407">
      <c r="A8407" t="inlineStr">
        <is>
          <t>TSN1@FaFM</t>
        </is>
      </c>
      <c r="B8407" t="inlineStr">
        <is>
          <t>wfjsp11_10</t>
        </is>
      </c>
      <c r="C8407" t="n">
        <v>1</v>
      </c>
      <c r="D8407" t="n">
        <v>1164</v>
      </c>
      <c r="E8407" s="13" t="n">
        <v>18.5977</v>
      </c>
      <c r="F8407" t="n">
        <v>1091</v>
      </c>
      <c r="G8407" s="14">
        <f>(D8407-F8407)/F8407</f>
        <v/>
      </c>
    </row>
    <row r="8408">
      <c r="A8408" t="inlineStr">
        <is>
          <t>TSN1@FaFM</t>
        </is>
      </c>
      <c r="B8408" t="inlineStr">
        <is>
          <t>wfjsp11_10</t>
        </is>
      </c>
      <c r="C8408" t="n">
        <v>2</v>
      </c>
      <c r="D8408" t="n">
        <v>1155</v>
      </c>
      <c r="E8408" s="13" t="n">
        <v>26.5897</v>
      </c>
      <c r="F8408" t="n">
        <v>1091</v>
      </c>
      <c r="G8408" s="14">
        <f>(D8408-F8408)/F8408</f>
        <v/>
      </c>
    </row>
    <row r="8409">
      <c r="A8409" t="inlineStr">
        <is>
          <t>TSN1@FaFM</t>
        </is>
      </c>
      <c r="B8409" t="inlineStr">
        <is>
          <t>wfjsp11_10</t>
        </is>
      </c>
      <c r="C8409" t="n">
        <v>3</v>
      </c>
      <c r="D8409" t="n">
        <v>1151</v>
      </c>
      <c r="E8409" s="13" t="n">
        <v>23.3584</v>
      </c>
      <c r="F8409" t="n">
        <v>1091</v>
      </c>
      <c r="G8409" s="14">
        <f>(D8409-F8409)/F8409</f>
        <v/>
      </c>
    </row>
    <row r="8410">
      <c r="A8410" t="inlineStr">
        <is>
          <t>TSN1@FaFM</t>
        </is>
      </c>
      <c r="B8410" t="inlineStr">
        <is>
          <t>wfjsp11_10</t>
        </is>
      </c>
      <c r="C8410" t="n">
        <v>4</v>
      </c>
      <c r="D8410" t="n">
        <v>1142</v>
      </c>
      <c r="E8410" s="13" t="n">
        <v>20.1288</v>
      </c>
      <c r="F8410" t="n">
        <v>1091</v>
      </c>
      <c r="G8410" s="14">
        <f>(D8410-F8410)/F8410</f>
        <v/>
      </c>
    </row>
    <row r="8411">
      <c r="A8411" t="inlineStr">
        <is>
          <t>TSN1@FaFM</t>
        </is>
      </c>
      <c r="B8411" t="inlineStr">
        <is>
          <t>wfjsp11_10</t>
        </is>
      </c>
      <c r="C8411" t="n">
        <v>5</v>
      </c>
      <c r="D8411" t="n">
        <v>1173</v>
      </c>
      <c r="E8411" s="13" t="n">
        <v>16.2862</v>
      </c>
      <c r="F8411" t="n">
        <v>1091</v>
      </c>
      <c r="G8411" s="14">
        <f>(D8411-F8411)/F8411</f>
        <v/>
      </c>
    </row>
    <row r="8412">
      <c r="A8412" t="inlineStr">
        <is>
          <t>TSN1@FaFM</t>
        </is>
      </c>
      <c r="B8412" t="inlineStr">
        <is>
          <t>wfjsp12_1</t>
        </is>
      </c>
      <c r="C8412" t="n">
        <v>1</v>
      </c>
      <c r="D8412" t="n">
        <v>935</v>
      </c>
      <c r="E8412" s="13" t="n">
        <v>29.2662</v>
      </c>
      <c r="F8412" t="n">
        <v>896</v>
      </c>
      <c r="G8412" s="14">
        <f>(D8412-F8412)/F8412</f>
        <v/>
      </c>
    </row>
    <row r="8413">
      <c r="A8413" t="inlineStr">
        <is>
          <t>TSN1@FaFM</t>
        </is>
      </c>
      <c r="B8413" t="inlineStr">
        <is>
          <t>wfjsp12_1</t>
        </is>
      </c>
      <c r="C8413" t="n">
        <v>2</v>
      </c>
      <c r="D8413" t="n">
        <v>931</v>
      </c>
      <c r="E8413" s="13" t="n">
        <v>13.9235</v>
      </c>
      <c r="F8413" t="n">
        <v>896</v>
      </c>
      <c r="G8413" s="14">
        <f>(D8413-F8413)/F8413</f>
        <v/>
      </c>
    </row>
    <row r="8414">
      <c r="A8414" t="inlineStr">
        <is>
          <t>TSN1@FaFM</t>
        </is>
      </c>
      <c r="B8414" t="inlineStr">
        <is>
          <t>wfjsp12_1</t>
        </is>
      </c>
      <c r="C8414" t="n">
        <v>3</v>
      </c>
      <c r="D8414" t="n">
        <v>933</v>
      </c>
      <c r="E8414" s="13" t="n">
        <v>26.1917</v>
      </c>
      <c r="F8414" t="n">
        <v>896</v>
      </c>
      <c r="G8414" s="14">
        <f>(D8414-F8414)/F8414</f>
        <v/>
      </c>
    </row>
    <row r="8415">
      <c r="A8415" t="inlineStr">
        <is>
          <t>TSN1@FaFM</t>
        </is>
      </c>
      <c r="B8415" t="inlineStr">
        <is>
          <t>wfjsp12_1</t>
        </is>
      </c>
      <c r="C8415" t="n">
        <v>4</v>
      </c>
      <c r="D8415" t="n">
        <v>935</v>
      </c>
      <c r="E8415" s="13" t="n">
        <v>34.1003</v>
      </c>
      <c r="F8415" t="n">
        <v>896</v>
      </c>
      <c r="G8415" s="14">
        <f>(D8415-F8415)/F8415</f>
        <v/>
      </c>
    </row>
    <row r="8416">
      <c r="A8416" t="inlineStr">
        <is>
          <t>TSN1@FaFM</t>
        </is>
      </c>
      <c r="B8416" t="inlineStr">
        <is>
          <t>wfjsp12_1</t>
        </is>
      </c>
      <c r="C8416" t="n">
        <v>5</v>
      </c>
      <c r="D8416" t="n">
        <v>941</v>
      </c>
      <c r="E8416" s="13" t="n">
        <v>29.0523</v>
      </c>
      <c r="F8416" t="n">
        <v>896</v>
      </c>
      <c r="G8416" s="14">
        <f>(D8416-F8416)/F8416</f>
        <v/>
      </c>
    </row>
    <row r="8417">
      <c r="A8417" t="inlineStr">
        <is>
          <t>TSN1@FaFM</t>
        </is>
      </c>
      <c r="B8417" t="inlineStr">
        <is>
          <t>wfjsp12_2</t>
        </is>
      </c>
      <c r="C8417" t="n">
        <v>1</v>
      </c>
      <c r="D8417" t="n">
        <v>1041</v>
      </c>
      <c r="E8417" s="13" t="n">
        <v>23.7524</v>
      </c>
      <c r="F8417" t="n">
        <v>997</v>
      </c>
      <c r="G8417" s="14">
        <f>(D8417-F8417)/F8417</f>
        <v/>
      </c>
    </row>
    <row r="8418">
      <c r="A8418" t="inlineStr">
        <is>
          <t>TSN1@FaFM</t>
        </is>
      </c>
      <c r="B8418" t="inlineStr">
        <is>
          <t>wfjsp12_2</t>
        </is>
      </c>
      <c r="C8418" t="n">
        <v>2</v>
      </c>
      <c r="D8418" t="n">
        <v>1041</v>
      </c>
      <c r="E8418" s="13" t="n">
        <v>39.373</v>
      </c>
      <c r="F8418" t="n">
        <v>997</v>
      </c>
      <c r="G8418" s="14">
        <f>(D8418-F8418)/F8418</f>
        <v/>
      </c>
    </row>
    <row r="8419">
      <c r="A8419" t="inlineStr">
        <is>
          <t>TSN1@FaFM</t>
        </is>
      </c>
      <c r="B8419" t="inlineStr">
        <is>
          <t>wfjsp12_2</t>
        </is>
      </c>
      <c r="C8419" t="n">
        <v>3</v>
      </c>
      <c r="D8419" t="n">
        <v>1044</v>
      </c>
      <c r="E8419" s="13" t="n">
        <v>27.27</v>
      </c>
      <c r="F8419" t="n">
        <v>997</v>
      </c>
      <c r="G8419" s="14">
        <f>(D8419-F8419)/F8419</f>
        <v/>
      </c>
    </row>
    <row r="8420">
      <c r="A8420" t="inlineStr">
        <is>
          <t>TSN1@FaFM</t>
        </is>
      </c>
      <c r="B8420" t="inlineStr">
        <is>
          <t>wfjsp12_2</t>
        </is>
      </c>
      <c r="C8420" t="n">
        <v>4</v>
      </c>
      <c r="D8420" t="n">
        <v>1050</v>
      </c>
      <c r="E8420" s="13" t="n">
        <v>19.8289</v>
      </c>
      <c r="F8420" t="n">
        <v>997</v>
      </c>
      <c r="G8420" s="14">
        <f>(D8420-F8420)/F8420</f>
        <v/>
      </c>
    </row>
    <row r="8421">
      <c r="A8421" t="inlineStr">
        <is>
          <t>TSN1@FaFM</t>
        </is>
      </c>
      <c r="B8421" t="inlineStr">
        <is>
          <t>wfjsp12_2</t>
        </is>
      </c>
      <c r="C8421" t="n">
        <v>5</v>
      </c>
      <c r="D8421" t="n">
        <v>1053</v>
      </c>
      <c r="E8421" s="13" t="n">
        <v>17.8595</v>
      </c>
      <c r="F8421" t="n">
        <v>997</v>
      </c>
      <c r="G8421" s="14">
        <f>(D8421-F8421)/F8421</f>
        <v/>
      </c>
    </row>
    <row r="8422">
      <c r="A8422" t="inlineStr">
        <is>
          <t>TSN1@FaFM</t>
        </is>
      </c>
      <c r="B8422" t="inlineStr">
        <is>
          <t>wfjsp12_3</t>
        </is>
      </c>
      <c r="C8422" t="n">
        <v>1</v>
      </c>
      <c r="D8422" t="n">
        <v>1135</v>
      </c>
      <c r="E8422" s="13" t="n">
        <v>25.4366</v>
      </c>
      <c r="F8422" t="n">
        <v>1103</v>
      </c>
      <c r="G8422" s="14">
        <f>(D8422-F8422)/F8422</f>
        <v/>
      </c>
    </row>
    <row r="8423">
      <c r="A8423" t="inlineStr">
        <is>
          <t>TSN1@FaFM</t>
        </is>
      </c>
      <c r="B8423" t="inlineStr">
        <is>
          <t>wfjsp12_3</t>
        </is>
      </c>
      <c r="C8423" t="n">
        <v>2</v>
      </c>
      <c r="D8423" t="n">
        <v>1131</v>
      </c>
      <c r="E8423" s="13" t="n">
        <v>29.7626</v>
      </c>
      <c r="F8423" t="n">
        <v>1103</v>
      </c>
      <c r="G8423" s="14">
        <f>(D8423-F8423)/F8423</f>
        <v/>
      </c>
    </row>
    <row r="8424">
      <c r="A8424" t="inlineStr">
        <is>
          <t>TSN1@FaFM</t>
        </is>
      </c>
      <c r="B8424" t="inlineStr">
        <is>
          <t>wfjsp12_3</t>
        </is>
      </c>
      <c r="C8424" t="n">
        <v>3</v>
      </c>
      <c r="D8424" t="n">
        <v>1127</v>
      </c>
      <c r="E8424" s="13" t="n">
        <v>26.6198</v>
      </c>
      <c r="F8424" t="n">
        <v>1103</v>
      </c>
      <c r="G8424" s="14">
        <f>(D8424-F8424)/F8424</f>
        <v/>
      </c>
    </row>
    <row r="8425">
      <c r="A8425" t="inlineStr">
        <is>
          <t>TSN1@FaFM</t>
        </is>
      </c>
      <c r="B8425" t="inlineStr">
        <is>
          <t>wfjsp12_3</t>
        </is>
      </c>
      <c r="C8425" t="n">
        <v>4</v>
      </c>
      <c r="D8425" t="n">
        <v>1123</v>
      </c>
      <c r="E8425" s="13" t="n">
        <v>25.4347</v>
      </c>
      <c r="F8425" t="n">
        <v>1103</v>
      </c>
      <c r="G8425" s="14">
        <f>(D8425-F8425)/F8425</f>
        <v/>
      </c>
    </row>
    <row r="8426">
      <c r="A8426" t="inlineStr">
        <is>
          <t>TSN1@FaFM</t>
        </is>
      </c>
      <c r="B8426" t="inlineStr">
        <is>
          <t>wfjsp12_3</t>
        </is>
      </c>
      <c r="C8426" t="n">
        <v>5</v>
      </c>
      <c r="D8426" t="n">
        <v>1137</v>
      </c>
      <c r="E8426" s="13" t="n">
        <v>31.4678</v>
      </c>
      <c r="F8426" t="n">
        <v>1103</v>
      </c>
      <c r="G8426" s="14">
        <f>(D8426-F8426)/F8426</f>
        <v/>
      </c>
    </row>
    <row r="8427">
      <c r="A8427" t="inlineStr">
        <is>
          <t>TSN1@FaFM</t>
        </is>
      </c>
      <c r="B8427" t="inlineStr">
        <is>
          <t>wfjsp12_4</t>
        </is>
      </c>
      <c r="C8427" t="n">
        <v>1</v>
      </c>
      <c r="D8427" t="n">
        <v>1058</v>
      </c>
      <c r="E8427" s="13" t="n">
        <v>42.6505</v>
      </c>
      <c r="F8427" t="n">
        <v>1027</v>
      </c>
      <c r="G8427" s="14">
        <f>(D8427-F8427)/F8427</f>
        <v/>
      </c>
    </row>
    <row r="8428">
      <c r="A8428" t="inlineStr">
        <is>
          <t>TSN1@FaFM</t>
        </is>
      </c>
      <c r="B8428" t="inlineStr">
        <is>
          <t>wfjsp12_4</t>
        </is>
      </c>
      <c r="C8428" t="n">
        <v>2</v>
      </c>
      <c r="D8428" t="n">
        <v>1068</v>
      </c>
      <c r="E8428" s="13" t="n">
        <v>18.0529</v>
      </c>
      <c r="F8428" t="n">
        <v>1027</v>
      </c>
      <c r="G8428" s="14">
        <f>(D8428-F8428)/F8428</f>
        <v/>
      </c>
    </row>
    <row r="8429">
      <c r="A8429" t="inlineStr">
        <is>
          <t>TSN1@FaFM</t>
        </is>
      </c>
      <c r="B8429" t="inlineStr">
        <is>
          <t>wfjsp12_4</t>
        </is>
      </c>
      <c r="C8429" t="n">
        <v>3</v>
      </c>
      <c r="D8429" t="n">
        <v>1074</v>
      </c>
      <c r="E8429" s="13" t="n">
        <v>13.027</v>
      </c>
      <c r="F8429" t="n">
        <v>1027</v>
      </c>
      <c r="G8429" s="14">
        <f>(D8429-F8429)/F8429</f>
        <v/>
      </c>
    </row>
    <row r="8430">
      <c r="A8430" t="inlineStr">
        <is>
          <t>TSN1@FaFM</t>
        </is>
      </c>
      <c r="B8430" t="inlineStr">
        <is>
          <t>wfjsp12_4</t>
        </is>
      </c>
      <c r="C8430" t="n">
        <v>4</v>
      </c>
      <c r="D8430" t="n">
        <v>1062</v>
      </c>
      <c r="E8430" s="13" t="n">
        <v>33.6595</v>
      </c>
      <c r="F8430" t="n">
        <v>1027</v>
      </c>
      <c r="G8430" s="14">
        <f>(D8430-F8430)/F8430</f>
        <v/>
      </c>
    </row>
    <row r="8431">
      <c r="A8431" t="inlineStr">
        <is>
          <t>TSN1@FaFM</t>
        </is>
      </c>
      <c r="B8431" t="inlineStr">
        <is>
          <t>wfjsp12_4</t>
        </is>
      </c>
      <c r="C8431" t="n">
        <v>5</v>
      </c>
      <c r="D8431" t="n">
        <v>1046</v>
      </c>
      <c r="E8431" s="13" t="n">
        <v>16.5447</v>
      </c>
      <c r="F8431" t="n">
        <v>1027</v>
      </c>
      <c r="G8431" s="14">
        <f>(D8431-F8431)/F8431</f>
        <v/>
      </c>
    </row>
    <row r="8432">
      <c r="A8432" t="inlineStr">
        <is>
          <t>TSN1@FaFM</t>
        </is>
      </c>
      <c r="B8432" t="inlineStr">
        <is>
          <t>wfjsp12_5</t>
        </is>
      </c>
      <c r="C8432" t="n">
        <v>1</v>
      </c>
      <c r="D8432" t="n">
        <v>886</v>
      </c>
      <c r="E8432" s="13" t="n">
        <v>24.2532</v>
      </c>
      <c r="F8432" t="n">
        <v>869</v>
      </c>
      <c r="G8432" s="14">
        <f>(D8432-F8432)/F8432</f>
        <v/>
      </c>
    </row>
    <row r="8433">
      <c r="A8433" t="inlineStr">
        <is>
          <t>TSN1@FaFM</t>
        </is>
      </c>
      <c r="B8433" t="inlineStr">
        <is>
          <t>wfjsp12_5</t>
        </is>
      </c>
      <c r="C8433" t="n">
        <v>2</v>
      </c>
      <c r="D8433" t="n">
        <v>889</v>
      </c>
      <c r="E8433" s="13" t="n">
        <v>27.202</v>
      </c>
      <c r="F8433" t="n">
        <v>869</v>
      </c>
      <c r="G8433" s="14">
        <f>(D8433-F8433)/F8433</f>
        <v/>
      </c>
    </row>
    <row r="8434">
      <c r="A8434" t="inlineStr">
        <is>
          <t>TSN1@FaFM</t>
        </is>
      </c>
      <c r="B8434" t="inlineStr">
        <is>
          <t>wfjsp12_5</t>
        </is>
      </c>
      <c r="C8434" t="n">
        <v>3</v>
      </c>
      <c r="D8434" t="n">
        <v>877</v>
      </c>
      <c r="E8434" s="13" t="n">
        <v>26.9007</v>
      </c>
      <c r="F8434" t="n">
        <v>869</v>
      </c>
      <c r="G8434" s="14">
        <f>(D8434-F8434)/F8434</f>
        <v/>
      </c>
    </row>
    <row r="8435">
      <c r="A8435" t="inlineStr">
        <is>
          <t>TSN1@FaFM</t>
        </is>
      </c>
      <c r="B8435" t="inlineStr">
        <is>
          <t>wfjsp12_5</t>
        </is>
      </c>
      <c r="C8435" t="n">
        <v>4</v>
      </c>
      <c r="D8435" t="n">
        <v>881</v>
      </c>
      <c r="E8435" s="13" t="n">
        <v>30.0203</v>
      </c>
      <c r="F8435" t="n">
        <v>869</v>
      </c>
      <c r="G8435" s="14">
        <f>(D8435-F8435)/F8435</f>
        <v/>
      </c>
    </row>
    <row r="8436">
      <c r="A8436" t="inlineStr">
        <is>
          <t>TSN1@FaFM</t>
        </is>
      </c>
      <c r="B8436" t="inlineStr">
        <is>
          <t>wfjsp12_5</t>
        </is>
      </c>
      <c r="C8436" t="n">
        <v>5</v>
      </c>
      <c r="D8436" t="n">
        <v>890</v>
      </c>
      <c r="E8436" s="13" t="n">
        <v>29.6104</v>
      </c>
      <c r="F8436" t="n">
        <v>869</v>
      </c>
      <c r="G8436" s="14">
        <f>(D8436-F8436)/F8436</f>
        <v/>
      </c>
    </row>
    <row r="8437">
      <c r="A8437" t="inlineStr">
        <is>
          <t>TSN1@FaFM</t>
        </is>
      </c>
      <c r="B8437" t="inlineStr">
        <is>
          <t>wfjsp12_6</t>
        </is>
      </c>
      <c r="C8437" t="n">
        <v>1</v>
      </c>
      <c r="D8437" t="n">
        <v>1158</v>
      </c>
      <c r="E8437" s="13" t="n">
        <v>32.1842</v>
      </c>
      <c r="F8437" t="n">
        <v>1134</v>
      </c>
      <c r="G8437" s="14">
        <f>(D8437-F8437)/F8437</f>
        <v/>
      </c>
    </row>
    <row r="8438">
      <c r="A8438" t="inlineStr">
        <is>
          <t>TSN1@FaFM</t>
        </is>
      </c>
      <c r="B8438" t="inlineStr">
        <is>
          <t>wfjsp12_6</t>
        </is>
      </c>
      <c r="C8438" t="n">
        <v>2</v>
      </c>
      <c r="D8438" t="n">
        <v>1153</v>
      </c>
      <c r="E8438" s="13" t="n">
        <v>25.527</v>
      </c>
      <c r="F8438" t="n">
        <v>1134</v>
      </c>
      <c r="G8438" s="14">
        <f>(D8438-F8438)/F8438</f>
        <v/>
      </c>
    </row>
    <row r="8439">
      <c r="A8439" t="inlineStr">
        <is>
          <t>TSN1@FaFM</t>
        </is>
      </c>
      <c r="B8439" t="inlineStr">
        <is>
          <t>wfjsp12_6</t>
        </is>
      </c>
      <c r="C8439" t="n">
        <v>3</v>
      </c>
      <c r="D8439" t="n">
        <v>1170</v>
      </c>
      <c r="E8439" s="13" t="n">
        <v>15.5954</v>
      </c>
      <c r="F8439" t="n">
        <v>1134</v>
      </c>
      <c r="G8439" s="14">
        <f>(D8439-F8439)/F8439</f>
        <v/>
      </c>
    </row>
    <row r="8440">
      <c r="A8440" t="inlineStr">
        <is>
          <t>TSN1@FaFM</t>
        </is>
      </c>
      <c r="B8440" t="inlineStr">
        <is>
          <t>wfjsp12_6</t>
        </is>
      </c>
      <c r="C8440" t="n">
        <v>4</v>
      </c>
      <c r="D8440" t="n">
        <v>1160</v>
      </c>
      <c r="E8440" s="13" t="n">
        <v>29.6475</v>
      </c>
      <c r="F8440" t="n">
        <v>1134</v>
      </c>
      <c r="G8440" s="14">
        <f>(D8440-F8440)/F8440</f>
        <v/>
      </c>
    </row>
    <row r="8441">
      <c r="A8441" t="inlineStr">
        <is>
          <t>TSN1@FaFM</t>
        </is>
      </c>
      <c r="B8441" t="inlineStr">
        <is>
          <t>wfjsp12_6</t>
        </is>
      </c>
      <c r="C8441" t="n">
        <v>5</v>
      </c>
      <c r="D8441" t="n">
        <v>1159</v>
      </c>
      <c r="E8441" s="13" t="n">
        <v>16.8999</v>
      </c>
      <c r="F8441" t="n">
        <v>1134</v>
      </c>
      <c r="G8441" s="14">
        <f>(D8441-F8441)/F8441</f>
        <v/>
      </c>
    </row>
    <row r="8442">
      <c r="A8442" t="inlineStr">
        <is>
          <t>TSN1@FaFM</t>
        </is>
      </c>
      <c r="B8442" t="inlineStr">
        <is>
          <t>wfjsp12_7</t>
        </is>
      </c>
      <c r="C8442" t="n">
        <v>1</v>
      </c>
      <c r="D8442" t="n">
        <v>1047</v>
      </c>
      <c r="E8442" s="13" t="n">
        <v>19.3527</v>
      </c>
      <c r="F8442" t="n">
        <v>1018</v>
      </c>
      <c r="G8442" s="14">
        <f>(D8442-F8442)/F8442</f>
        <v/>
      </c>
    </row>
    <row r="8443">
      <c r="A8443" t="inlineStr">
        <is>
          <t>TSN1@FaFM</t>
        </is>
      </c>
      <c r="B8443" t="inlineStr">
        <is>
          <t>wfjsp12_7</t>
        </is>
      </c>
      <c r="C8443" t="n">
        <v>2</v>
      </c>
      <c r="D8443" t="n">
        <v>1038</v>
      </c>
      <c r="E8443" s="13" t="n">
        <v>25.0317</v>
      </c>
      <c r="F8443" t="n">
        <v>1018</v>
      </c>
      <c r="G8443" s="14">
        <f>(D8443-F8443)/F8443</f>
        <v/>
      </c>
    </row>
    <row r="8444">
      <c r="A8444" t="inlineStr">
        <is>
          <t>TSN1@FaFM</t>
        </is>
      </c>
      <c r="B8444" t="inlineStr">
        <is>
          <t>wfjsp12_7</t>
        </is>
      </c>
      <c r="C8444" t="n">
        <v>3</v>
      </c>
      <c r="D8444" t="n">
        <v>1037</v>
      </c>
      <c r="E8444" s="13" t="n">
        <v>16.5004</v>
      </c>
      <c r="F8444" t="n">
        <v>1018</v>
      </c>
      <c r="G8444" s="14">
        <f>(D8444-F8444)/F8444</f>
        <v/>
      </c>
    </row>
    <row r="8445">
      <c r="A8445" t="inlineStr">
        <is>
          <t>TSN1@FaFM</t>
        </is>
      </c>
      <c r="B8445" t="inlineStr">
        <is>
          <t>wfjsp12_7</t>
        </is>
      </c>
      <c r="C8445" t="n">
        <v>4</v>
      </c>
      <c r="D8445" t="n">
        <v>1035</v>
      </c>
      <c r="E8445" s="13" t="n">
        <v>34.3096</v>
      </c>
      <c r="F8445" t="n">
        <v>1018</v>
      </c>
      <c r="G8445" s="14">
        <f>(D8445-F8445)/F8445</f>
        <v/>
      </c>
    </row>
    <row r="8446">
      <c r="A8446" t="inlineStr">
        <is>
          <t>TSN1@FaFM</t>
        </is>
      </c>
      <c r="B8446" t="inlineStr">
        <is>
          <t>wfjsp12_7</t>
        </is>
      </c>
      <c r="C8446" t="n">
        <v>5</v>
      </c>
      <c r="D8446" t="n">
        <v>1039</v>
      </c>
      <c r="E8446" s="13" t="n">
        <v>21.0255</v>
      </c>
      <c r="F8446" t="n">
        <v>1018</v>
      </c>
      <c r="G8446" s="14">
        <f>(D8446-F8446)/F8446</f>
        <v/>
      </c>
    </row>
    <row r="8447">
      <c r="A8447" t="inlineStr">
        <is>
          <t>TSN1@FaFM</t>
        </is>
      </c>
      <c r="B8447" t="inlineStr">
        <is>
          <t>wfjsp12_8</t>
        </is>
      </c>
      <c r="C8447" t="n">
        <v>1</v>
      </c>
      <c r="D8447" t="n">
        <v>1008</v>
      </c>
      <c r="E8447" s="13" t="n">
        <v>51.3277</v>
      </c>
      <c r="F8447" t="n">
        <v>980</v>
      </c>
      <c r="G8447" s="14">
        <f>(D8447-F8447)/F8447</f>
        <v/>
      </c>
    </row>
    <row r="8448">
      <c r="A8448" t="inlineStr">
        <is>
          <t>TSN1@FaFM</t>
        </is>
      </c>
      <c r="B8448" t="inlineStr">
        <is>
          <t>wfjsp12_8</t>
        </is>
      </c>
      <c r="C8448" t="n">
        <v>2</v>
      </c>
      <c r="D8448" t="n">
        <v>1005</v>
      </c>
      <c r="E8448" s="13" t="n">
        <v>14.6963</v>
      </c>
      <c r="F8448" t="n">
        <v>980</v>
      </c>
      <c r="G8448" s="14">
        <f>(D8448-F8448)/F8448</f>
        <v/>
      </c>
    </row>
    <row r="8449">
      <c r="A8449" t="inlineStr">
        <is>
          <t>TSN1@FaFM</t>
        </is>
      </c>
      <c r="B8449" t="inlineStr">
        <is>
          <t>wfjsp12_8</t>
        </is>
      </c>
      <c r="C8449" t="n">
        <v>3</v>
      </c>
      <c r="D8449" t="n">
        <v>1020</v>
      </c>
      <c r="E8449" s="13" t="n">
        <v>14.7637</v>
      </c>
      <c r="F8449" t="n">
        <v>980</v>
      </c>
      <c r="G8449" s="14">
        <f>(D8449-F8449)/F8449</f>
        <v/>
      </c>
    </row>
    <row r="8450">
      <c r="A8450" t="inlineStr">
        <is>
          <t>TSN1@FaFM</t>
        </is>
      </c>
      <c r="B8450" t="inlineStr">
        <is>
          <t>wfjsp12_8</t>
        </is>
      </c>
      <c r="C8450" t="n">
        <v>4</v>
      </c>
      <c r="D8450" t="n">
        <v>1010</v>
      </c>
      <c r="E8450" s="13" t="n">
        <v>29.4709</v>
      </c>
      <c r="F8450" t="n">
        <v>980</v>
      </c>
      <c r="G8450" s="14">
        <f>(D8450-F8450)/F8450</f>
        <v/>
      </c>
    </row>
    <row r="8451">
      <c r="A8451" t="inlineStr">
        <is>
          <t>TSN1@FaFM</t>
        </is>
      </c>
      <c r="B8451" t="inlineStr">
        <is>
          <t>wfjsp12_8</t>
        </is>
      </c>
      <c r="C8451" t="n">
        <v>5</v>
      </c>
      <c r="D8451" t="n">
        <v>1021</v>
      </c>
      <c r="E8451" s="13" t="n">
        <v>21.7328</v>
      </c>
      <c r="F8451" t="n">
        <v>980</v>
      </c>
      <c r="G8451" s="14">
        <f>(D8451-F8451)/F8451</f>
        <v/>
      </c>
    </row>
    <row r="8452">
      <c r="A8452" t="inlineStr">
        <is>
          <t>TSN1@FaFM</t>
        </is>
      </c>
      <c r="B8452" t="inlineStr">
        <is>
          <t>wfjsp12_9</t>
        </is>
      </c>
      <c r="C8452" t="n">
        <v>1</v>
      </c>
      <c r="D8452" t="n">
        <v>1022</v>
      </c>
      <c r="E8452" s="13" t="n">
        <v>26.9504</v>
      </c>
      <c r="F8452" t="n">
        <v>995</v>
      </c>
      <c r="G8452" s="14">
        <f>(D8452-F8452)/F8452</f>
        <v/>
      </c>
    </row>
    <row r="8453">
      <c r="A8453" t="inlineStr">
        <is>
          <t>TSN1@FaFM</t>
        </is>
      </c>
      <c r="B8453" t="inlineStr">
        <is>
          <t>wfjsp12_9</t>
        </is>
      </c>
      <c r="C8453" t="n">
        <v>2</v>
      </c>
      <c r="D8453" t="n">
        <v>1028</v>
      </c>
      <c r="E8453" s="13" t="n">
        <v>16.7026</v>
      </c>
      <c r="F8453" t="n">
        <v>995</v>
      </c>
      <c r="G8453" s="14">
        <f>(D8453-F8453)/F8453</f>
        <v/>
      </c>
    </row>
    <row r="8454">
      <c r="A8454" t="inlineStr">
        <is>
          <t>TSN1@FaFM</t>
        </is>
      </c>
      <c r="B8454" t="inlineStr">
        <is>
          <t>wfjsp12_9</t>
        </is>
      </c>
      <c r="C8454" t="n">
        <v>3</v>
      </c>
      <c r="D8454" t="n">
        <v>1021</v>
      </c>
      <c r="E8454" s="13" t="n">
        <v>37.5224</v>
      </c>
      <c r="F8454" t="n">
        <v>995</v>
      </c>
      <c r="G8454" s="14">
        <f>(D8454-F8454)/F8454</f>
        <v/>
      </c>
    </row>
    <row r="8455">
      <c r="A8455" t="inlineStr">
        <is>
          <t>TSN1@FaFM</t>
        </is>
      </c>
      <c r="B8455" t="inlineStr">
        <is>
          <t>wfjsp12_9</t>
        </is>
      </c>
      <c r="C8455" t="n">
        <v>4</v>
      </c>
      <c r="D8455" t="n">
        <v>1017</v>
      </c>
      <c r="E8455" s="13" t="n">
        <v>25.29</v>
      </c>
      <c r="F8455" t="n">
        <v>995</v>
      </c>
      <c r="G8455" s="14">
        <f>(D8455-F8455)/F8455</f>
        <v/>
      </c>
    </row>
    <row r="8456">
      <c r="A8456" t="inlineStr">
        <is>
          <t>TSN1@FaFM</t>
        </is>
      </c>
      <c r="B8456" t="inlineStr">
        <is>
          <t>wfjsp12_9</t>
        </is>
      </c>
      <c r="C8456" t="n">
        <v>5</v>
      </c>
      <c r="D8456" t="n">
        <v>1025</v>
      </c>
      <c r="E8456" s="13" t="n">
        <v>25.0847</v>
      </c>
      <c r="F8456" t="n">
        <v>995</v>
      </c>
      <c r="G8456" s="14">
        <f>(D8456-F8456)/F8456</f>
        <v/>
      </c>
    </row>
    <row r="8457">
      <c r="A8457" t="inlineStr">
        <is>
          <t>TSN1@FaFM</t>
        </is>
      </c>
      <c r="B8457" t="inlineStr">
        <is>
          <t>wfjsp12_10</t>
        </is>
      </c>
      <c r="C8457" t="n">
        <v>1</v>
      </c>
      <c r="D8457" t="n">
        <v>1123</v>
      </c>
      <c r="E8457" s="13" t="n">
        <v>40.9036</v>
      </c>
      <c r="F8457" t="n">
        <v>1099</v>
      </c>
      <c r="G8457" s="14">
        <f>(D8457-F8457)/F8457</f>
        <v/>
      </c>
    </row>
    <row r="8458">
      <c r="A8458" t="inlineStr">
        <is>
          <t>TSN1@FaFM</t>
        </is>
      </c>
      <c r="B8458" t="inlineStr">
        <is>
          <t>wfjsp12_10</t>
        </is>
      </c>
      <c r="C8458" t="n">
        <v>2</v>
      </c>
      <c r="D8458" t="n">
        <v>1122</v>
      </c>
      <c r="E8458" s="13" t="n">
        <v>31.8615</v>
      </c>
      <c r="F8458" t="n">
        <v>1099</v>
      </c>
      <c r="G8458" s="14">
        <f>(D8458-F8458)/F8458</f>
        <v/>
      </c>
    </row>
    <row r="8459">
      <c r="A8459" t="inlineStr">
        <is>
          <t>TSN1@FaFM</t>
        </is>
      </c>
      <c r="B8459" t="inlineStr">
        <is>
          <t>wfjsp12_10</t>
        </is>
      </c>
      <c r="C8459" t="n">
        <v>3</v>
      </c>
      <c r="D8459" t="n">
        <v>1119</v>
      </c>
      <c r="E8459" s="13" t="n">
        <v>39.4199</v>
      </c>
      <c r="F8459" t="n">
        <v>1099</v>
      </c>
      <c r="G8459" s="14">
        <f>(D8459-F8459)/F8459</f>
        <v/>
      </c>
    </row>
    <row r="8460">
      <c r="A8460" t="inlineStr">
        <is>
          <t>TSN1@FaFM</t>
        </is>
      </c>
      <c r="B8460" t="inlineStr">
        <is>
          <t>wfjsp12_10</t>
        </is>
      </c>
      <c r="C8460" t="n">
        <v>4</v>
      </c>
      <c r="D8460" t="n">
        <v>1123</v>
      </c>
      <c r="E8460" s="13" t="n">
        <v>16.9406</v>
      </c>
      <c r="F8460" t="n">
        <v>1099</v>
      </c>
      <c r="G8460" s="14">
        <f>(D8460-F8460)/F8460</f>
        <v/>
      </c>
    </row>
    <row r="8461">
      <c r="A8461" t="inlineStr">
        <is>
          <t>TSN1@FaFM</t>
        </is>
      </c>
      <c r="B8461" t="inlineStr">
        <is>
          <t>wfjsp12_10</t>
        </is>
      </c>
      <c r="C8461" t="n">
        <v>5</v>
      </c>
      <c r="D8461" t="n">
        <v>1124</v>
      </c>
      <c r="E8461" s="13" t="n">
        <v>31.389</v>
      </c>
      <c r="F8461" t="n">
        <v>1099</v>
      </c>
      <c r="G8461" s="14">
        <f>(D8461-F8461)/F8461</f>
        <v/>
      </c>
    </row>
    <row r="8462">
      <c r="A8462" t="inlineStr">
        <is>
          <t>TSN1@FaFM</t>
        </is>
      </c>
      <c r="B8462" t="inlineStr">
        <is>
          <t>wfjsp13_1</t>
        </is>
      </c>
      <c r="C8462" t="n">
        <v>1</v>
      </c>
      <c r="D8462" t="n">
        <v>906</v>
      </c>
      <c r="E8462" s="13" t="n">
        <v>34.3102</v>
      </c>
      <c r="F8462" t="n">
        <v>866</v>
      </c>
      <c r="G8462" s="14">
        <f>(D8462-F8462)/F8462</f>
        <v/>
      </c>
    </row>
    <row r="8463">
      <c r="A8463" t="inlineStr">
        <is>
          <t>TSN1@FaFM</t>
        </is>
      </c>
      <c r="B8463" t="inlineStr">
        <is>
          <t>wfjsp13_1</t>
        </is>
      </c>
      <c r="C8463" t="n">
        <v>2</v>
      </c>
      <c r="D8463" t="n">
        <v>912</v>
      </c>
      <c r="E8463" s="13" t="n">
        <v>35.5711</v>
      </c>
      <c r="F8463" t="n">
        <v>866</v>
      </c>
      <c r="G8463" s="14">
        <f>(D8463-F8463)/F8463</f>
        <v/>
      </c>
    </row>
    <row r="8464">
      <c r="A8464" t="inlineStr">
        <is>
          <t>TSN1@FaFM</t>
        </is>
      </c>
      <c r="B8464" t="inlineStr">
        <is>
          <t>wfjsp13_1</t>
        </is>
      </c>
      <c r="C8464" t="n">
        <v>3</v>
      </c>
      <c r="D8464" t="n">
        <v>900</v>
      </c>
      <c r="E8464" s="13" t="n">
        <v>36.3648</v>
      </c>
      <c r="F8464" t="n">
        <v>866</v>
      </c>
      <c r="G8464" s="14">
        <f>(D8464-F8464)/F8464</f>
        <v/>
      </c>
    </row>
    <row r="8465">
      <c r="A8465" t="inlineStr">
        <is>
          <t>TSN1@FaFM</t>
        </is>
      </c>
      <c r="B8465" t="inlineStr">
        <is>
          <t>wfjsp13_1</t>
        </is>
      </c>
      <c r="C8465" t="n">
        <v>4</v>
      </c>
      <c r="D8465" t="n">
        <v>907</v>
      </c>
      <c r="E8465" s="13" t="n">
        <v>22.9356</v>
      </c>
      <c r="F8465" t="n">
        <v>866</v>
      </c>
      <c r="G8465" s="14">
        <f>(D8465-F8465)/F8465</f>
        <v/>
      </c>
    </row>
    <row r="8466">
      <c r="A8466" t="inlineStr">
        <is>
          <t>TSN1@FaFM</t>
        </is>
      </c>
      <c r="B8466" t="inlineStr">
        <is>
          <t>wfjsp13_1</t>
        </is>
      </c>
      <c r="C8466" t="n">
        <v>5</v>
      </c>
      <c r="D8466" t="n">
        <v>916</v>
      </c>
      <c r="E8466" s="13" t="n">
        <v>29.6992</v>
      </c>
      <c r="F8466" t="n">
        <v>866</v>
      </c>
      <c r="G8466" s="14">
        <f>(D8466-F8466)/F8466</f>
        <v/>
      </c>
    </row>
    <row r="8467">
      <c r="A8467" t="inlineStr">
        <is>
          <t>TSN1@FaFM</t>
        </is>
      </c>
      <c r="B8467" t="inlineStr">
        <is>
          <t>wfjsp13_2</t>
        </is>
      </c>
      <c r="C8467" t="n">
        <v>1</v>
      </c>
      <c r="D8467" t="n">
        <v>1024</v>
      </c>
      <c r="E8467" s="13" t="n">
        <v>31.6211</v>
      </c>
      <c r="F8467" t="n">
        <v>962</v>
      </c>
      <c r="G8467" s="14">
        <f>(D8467-F8467)/F8467</f>
        <v/>
      </c>
    </row>
    <row r="8468">
      <c r="A8468" t="inlineStr">
        <is>
          <t>TSN1@FaFM</t>
        </is>
      </c>
      <c r="B8468" t="inlineStr">
        <is>
          <t>wfjsp13_2</t>
        </is>
      </c>
      <c r="C8468" t="n">
        <v>2</v>
      </c>
      <c r="D8468" t="n">
        <v>994</v>
      </c>
      <c r="E8468" s="13" t="n">
        <v>40.3881</v>
      </c>
      <c r="F8468" t="n">
        <v>962</v>
      </c>
      <c r="G8468" s="14">
        <f>(D8468-F8468)/F8468</f>
        <v/>
      </c>
    </row>
    <row r="8469">
      <c r="A8469" t="inlineStr">
        <is>
          <t>TSN1@FaFM</t>
        </is>
      </c>
      <c r="B8469" t="inlineStr">
        <is>
          <t>wfjsp13_2</t>
        </is>
      </c>
      <c r="C8469" t="n">
        <v>3</v>
      </c>
      <c r="D8469" t="n">
        <v>1003</v>
      </c>
      <c r="E8469" s="13" t="n">
        <v>44.5742</v>
      </c>
      <c r="F8469" t="n">
        <v>962</v>
      </c>
      <c r="G8469" s="14">
        <f>(D8469-F8469)/F8469</f>
        <v/>
      </c>
    </row>
    <row r="8470">
      <c r="A8470" t="inlineStr">
        <is>
          <t>TSN1@FaFM</t>
        </is>
      </c>
      <c r="B8470" t="inlineStr">
        <is>
          <t>wfjsp13_2</t>
        </is>
      </c>
      <c r="C8470" t="n">
        <v>4</v>
      </c>
      <c r="D8470" t="n">
        <v>1011</v>
      </c>
      <c r="E8470" s="13" t="n">
        <v>33.4146</v>
      </c>
      <c r="F8470" t="n">
        <v>962</v>
      </c>
      <c r="G8470" s="14">
        <f>(D8470-F8470)/F8470</f>
        <v/>
      </c>
    </row>
    <row r="8471">
      <c r="A8471" t="inlineStr">
        <is>
          <t>TSN1@FaFM</t>
        </is>
      </c>
      <c r="B8471" t="inlineStr">
        <is>
          <t>wfjsp13_2</t>
        </is>
      </c>
      <c r="C8471" t="n">
        <v>5</v>
      </c>
      <c r="D8471" t="n">
        <v>1007</v>
      </c>
      <c r="E8471" s="13" t="n">
        <v>45.4815</v>
      </c>
      <c r="F8471" t="n">
        <v>962</v>
      </c>
      <c r="G8471" s="14">
        <f>(D8471-F8471)/F8471</f>
        <v/>
      </c>
    </row>
    <row r="8472">
      <c r="A8472" t="inlineStr">
        <is>
          <t>TSN1@FaFM</t>
        </is>
      </c>
      <c r="B8472" t="inlineStr">
        <is>
          <t>wfjsp13_3</t>
        </is>
      </c>
      <c r="C8472" t="n">
        <v>1</v>
      </c>
      <c r="D8472" t="n">
        <v>906</v>
      </c>
      <c r="E8472" s="13" t="n">
        <v>22.5216</v>
      </c>
      <c r="F8472" t="n">
        <v>883</v>
      </c>
      <c r="G8472" s="14">
        <f>(D8472-F8472)/F8472</f>
        <v/>
      </c>
    </row>
    <row r="8473">
      <c r="A8473" t="inlineStr">
        <is>
          <t>TSN1@FaFM</t>
        </is>
      </c>
      <c r="B8473" t="inlineStr">
        <is>
          <t>wfjsp13_3</t>
        </is>
      </c>
      <c r="C8473" t="n">
        <v>2</v>
      </c>
      <c r="D8473" t="n">
        <v>931</v>
      </c>
      <c r="E8473" s="13" t="n">
        <v>34.8595</v>
      </c>
      <c r="F8473" t="n">
        <v>883</v>
      </c>
      <c r="G8473" s="14">
        <f>(D8473-F8473)/F8473</f>
        <v/>
      </c>
    </row>
    <row r="8474">
      <c r="A8474" t="inlineStr">
        <is>
          <t>TSN1@FaFM</t>
        </is>
      </c>
      <c r="B8474" t="inlineStr">
        <is>
          <t>wfjsp13_3</t>
        </is>
      </c>
      <c r="C8474" t="n">
        <v>3</v>
      </c>
      <c r="D8474" t="n">
        <v>914</v>
      </c>
      <c r="E8474" s="13" t="n">
        <v>35.3804</v>
      </c>
      <c r="F8474" t="n">
        <v>883</v>
      </c>
      <c r="G8474" s="14">
        <f>(D8474-F8474)/F8474</f>
        <v/>
      </c>
    </row>
    <row r="8475">
      <c r="A8475" t="inlineStr">
        <is>
          <t>TSN1@FaFM</t>
        </is>
      </c>
      <c r="B8475" t="inlineStr">
        <is>
          <t>wfjsp13_3</t>
        </is>
      </c>
      <c r="C8475" t="n">
        <v>4</v>
      </c>
      <c r="D8475" t="n">
        <v>910</v>
      </c>
      <c r="E8475" s="13" t="n">
        <v>38.8919</v>
      </c>
      <c r="F8475" t="n">
        <v>883</v>
      </c>
      <c r="G8475" s="14">
        <f>(D8475-F8475)/F8475</f>
        <v/>
      </c>
    </row>
    <row r="8476">
      <c r="A8476" t="inlineStr">
        <is>
          <t>TSN1@FaFM</t>
        </is>
      </c>
      <c r="B8476" t="inlineStr">
        <is>
          <t>wfjsp13_3</t>
        </is>
      </c>
      <c r="C8476" t="n">
        <v>5</v>
      </c>
      <c r="D8476" t="n">
        <v>914</v>
      </c>
      <c r="E8476" s="13" t="n">
        <v>34.5129</v>
      </c>
      <c r="F8476" t="n">
        <v>883</v>
      </c>
      <c r="G8476" s="14">
        <f>(D8476-F8476)/F8476</f>
        <v/>
      </c>
    </row>
    <row r="8477">
      <c r="A8477" t="inlineStr">
        <is>
          <t>TSN1@FaFM</t>
        </is>
      </c>
      <c r="B8477" t="inlineStr">
        <is>
          <t>wfjsp13_4</t>
        </is>
      </c>
      <c r="C8477" t="n">
        <v>1</v>
      </c>
      <c r="D8477" t="n">
        <v>928</v>
      </c>
      <c r="E8477" s="13" t="n">
        <v>33.2119</v>
      </c>
      <c r="F8477" t="n">
        <v>908</v>
      </c>
      <c r="G8477" s="14">
        <f>(D8477-F8477)/F8477</f>
        <v/>
      </c>
    </row>
    <row r="8478">
      <c r="A8478" t="inlineStr">
        <is>
          <t>TSN1@FaFM</t>
        </is>
      </c>
      <c r="B8478" t="inlineStr">
        <is>
          <t>wfjsp13_4</t>
        </is>
      </c>
      <c r="C8478" t="n">
        <v>2</v>
      </c>
      <c r="D8478" t="n">
        <v>940</v>
      </c>
      <c r="E8478" s="13" t="n">
        <v>25.7078</v>
      </c>
      <c r="F8478" t="n">
        <v>908</v>
      </c>
      <c r="G8478" s="14">
        <f>(D8478-F8478)/F8478</f>
        <v/>
      </c>
    </row>
    <row r="8479">
      <c r="A8479" t="inlineStr">
        <is>
          <t>TSN1@FaFM</t>
        </is>
      </c>
      <c r="B8479" t="inlineStr">
        <is>
          <t>wfjsp13_4</t>
        </is>
      </c>
      <c r="C8479" t="n">
        <v>3</v>
      </c>
      <c r="D8479" t="n">
        <v>930</v>
      </c>
      <c r="E8479" s="13" t="n">
        <v>33.4329</v>
      </c>
      <c r="F8479" t="n">
        <v>908</v>
      </c>
      <c r="G8479" s="14">
        <f>(D8479-F8479)/F8479</f>
        <v/>
      </c>
    </row>
    <row r="8480">
      <c r="A8480" t="inlineStr">
        <is>
          <t>TSN1@FaFM</t>
        </is>
      </c>
      <c r="B8480" t="inlineStr">
        <is>
          <t>wfjsp13_4</t>
        </is>
      </c>
      <c r="C8480" t="n">
        <v>4</v>
      </c>
      <c r="D8480" t="n">
        <v>939</v>
      </c>
      <c r="E8480" s="13" t="n">
        <v>35.5247</v>
      </c>
      <c r="F8480" t="n">
        <v>908</v>
      </c>
      <c r="G8480" s="14">
        <f>(D8480-F8480)/F8480</f>
        <v/>
      </c>
    </row>
    <row r="8481">
      <c r="A8481" t="inlineStr">
        <is>
          <t>TSN1@FaFM</t>
        </is>
      </c>
      <c r="B8481" t="inlineStr">
        <is>
          <t>wfjsp13_4</t>
        </is>
      </c>
      <c r="C8481" t="n">
        <v>5</v>
      </c>
      <c r="D8481" t="n">
        <v>934</v>
      </c>
      <c r="E8481" s="13" t="n">
        <v>29.7608</v>
      </c>
      <c r="F8481" t="n">
        <v>908</v>
      </c>
      <c r="G8481" s="14">
        <f>(D8481-F8481)/F8481</f>
        <v/>
      </c>
    </row>
    <row r="8482">
      <c r="A8482" t="inlineStr">
        <is>
          <t>TSN1@FaFM</t>
        </is>
      </c>
      <c r="B8482" t="inlineStr">
        <is>
          <t>wfjsp13_5</t>
        </is>
      </c>
      <c r="C8482" t="n">
        <v>1</v>
      </c>
      <c r="D8482" t="n">
        <v>835</v>
      </c>
      <c r="E8482" s="13" t="n">
        <v>46.7505</v>
      </c>
      <c r="F8482" t="n">
        <v>809</v>
      </c>
      <c r="G8482" s="14">
        <f>(D8482-F8482)/F8482</f>
        <v/>
      </c>
    </row>
    <row r="8483">
      <c r="A8483" t="inlineStr">
        <is>
          <t>TSN1@FaFM</t>
        </is>
      </c>
      <c r="B8483" t="inlineStr">
        <is>
          <t>wfjsp13_5</t>
        </is>
      </c>
      <c r="C8483" t="n">
        <v>2</v>
      </c>
      <c r="D8483" t="n">
        <v>849</v>
      </c>
      <c r="E8483" s="13" t="n">
        <v>31.9696</v>
      </c>
      <c r="F8483" t="n">
        <v>809</v>
      </c>
      <c r="G8483" s="14">
        <f>(D8483-F8483)/F8483</f>
        <v/>
      </c>
    </row>
    <row r="8484">
      <c r="A8484" t="inlineStr">
        <is>
          <t>TSN1@FaFM</t>
        </is>
      </c>
      <c r="B8484" t="inlineStr">
        <is>
          <t>wfjsp13_5</t>
        </is>
      </c>
      <c r="C8484" t="n">
        <v>3</v>
      </c>
      <c r="D8484" t="n">
        <v>837</v>
      </c>
      <c r="E8484" s="13" t="n">
        <v>47.2757</v>
      </c>
      <c r="F8484" t="n">
        <v>809</v>
      </c>
      <c r="G8484" s="14">
        <f>(D8484-F8484)/F8484</f>
        <v/>
      </c>
    </row>
    <row r="8485">
      <c r="A8485" t="inlineStr">
        <is>
          <t>TSN1@FaFM</t>
        </is>
      </c>
      <c r="B8485" t="inlineStr">
        <is>
          <t>wfjsp13_5</t>
        </is>
      </c>
      <c r="C8485" t="n">
        <v>4</v>
      </c>
      <c r="D8485" t="n">
        <v>842</v>
      </c>
      <c r="E8485" s="13" t="n">
        <v>51.3432</v>
      </c>
      <c r="F8485" t="n">
        <v>809</v>
      </c>
      <c r="G8485" s="14">
        <f>(D8485-F8485)/F8485</f>
        <v/>
      </c>
    </row>
    <row r="8486">
      <c r="A8486" t="inlineStr">
        <is>
          <t>TSN1@FaFM</t>
        </is>
      </c>
      <c r="B8486" t="inlineStr">
        <is>
          <t>wfjsp13_5</t>
        </is>
      </c>
      <c r="C8486" t="n">
        <v>5</v>
      </c>
      <c r="D8486" t="n">
        <v>836</v>
      </c>
      <c r="E8486" s="13" t="n">
        <v>60.0801</v>
      </c>
      <c r="F8486" t="n">
        <v>809</v>
      </c>
      <c r="G8486" s="14">
        <f>(D8486-F8486)/F8486</f>
        <v/>
      </c>
    </row>
    <row r="8487">
      <c r="A8487" t="inlineStr">
        <is>
          <t>TSN1@FaFM</t>
        </is>
      </c>
      <c r="B8487" t="inlineStr">
        <is>
          <t>wfjsp13_6</t>
        </is>
      </c>
      <c r="C8487" t="n">
        <v>1</v>
      </c>
      <c r="D8487" t="n">
        <v>1051</v>
      </c>
      <c r="E8487" s="13" t="n">
        <v>51.7479</v>
      </c>
      <c r="F8487" t="n">
        <v>988</v>
      </c>
      <c r="G8487" s="14">
        <f>(D8487-F8487)/F8487</f>
        <v/>
      </c>
    </row>
    <row r="8488">
      <c r="A8488" t="inlineStr">
        <is>
          <t>TSN1@FaFM</t>
        </is>
      </c>
      <c r="B8488" t="inlineStr">
        <is>
          <t>wfjsp13_6</t>
        </is>
      </c>
      <c r="C8488" t="n">
        <v>2</v>
      </c>
      <c r="D8488" t="n">
        <v>1030</v>
      </c>
      <c r="E8488" s="13" t="n">
        <v>43.0013</v>
      </c>
      <c r="F8488" t="n">
        <v>988</v>
      </c>
      <c r="G8488" s="14">
        <f>(D8488-F8488)/F8488</f>
        <v/>
      </c>
    </row>
    <row r="8489">
      <c r="A8489" t="inlineStr">
        <is>
          <t>TSN1@FaFM</t>
        </is>
      </c>
      <c r="B8489" t="inlineStr">
        <is>
          <t>wfjsp13_6</t>
        </is>
      </c>
      <c r="C8489" t="n">
        <v>3</v>
      </c>
      <c r="D8489" t="n">
        <v>1042</v>
      </c>
      <c r="E8489" s="13" t="n">
        <v>24.8398</v>
      </c>
      <c r="F8489" t="n">
        <v>988</v>
      </c>
      <c r="G8489" s="14">
        <f>(D8489-F8489)/F8489</f>
        <v/>
      </c>
    </row>
    <row r="8490">
      <c r="A8490" t="inlineStr">
        <is>
          <t>TSN1@FaFM</t>
        </is>
      </c>
      <c r="B8490" t="inlineStr">
        <is>
          <t>wfjsp13_6</t>
        </is>
      </c>
      <c r="C8490" t="n">
        <v>4</v>
      </c>
      <c r="D8490" t="n">
        <v>1044</v>
      </c>
      <c r="E8490" s="13" t="n">
        <v>43.0463</v>
      </c>
      <c r="F8490" t="n">
        <v>988</v>
      </c>
      <c r="G8490" s="14">
        <f>(D8490-F8490)/F8490</f>
        <v/>
      </c>
    </row>
    <row r="8491">
      <c r="A8491" t="inlineStr">
        <is>
          <t>TSN1@FaFM</t>
        </is>
      </c>
      <c r="B8491" t="inlineStr">
        <is>
          <t>wfjsp13_6</t>
        </is>
      </c>
      <c r="C8491" t="n">
        <v>5</v>
      </c>
      <c r="D8491" t="n">
        <v>1052</v>
      </c>
      <c r="E8491" s="13" t="n">
        <v>26.2707</v>
      </c>
      <c r="F8491" t="n">
        <v>988</v>
      </c>
      <c r="G8491" s="14">
        <f>(D8491-F8491)/F8491</f>
        <v/>
      </c>
    </row>
    <row r="8492">
      <c r="A8492" t="inlineStr">
        <is>
          <t>TSN1@FaFM</t>
        </is>
      </c>
      <c r="B8492" t="inlineStr">
        <is>
          <t>wfjsp13_7</t>
        </is>
      </c>
      <c r="C8492" t="n">
        <v>1</v>
      </c>
      <c r="D8492" t="n">
        <v>900</v>
      </c>
      <c r="E8492" s="13" t="n">
        <v>32.0768</v>
      </c>
      <c r="F8492" t="n">
        <v>875</v>
      </c>
      <c r="G8492" s="14">
        <f>(D8492-F8492)/F8492</f>
        <v/>
      </c>
    </row>
    <row r="8493">
      <c r="A8493" t="inlineStr">
        <is>
          <t>TSN1@FaFM</t>
        </is>
      </c>
      <c r="B8493" t="inlineStr">
        <is>
          <t>wfjsp13_7</t>
        </is>
      </c>
      <c r="C8493" t="n">
        <v>2</v>
      </c>
      <c r="D8493" t="n">
        <v>917</v>
      </c>
      <c r="E8493" s="13" t="n">
        <v>16.8829</v>
      </c>
      <c r="F8493" t="n">
        <v>875</v>
      </c>
      <c r="G8493" s="14">
        <f>(D8493-F8493)/F8493</f>
        <v/>
      </c>
    </row>
    <row r="8494">
      <c r="A8494" t="inlineStr">
        <is>
          <t>TSN1@FaFM</t>
        </is>
      </c>
      <c r="B8494" t="inlineStr">
        <is>
          <t>wfjsp13_7</t>
        </is>
      </c>
      <c r="C8494" t="n">
        <v>3</v>
      </c>
      <c r="D8494" t="n">
        <v>898</v>
      </c>
      <c r="E8494" s="13" t="n">
        <v>49.9891</v>
      </c>
      <c r="F8494" t="n">
        <v>875</v>
      </c>
      <c r="G8494" s="14">
        <f>(D8494-F8494)/F8494</f>
        <v/>
      </c>
    </row>
    <row r="8495">
      <c r="A8495" t="inlineStr">
        <is>
          <t>TSN1@FaFM</t>
        </is>
      </c>
      <c r="B8495" t="inlineStr">
        <is>
          <t>wfjsp13_7</t>
        </is>
      </c>
      <c r="C8495" t="n">
        <v>4</v>
      </c>
      <c r="D8495" t="n">
        <v>910</v>
      </c>
      <c r="E8495" s="13" t="n">
        <v>24.6935</v>
      </c>
      <c r="F8495" t="n">
        <v>875</v>
      </c>
      <c r="G8495" s="14">
        <f>(D8495-F8495)/F8495</f>
        <v/>
      </c>
    </row>
    <row r="8496">
      <c r="A8496" t="inlineStr">
        <is>
          <t>TSN1@FaFM</t>
        </is>
      </c>
      <c r="B8496" t="inlineStr">
        <is>
          <t>wfjsp13_7</t>
        </is>
      </c>
      <c r="C8496" t="n">
        <v>5</v>
      </c>
      <c r="D8496" t="n">
        <v>902</v>
      </c>
      <c r="E8496" s="13" t="n">
        <v>26.0612</v>
      </c>
      <c r="F8496" t="n">
        <v>875</v>
      </c>
      <c r="G8496" s="14">
        <f>(D8496-F8496)/F8496</f>
        <v/>
      </c>
    </row>
    <row r="8497">
      <c r="A8497" t="inlineStr">
        <is>
          <t>TSN1@FaFM</t>
        </is>
      </c>
      <c r="B8497" t="inlineStr">
        <is>
          <t>wfjsp13_8</t>
        </is>
      </c>
      <c r="C8497" t="n">
        <v>1</v>
      </c>
      <c r="D8497" t="n">
        <v>943</v>
      </c>
      <c r="E8497" s="13" t="n">
        <v>24.3267</v>
      </c>
      <c r="F8497" t="n">
        <v>899</v>
      </c>
      <c r="G8497" s="14">
        <f>(D8497-F8497)/F8497</f>
        <v/>
      </c>
    </row>
    <row r="8498">
      <c r="A8498" t="inlineStr">
        <is>
          <t>TSN1@FaFM</t>
        </is>
      </c>
      <c r="B8498" t="inlineStr">
        <is>
          <t>wfjsp13_8</t>
        </is>
      </c>
      <c r="C8498" t="n">
        <v>2</v>
      </c>
      <c r="D8498" t="n">
        <v>923</v>
      </c>
      <c r="E8498" s="13" t="n">
        <v>39.0424</v>
      </c>
      <c r="F8498" t="n">
        <v>899</v>
      </c>
      <c r="G8498" s="14">
        <f>(D8498-F8498)/F8498</f>
        <v/>
      </c>
    </row>
    <row r="8499">
      <c r="A8499" t="inlineStr">
        <is>
          <t>TSN1@FaFM</t>
        </is>
      </c>
      <c r="B8499" t="inlineStr">
        <is>
          <t>wfjsp13_8</t>
        </is>
      </c>
      <c r="C8499" t="n">
        <v>3</v>
      </c>
      <c r="D8499" t="n">
        <v>924</v>
      </c>
      <c r="E8499" s="13" t="n">
        <v>20.9935</v>
      </c>
      <c r="F8499" t="n">
        <v>899</v>
      </c>
      <c r="G8499" s="14">
        <f>(D8499-F8499)/F8499</f>
        <v/>
      </c>
    </row>
    <row r="8500">
      <c r="A8500" t="inlineStr">
        <is>
          <t>TSN1@FaFM</t>
        </is>
      </c>
      <c r="B8500" t="inlineStr">
        <is>
          <t>wfjsp13_8</t>
        </is>
      </c>
      <c r="C8500" t="n">
        <v>4</v>
      </c>
      <c r="D8500" t="n">
        <v>932</v>
      </c>
      <c r="E8500" s="13" t="n">
        <v>28.2654</v>
      </c>
      <c r="F8500" t="n">
        <v>899</v>
      </c>
      <c r="G8500" s="14">
        <f>(D8500-F8500)/F8500</f>
        <v/>
      </c>
    </row>
    <row r="8501">
      <c r="A8501" t="inlineStr">
        <is>
          <t>TSN1@FaFM</t>
        </is>
      </c>
      <c r="B8501" t="inlineStr">
        <is>
          <t>wfjsp13_8</t>
        </is>
      </c>
      <c r="C8501" t="n">
        <v>5</v>
      </c>
      <c r="D8501" t="n">
        <v>929</v>
      </c>
      <c r="E8501" s="13" t="n">
        <v>57.8296</v>
      </c>
      <c r="F8501" t="n">
        <v>899</v>
      </c>
      <c r="G8501" s="14">
        <f>(D8501-F8501)/F8501</f>
        <v/>
      </c>
    </row>
    <row r="8502">
      <c r="A8502" t="inlineStr">
        <is>
          <t>TSN1@FaFM</t>
        </is>
      </c>
      <c r="B8502" t="inlineStr">
        <is>
          <t>wfjsp13_9</t>
        </is>
      </c>
      <c r="C8502" t="n">
        <v>1</v>
      </c>
      <c r="D8502" t="n">
        <v>1014</v>
      </c>
      <c r="E8502" s="13" t="n">
        <v>25.6736</v>
      </c>
      <c r="F8502" t="n">
        <v>967</v>
      </c>
      <c r="G8502" s="14">
        <f>(D8502-F8502)/F8502</f>
        <v/>
      </c>
    </row>
    <row r="8503">
      <c r="A8503" t="inlineStr">
        <is>
          <t>TSN1@FaFM</t>
        </is>
      </c>
      <c r="B8503" t="inlineStr">
        <is>
          <t>wfjsp13_9</t>
        </is>
      </c>
      <c r="C8503" t="n">
        <v>2</v>
      </c>
      <c r="D8503" t="n">
        <v>1017</v>
      </c>
      <c r="E8503" s="13" t="n">
        <v>33.5762</v>
      </c>
      <c r="F8503" t="n">
        <v>967</v>
      </c>
      <c r="G8503" s="14">
        <f>(D8503-F8503)/F8503</f>
        <v/>
      </c>
    </row>
    <row r="8504">
      <c r="A8504" t="inlineStr">
        <is>
          <t>TSN1@FaFM</t>
        </is>
      </c>
      <c r="B8504" t="inlineStr">
        <is>
          <t>wfjsp13_9</t>
        </is>
      </c>
      <c r="C8504" t="n">
        <v>3</v>
      </c>
      <c r="D8504" t="n">
        <v>993</v>
      </c>
      <c r="E8504" s="13" t="n">
        <v>39.2559</v>
      </c>
      <c r="F8504" t="n">
        <v>967</v>
      </c>
      <c r="G8504" s="14">
        <f>(D8504-F8504)/F8504</f>
        <v/>
      </c>
    </row>
    <row r="8505">
      <c r="A8505" t="inlineStr">
        <is>
          <t>TSN1@FaFM</t>
        </is>
      </c>
      <c r="B8505" t="inlineStr">
        <is>
          <t>wfjsp13_9</t>
        </is>
      </c>
      <c r="C8505" t="n">
        <v>4</v>
      </c>
      <c r="D8505" t="n">
        <v>1032</v>
      </c>
      <c r="E8505" s="13" t="n">
        <v>19.8759</v>
      </c>
      <c r="F8505" t="n">
        <v>967</v>
      </c>
      <c r="G8505" s="14">
        <f>(D8505-F8505)/F8505</f>
        <v/>
      </c>
    </row>
    <row r="8506">
      <c r="A8506" t="inlineStr">
        <is>
          <t>TSN1@FaFM</t>
        </is>
      </c>
      <c r="B8506" t="inlineStr">
        <is>
          <t>wfjsp13_9</t>
        </is>
      </c>
      <c r="C8506" t="n">
        <v>5</v>
      </c>
      <c r="D8506" t="n">
        <v>1012</v>
      </c>
      <c r="E8506" s="13" t="n">
        <v>24.4782</v>
      </c>
      <c r="F8506" t="n">
        <v>967</v>
      </c>
      <c r="G8506" s="14">
        <f>(D8506-F8506)/F8506</f>
        <v/>
      </c>
    </row>
    <row r="8507">
      <c r="A8507" t="inlineStr">
        <is>
          <t>TSN1@FaFM</t>
        </is>
      </c>
      <c r="B8507" t="inlineStr">
        <is>
          <t>wfjsp13_10</t>
        </is>
      </c>
      <c r="C8507" t="n">
        <v>1</v>
      </c>
      <c r="D8507" t="n">
        <v>975</v>
      </c>
      <c r="E8507" s="13" t="n">
        <v>42.5998</v>
      </c>
      <c r="F8507" t="n">
        <v>916</v>
      </c>
      <c r="G8507" s="14">
        <f>(D8507-F8507)/F8507</f>
        <v/>
      </c>
    </row>
    <row r="8508">
      <c r="A8508" t="inlineStr">
        <is>
          <t>TSN1@FaFM</t>
        </is>
      </c>
      <c r="B8508" t="inlineStr">
        <is>
          <t>wfjsp13_10</t>
        </is>
      </c>
      <c r="C8508" t="n">
        <v>2</v>
      </c>
      <c r="D8508" t="n">
        <v>971</v>
      </c>
      <c r="E8508" s="13" t="n">
        <v>35.6757</v>
      </c>
      <c r="F8508" t="n">
        <v>916</v>
      </c>
      <c r="G8508" s="14">
        <f>(D8508-F8508)/F8508</f>
        <v/>
      </c>
    </row>
    <row r="8509">
      <c r="A8509" t="inlineStr">
        <is>
          <t>TSN1@FaFM</t>
        </is>
      </c>
      <c r="B8509" t="inlineStr">
        <is>
          <t>wfjsp13_10</t>
        </is>
      </c>
      <c r="C8509" t="n">
        <v>3</v>
      </c>
      <c r="D8509" t="n">
        <v>972</v>
      </c>
      <c r="E8509" s="13" t="n">
        <v>40.3587</v>
      </c>
      <c r="F8509" t="n">
        <v>916</v>
      </c>
      <c r="G8509" s="14">
        <f>(D8509-F8509)/F8509</f>
        <v/>
      </c>
    </row>
    <row r="8510">
      <c r="A8510" t="inlineStr">
        <is>
          <t>TSN1@FaFM</t>
        </is>
      </c>
      <c r="B8510" t="inlineStr">
        <is>
          <t>wfjsp13_10</t>
        </is>
      </c>
      <c r="C8510" t="n">
        <v>4</v>
      </c>
      <c r="D8510" t="n">
        <v>967</v>
      </c>
      <c r="E8510" s="13" t="n">
        <v>40.2808</v>
      </c>
      <c r="F8510" t="n">
        <v>916</v>
      </c>
      <c r="G8510" s="14">
        <f>(D8510-F8510)/F8510</f>
        <v/>
      </c>
    </row>
    <row r="8511">
      <c r="A8511" t="inlineStr">
        <is>
          <t>TSN1@FaFM</t>
        </is>
      </c>
      <c r="B8511" t="inlineStr">
        <is>
          <t>wfjsp13_10</t>
        </is>
      </c>
      <c r="C8511" t="n">
        <v>5</v>
      </c>
      <c r="D8511" t="n">
        <v>970</v>
      </c>
      <c r="E8511" s="13" t="n">
        <v>22.4097</v>
      </c>
      <c r="F8511" t="n">
        <v>916</v>
      </c>
      <c r="G8511" s="14">
        <f>(D8511-F8511)/F8511</f>
        <v/>
      </c>
    </row>
    <row r="8512">
      <c r="A8512" t="inlineStr">
        <is>
          <t>TSN1@FaFM</t>
        </is>
      </c>
      <c r="B8512" t="inlineStr">
        <is>
          <t>wfjsp14_1</t>
        </is>
      </c>
      <c r="C8512" t="n">
        <v>1</v>
      </c>
      <c r="D8512" t="n">
        <v>755</v>
      </c>
      <c r="E8512" s="13" t="n">
        <v>58.8744</v>
      </c>
      <c r="F8512" t="n">
        <v>745</v>
      </c>
      <c r="G8512" s="14">
        <f>(D8512-F8512)/F8512</f>
        <v/>
      </c>
    </row>
    <row r="8513">
      <c r="A8513" t="inlineStr">
        <is>
          <t>TSN1@FaFM</t>
        </is>
      </c>
      <c r="B8513" t="inlineStr">
        <is>
          <t>wfjsp14_1</t>
        </is>
      </c>
      <c r="C8513" t="n">
        <v>2</v>
      </c>
      <c r="D8513" t="n">
        <v>760</v>
      </c>
      <c r="E8513" s="13" t="n">
        <v>15.7213</v>
      </c>
      <c r="F8513" t="n">
        <v>745</v>
      </c>
      <c r="G8513" s="14">
        <f>(D8513-F8513)/F8513</f>
        <v/>
      </c>
    </row>
    <row r="8514">
      <c r="A8514" t="inlineStr">
        <is>
          <t>TSN1@FaFM</t>
        </is>
      </c>
      <c r="B8514" t="inlineStr">
        <is>
          <t>wfjsp14_1</t>
        </is>
      </c>
      <c r="C8514" t="n">
        <v>3</v>
      </c>
      <c r="D8514" t="n">
        <v>770</v>
      </c>
      <c r="E8514" s="13" t="n">
        <v>11.6816</v>
      </c>
      <c r="F8514" t="n">
        <v>745</v>
      </c>
      <c r="G8514" s="14">
        <f>(D8514-F8514)/F8514</f>
        <v/>
      </c>
    </row>
    <row r="8515">
      <c r="A8515" t="inlineStr">
        <is>
          <t>TSN1@FaFM</t>
        </is>
      </c>
      <c r="B8515" t="inlineStr">
        <is>
          <t>wfjsp14_1</t>
        </is>
      </c>
      <c r="C8515" t="n">
        <v>4</v>
      </c>
      <c r="D8515" t="n">
        <v>770</v>
      </c>
      <c r="E8515" s="13" t="n">
        <v>23.8292</v>
      </c>
      <c r="F8515" t="n">
        <v>745</v>
      </c>
      <c r="G8515" s="14">
        <f>(D8515-F8515)/F8515</f>
        <v/>
      </c>
    </row>
    <row r="8516">
      <c r="A8516" t="inlineStr">
        <is>
          <t>TSN1@FaFM</t>
        </is>
      </c>
      <c r="B8516" t="inlineStr">
        <is>
          <t>wfjsp14_1</t>
        </is>
      </c>
      <c r="C8516" t="n">
        <v>5</v>
      </c>
      <c r="D8516" t="n">
        <v>768</v>
      </c>
      <c r="E8516" s="13" t="n">
        <v>24.8557</v>
      </c>
      <c r="F8516" t="n">
        <v>745</v>
      </c>
      <c r="G8516" s="14">
        <f>(D8516-F8516)/F8516</f>
        <v/>
      </c>
    </row>
    <row r="8517">
      <c r="A8517" t="inlineStr">
        <is>
          <t>TSN1@FaFM</t>
        </is>
      </c>
      <c r="B8517" t="inlineStr">
        <is>
          <t>wfjsp14_2</t>
        </is>
      </c>
      <c r="C8517" t="n">
        <v>1</v>
      </c>
      <c r="D8517" t="n">
        <v>818</v>
      </c>
      <c r="E8517" s="13" t="n">
        <v>39.126</v>
      </c>
      <c r="F8517" t="n">
        <v>793</v>
      </c>
      <c r="G8517" s="14">
        <f>(D8517-F8517)/F8517</f>
        <v/>
      </c>
    </row>
    <row r="8518">
      <c r="A8518" t="inlineStr">
        <is>
          <t>TSN1@FaFM</t>
        </is>
      </c>
      <c r="B8518" t="inlineStr">
        <is>
          <t>wfjsp14_2</t>
        </is>
      </c>
      <c r="C8518" t="n">
        <v>2</v>
      </c>
      <c r="D8518" t="n">
        <v>828</v>
      </c>
      <c r="E8518" s="13" t="n">
        <v>19.4329</v>
      </c>
      <c r="F8518" t="n">
        <v>793</v>
      </c>
      <c r="G8518" s="14">
        <f>(D8518-F8518)/F8518</f>
        <v/>
      </c>
    </row>
    <row r="8519">
      <c r="A8519" t="inlineStr">
        <is>
          <t>TSN1@FaFM</t>
        </is>
      </c>
      <c r="B8519" t="inlineStr">
        <is>
          <t>wfjsp14_2</t>
        </is>
      </c>
      <c r="C8519" t="n">
        <v>3</v>
      </c>
      <c r="D8519" t="n">
        <v>829</v>
      </c>
      <c r="E8519" s="13" t="n">
        <v>13.6522</v>
      </c>
      <c r="F8519" t="n">
        <v>793</v>
      </c>
      <c r="G8519" s="14">
        <f>(D8519-F8519)/F8519</f>
        <v/>
      </c>
    </row>
    <row r="8520">
      <c r="A8520" t="inlineStr">
        <is>
          <t>TSN1@FaFM</t>
        </is>
      </c>
      <c r="B8520" t="inlineStr">
        <is>
          <t>wfjsp14_2</t>
        </is>
      </c>
      <c r="C8520" t="n">
        <v>4</v>
      </c>
      <c r="D8520" t="n">
        <v>812</v>
      </c>
      <c r="E8520" s="13" t="n">
        <v>44.0697</v>
      </c>
      <c r="F8520" t="n">
        <v>793</v>
      </c>
      <c r="G8520" s="14">
        <f>(D8520-F8520)/F8520</f>
        <v/>
      </c>
    </row>
    <row r="8521">
      <c r="A8521" t="inlineStr">
        <is>
          <t>TSN1@FaFM</t>
        </is>
      </c>
      <c r="B8521" t="inlineStr">
        <is>
          <t>wfjsp14_2</t>
        </is>
      </c>
      <c r="C8521" t="n">
        <v>5</v>
      </c>
      <c r="D8521" t="n">
        <v>826</v>
      </c>
      <c r="E8521" s="13" t="n">
        <v>22.918</v>
      </c>
      <c r="F8521" t="n">
        <v>793</v>
      </c>
      <c r="G8521" s="14">
        <f>(D8521-F8521)/F8521</f>
        <v/>
      </c>
    </row>
    <row r="8522">
      <c r="A8522" t="inlineStr">
        <is>
          <t>TSN1@FaFM</t>
        </is>
      </c>
      <c r="B8522" t="inlineStr">
        <is>
          <t>wfjsp14_3</t>
        </is>
      </c>
      <c r="C8522" t="n">
        <v>1</v>
      </c>
      <c r="D8522" t="n">
        <v>872</v>
      </c>
      <c r="E8522" s="13" t="n">
        <v>52.383</v>
      </c>
      <c r="F8522" t="n">
        <v>848</v>
      </c>
      <c r="G8522" s="14">
        <f>(D8522-F8522)/F8522</f>
        <v/>
      </c>
    </row>
    <row r="8523">
      <c r="A8523" t="inlineStr">
        <is>
          <t>TSN1@FaFM</t>
        </is>
      </c>
      <c r="B8523" t="inlineStr">
        <is>
          <t>wfjsp14_3</t>
        </is>
      </c>
      <c r="C8523" t="n">
        <v>2</v>
      </c>
      <c r="D8523" t="n">
        <v>888</v>
      </c>
      <c r="E8523" s="13" t="n">
        <v>32.4776</v>
      </c>
      <c r="F8523" t="n">
        <v>848</v>
      </c>
      <c r="G8523" s="14">
        <f>(D8523-F8523)/F8523</f>
        <v/>
      </c>
    </row>
    <row r="8524">
      <c r="A8524" t="inlineStr">
        <is>
          <t>TSN1@FaFM</t>
        </is>
      </c>
      <c r="B8524" t="inlineStr">
        <is>
          <t>wfjsp14_3</t>
        </is>
      </c>
      <c r="C8524" t="n">
        <v>3</v>
      </c>
      <c r="D8524" t="n">
        <v>880</v>
      </c>
      <c r="E8524" s="13" t="n">
        <v>52.3772</v>
      </c>
      <c r="F8524" t="n">
        <v>848</v>
      </c>
      <c r="G8524" s="14">
        <f>(D8524-F8524)/F8524</f>
        <v/>
      </c>
    </row>
    <row r="8525">
      <c r="A8525" t="inlineStr">
        <is>
          <t>TSN1@FaFM</t>
        </is>
      </c>
      <c r="B8525" t="inlineStr">
        <is>
          <t>wfjsp14_3</t>
        </is>
      </c>
      <c r="C8525" t="n">
        <v>4</v>
      </c>
      <c r="D8525" t="n">
        <v>878</v>
      </c>
      <c r="E8525" s="13" t="n">
        <v>25.4027</v>
      </c>
      <c r="F8525" t="n">
        <v>848</v>
      </c>
      <c r="G8525" s="14">
        <f>(D8525-F8525)/F8525</f>
        <v/>
      </c>
    </row>
    <row r="8526">
      <c r="A8526" t="inlineStr">
        <is>
          <t>TSN1@FaFM</t>
        </is>
      </c>
      <c r="B8526" t="inlineStr">
        <is>
          <t>wfjsp14_3</t>
        </is>
      </c>
      <c r="C8526" t="n">
        <v>5</v>
      </c>
      <c r="D8526" t="n">
        <v>879</v>
      </c>
      <c r="E8526" s="13" t="n">
        <v>38.291</v>
      </c>
      <c r="F8526" t="n">
        <v>848</v>
      </c>
      <c r="G8526" s="14">
        <f>(D8526-F8526)/F8526</f>
        <v/>
      </c>
    </row>
    <row r="8527">
      <c r="A8527" t="inlineStr">
        <is>
          <t>TSN1@FaFM</t>
        </is>
      </c>
      <c r="B8527" t="inlineStr">
        <is>
          <t>wfjsp14_4</t>
        </is>
      </c>
      <c r="C8527" t="n">
        <v>1</v>
      </c>
      <c r="D8527" t="n">
        <v>826</v>
      </c>
      <c r="E8527" s="13" t="n">
        <v>41.3765</v>
      </c>
      <c r="F8527" t="n">
        <v>806</v>
      </c>
      <c r="G8527" s="14">
        <f>(D8527-F8527)/F8527</f>
        <v/>
      </c>
    </row>
    <row r="8528">
      <c r="A8528" t="inlineStr">
        <is>
          <t>TSN1@FaFM</t>
        </is>
      </c>
      <c r="B8528" t="inlineStr">
        <is>
          <t>wfjsp14_4</t>
        </is>
      </c>
      <c r="C8528" t="n">
        <v>2</v>
      </c>
      <c r="D8528" t="n">
        <v>845</v>
      </c>
      <c r="E8528" s="13" t="n">
        <v>20.7079</v>
      </c>
      <c r="F8528" t="n">
        <v>806</v>
      </c>
      <c r="G8528" s="14">
        <f>(D8528-F8528)/F8528</f>
        <v/>
      </c>
    </row>
    <row r="8529">
      <c r="A8529" t="inlineStr">
        <is>
          <t>TSN1@FaFM</t>
        </is>
      </c>
      <c r="B8529" t="inlineStr">
        <is>
          <t>wfjsp14_4</t>
        </is>
      </c>
      <c r="C8529" t="n">
        <v>3</v>
      </c>
      <c r="D8529" t="n">
        <v>835</v>
      </c>
      <c r="E8529" s="13" t="n">
        <v>34.5192</v>
      </c>
      <c r="F8529" t="n">
        <v>806</v>
      </c>
      <c r="G8529" s="14">
        <f>(D8529-F8529)/F8529</f>
        <v/>
      </c>
    </row>
    <row r="8530">
      <c r="A8530" t="inlineStr">
        <is>
          <t>TSN1@FaFM</t>
        </is>
      </c>
      <c r="B8530" t="inlineStr">
        <is>
          <t>wfjsp14_4</t>
        </is>
      </c>
      <c r="C8530" t="n">
        <v>4</v>
      </c>
      <c r="D8530" t="n">
        <v>845</v>
      </c>
      <c r="E8530" s="13" t="n">
        <v>16.1092</v>
      </c>
      <c r="F8530" t="n">
        <v>806</v>
      </c>
      <c r="G8530" s="14">
        <f>(D8530-F8530)/F8530</f>
        <v/>
      </c>
    </row>
    <row r="8531">
      <c r="A8531" t="inlineStr">
        <is>
          <t>TSN1@FaFM</t>
        </is>
      </c>
      <c r="B8531" t="inlineStr">
        <is>
          <t>wfjsp14_4</t>
        </is>
      </c>
      <c r="C8531" t="n">
        <v>5</v>
      </c>
      <c r="D8531" t="n">
        <v>839</v>
      </c>
      <c r="E8531" s="13" t="n">
        <v>20.0162</v>
      </c>
      <c r="F8531" t="n">
        <v>806</v>
      </c>
      <c r="G8531" s="14">
        <f>(D8531-F8531)/F8531</f>
        <v/>
      </c>
    </row>
    <row r="8532">
      <c r="A8532" t="inlineStr">
        <is>
          <t>TSN1@FaFM</t>
        </is>
      </c>
      <c r="B8532" t="inlineStr">
        <is>
          <t>wfjsp14_5</t>
        </is>
      </c>
      <c r="C8532" t="n">
        <v>1</v>
      </c>
      <c r="D8532" t="n">
        <v>737</v>
      </c>
      <c r="E8532" s="13" t="n">
        <v>18.1774</v>
      </c>
      <c r="F8532" t="n">
        <v>715</v>
      </c>
      <c r="G8532" s="14">
        <f>(D8532-F8532)/F8532</f>
        <v/>
      </c>
    </row>
    <row r="8533">
      <c r="A8533" t="inlineStr">
        <is>
          <t>TSN1@FaFM</t>
        </is>
      </c>
      <c r="B8533" t="inlineStr">
        <is>
          <t>wfjsp14_5</t>
        </is>
      </c>
      <c r="C8533" t="n">
        <v>2</v>
      </c>
      <c r="D8533" t="n">
        <v>730</v>
      </c>
      <c r="E8533" s="13" t="n">
        <v>17.7307</v>
      </c>
      <c r="F8533" t="n">
        <v>715</v>
      </c>
      <c r="G8533" s="14">
        <f>(D8533-F8533)/F8533</f>
        <v/>
      </c>
    </row>
    <row r="8534">
      <c r="A8534" t="inlineStr">
        <is>
          <t>TSN1@FaFM</t>
        </is>
      </c>
      <c r="B8534" t="inlineStr">
        <is>
          <t>wfjsp14_5</t>
        </is>
      </c>
      <c r="C8534" t="n">
        <v>3</v>
      </c>
      <c r="D8534" t="n">
        <v>736</v>
      </c>
      <c r="E8534" s="13" t="n">
        <v>27.7613</v>
      </c>
      <c r="F8534" t="n">
        <v>715</v>
      </c>
      <c r="G8534" s="14">
        <f>(D8534-F8534)/F8534</f>
        <v/>
      </c>
    </row>
    <row r="8535">
      <c r="A8535" t="inlineStr">
        <is>
          <t>TSN1@FaFM</t>
        </is>
      </c>
      <c r="B8535" t="inlineStr">
        <is>
          <t>wfjsp14_5</t>
        </is>
      </c>
      <c r="C8535" t="n">
        <v>4</v>
      </c>
      <c r="D8535" t="n">
        <v>727</v>
      </c>
      <c r="E8535" s="13" t="n">
        <v>17.9157</v>
      </c>
      <c r="F8535" t="n">
        <v>715</v>
      </c>
      <c r="G8535" s="14">
        <f>(D8535-F8535)/F8535</f>
        <v/>
      </c>
    </row>
    <row r="8536">
      <c r="A8536" t="inlineStr">
        <is>
          <t>TSN1@FaFM</t>
        </is>
      </c>
      <c r="B8536" t="inlineStr">
        <is>
          <t>wfjsp14_5</t>
        </is>
      </c>
      <c r="C8536" t="n">
        <v>5</v>
      </c>
      <c r="D8536" t="n">
        <v>730</v>
      </c>
      <c r="E8536" s="13" t="n">
        <v>28.0282</v>
      </c>
      <c r="F8536" t="n">
        <v>715</v>
      </c>
      <c r="G8536" s="14">
        <f>(D8536-F8536)/F8536</f>
        <v/>
      </c>
    </row>
    <row r="8537">
      <c r="A8537" t="inlineStr">
        <is>
          <t>TSN1@FaFM</t>
        </is>
      </c>
      <c r="B8537" t="inlineStr">
        <is>
          <t>wfjsp14_6</t>
        </is>
      </c>
      <c r="C8537" t="n">
        <v>1</v>
      </c>
      <c r="D8537" t="n">
        <v>950</v>
      </c>
      <c r="E8537" s="13" t="n">
        <v>18.6927</v>
      </c>
      <c r="F8537" t="n">
        <v>913</v>
      </c>
      <c r="G8537" s="14">
        <f>(D8537-F8537)/F8537</f>
        <v/>
      </c>
    </row>
    <row r="8538">
      <c r="A8538" t="inlineStr">
        <is>
          <t>TSN1@FaFM</t>
        </is>
      </c>
      <c r="B8538" t="inlineStr">
        <is>
          <t>wfjsp14_6</t>
        </is>
      </c>
      <c r="C8538" t="n">
        <v>2</v>
      </c>
      <c r="D8538" t="n">
        <v>950</v>
      </c>
      <c r="E8538" s="13" t="n">
        <v>21.3501</v>
      </c>
      <c r="F8538" t="n">
        <v>913</v>
      </c>
      <c r="G8538" s="14">
        <f>(D8538-F8538)/F8538</f>
        <v/>
      </c>
    </row>
    <row r="8539">
      <c r="A8539" t="inlineStr">
        <is>
          <t>TSN1@FaFM</t>
        </is>
      </c>
      <c r="B8539" t="inlineStr">
        <is>
          <t>wfjsp14_6</t>
        </is>
      </c>
      <c r="C8539" t="n">
        <v>3</v>
      </c>
      <c r="D8539" t="n">
        <v>956</v>
      </c>
      <c r="E8539" s="13" t="n">
        <v>15.4753</v>
      </c>
      <c r="F8539" t="n">
        <v>913</v>
      </c>
      <c r="G8539" s="14">
        <f>(D8539-F8539)/F8539</f>
        <v/>
      </c>
    </row>
    <row r="8540">
      <c r="A8540" t="inlineStr">
        <is>
          <t>TSN1@FaFM</t>
        </is>
      </c>
      <c r="B8540" t="inlineStr">
        <is>
          <t>wfjsp14_6</t>
        </is>
      </c>
      <c r="C8540" t="n">
        <v>4</v>
      </c>
      <c r="D8540" t="n">
        <v>943</v>
      </c>
      <c r="E8540" s="13" t="n">
        <v>64.43219999999999</v>
      </c>
      <c r="F8540" t="n">
        <v>913</v>
      </c>
      <c r="G8540" s="14">
        <f>(D8540-F8540)/F8540</f>
        <v/>
      </c>
    </row>
    <row r="8541">
      <c r="A8541" t="inlineStr">
        <is>
          <t>TSN1@FaFM</t>
        </is>
      </c>
      <c r="B8541" t="inlineStr">
        <is>
          <t>wfjsp14_6</t>
        </is>
      </c>
      <c r="C8541" t="n">
        <v>5</v>
      </c>
      <c r="D8541" t="n">
        <v>958</v>
      </c>
      <c r="E8541" s="13" t="n">
        <v>26.0491</v>
      </c>
      <c r="F8541" t="n">
        <v>913</v>
      </c>
      <c r="G8541" s="14">
        <f>(D8541-F8541)/F8541</f>
        <v/>
      </c>
    </row>
    <row r="8542">
      <c r="A8542" t="inlineStr">
        <is>
          <t>TSN1@FaFM</t>
        </is>
      </c>
      <c r="B8542" t="inlineStr">
        <is>
          <t>wfjsp14_7</t>
        </is>
      </c>
      <c r="C8542" t="n">
        <v>1</v>
      </c>
      <c r="D8542" t="n">
        <v>854</v>
      </c>
      <c r="E8542" s="13" t="n">
        <v>42.7278</v>
      </c>
      <c r="F8542" t="n">
        <v>826</v>
      </c>
      <c r="G8542" s="14">
        <f>(D8542-F8542)/F8542</f>
        <v/>
      </c>
    </row>
    <row r="8543">
      <c r="A8543" t="inlineStr">
        <is>
          <t>TSN1@FaFM</t>
        </is>
      </c>
      <c r="B8543" t="inlineStr">
        <is>
          <t>wfjsp14_7</t>
        </is>
      </c>
      <c r="C8543" t="n">
        <v>2</v>
      </c>
      <c r="D8543" t="n">
        <v>853</v>
      </c>
      <c r="E8543" s="13" t="n">
        <v>38.5399</v>
      </c>
      <c r="F8543" t="n">
        <v>826</v>
      </c>
      <c r="G8543" s="14">
        <f>(D8543-F8543)/F8543</f>
        <v/>
      </c>
    </row>
    <row r="8544">
      <c r="A8544" t="inlineStr">
        <is>
          <t>TSN1@FaFM</t>
        </is>
      </c>
      <c r="B8544" t="inlineStr">
        <is>
          <t>wfjsp14_7</t>
        </is>
      </c>
      <c r="C8544" t="n">
        <v>3</v>
      </c>
      <c r="D8544" t="n">
        <v>849</v>
      </c>
      <c r="E8544" s="13" t="n">
        <v>27.2866</v>
      </c>
      <c r="F8544" t="n">
        <v>826</v>
      </c>
      <c r="G8544" s="14">
        <f>(D8544-F8544)/F8544</f>
        <v/>
      </c>
    </row>
    <row r="8545">
      <c r="A8545" t="inlineStr">
        <is>
          <t>TSN1@FaFM</t>
        </is>
      </c>
      <c r="B8545" t="inlineStr">
        <is>
          <t>wfjsp14_7</t>
        </is>
      </c>
      <c r="C8545" t="n">
        <v>4</v>
      </c>
      <c r="D8545" t="n">
        <v>864</v>
      </c>
      <c r="E8545" s="13" t="n">
        <v>17.9712</v>
      </c>
      <c r="F8545" t="n">
        <v>826</v>
      </c>
      <c r="G8545" s="14">
        <f>(D8545-F8545)/F8545</f>
        <v/>
      </c>
    </row>
    <row r="8546">
      <c r="A8546" t="inlineStr">
        <is>
          <t>TSN1@FaFM</t>
        </is>
      </c>
      <c r="B8546" t="inlineStr">
        <is>
          <t>wfjsp14_7</t>
        </is>
      </c>
      <c r="C8546" t="n">
        <v>5</v>
      </c>
      <c r="D8546" t="n">
        <v>860</v>
      </c>
      <c r="E8546" s="13" t="n">
        <v>23.5154</v>
      </c>
      <c r="F8546" t="n">
        <v>826</v>
      </c>
      <c r="G8546" s="14">
        <f>(D8546-F8546)/F8546</f>
        <v/>
      </c>
    </row>
    <row r="8547">
      <c r="A8547" t="inlineStr">
        <is>
          <t>TSN1@FaFM</t>
        </is>
      </c>
      <c r="B8547" t="inlineStr">
        <is>
          <t>wfjsp14_8</t>
        </is>
      </c>
      <c r="C8547" t="n">
        <v>1</v>
      </c>
      <c r="D8547" t="n">
        <v>812</v>
      </c>
      <c r="E8547" s="13" t="n">
        <v>36.7376</v>
      </c>
      <c r="F8547" t="n">
        <v>782</v>
      </c>
      <c r="G8547" s="14">
        <f>(D8547-F8547)/F8547</f>
        <v/>
      </c>
    </row>
    <row r="8548">
      <c r="A8548" t="inlineStr">
        <is>
          <t>TSN1@FaFM</t>
        </is>
      </c>
      <c r="B8548" t="inlineStr">
        <is>
          <t>wfjsp14_8</t>
        </is>
      </c>
      <c r="C8548" t="n">
        <v>2</v>
      </c>
      <c r="D8548" t="n">
        <v>818</v>
      </c>
      <c r="E8548" s="13" t="n">
        <v>28.4633</v>
      </c>
      <c r="F8548" t="n">
        <v>782</v>
      </c>
      <c r="G8548" s="14">
        <f>(D8548-F8548)/F8548</f>
        <v/>
      </c>
    </row>
    <row r="8549">
      <c r="A8549" t="inlineStr">
        <is>
          <t>TSN1@FaFM</t>
        </is>
      </c>
      <c r="B8549" t="inlineStr">
        <is>
          <t>wfjsp14_8</t>
        </is>
      </c>
      <c r="C8549" t="n">
        <v>3</v>
      </c>
      <c r="D8549" t="n">
        <v>814</v>
      </c>
      <c r="E8549" s="13" t="n">
        <v>31.7493</v>
      </c>
      <c r="F8549" t="n">
        <v>782</v>
      </c>
      <c r="G8549" s="14">
        <f>(D8549-F8549)/F8549</f>
        <v/>
      </c>
    </row>
    <row r="8550">
      <c r="A8550" t="inlineStr">
        <is>
          <t>TSN1@FaFM</t>
        </is>
      </c>
      <c r="B8550" t="inlineStr">
        <is>
          <t>wfjsp14_8</t>
        </is>
      </c>
      <c r="C8550" t="n">
        <v>4</v>
      </c>
      <c r="D8550" t="n">
        <v>815</v>
      </c>
      <c r="E8550" s="13" t="n">
        <v>27.7212</v>
      </c>
      <c r="F8550" t="n">
        <v>782</v>
      </c>
      <c r="G8550" s="14">
        <f>(D8550-F8550)/F8550</f>
        <v/>
      </c>
    </row>
    <row r="8551">
      <c r="A8551" t="inlineStr">
        <is>
          <t>TSN1@FaFM</t>
        </is>
      </c>
      <c r="B8551" t="inlineStr">
        <is>
          <t>wfjsp14_8</t>
        </is>
      </c>
      <c r="C8551" t="n">
        <v>5</v>
      </c>
      <c r="D8551" t="n">
        <v>816</v>
      </c>
      <c r="E8551" s="13" t="n">
        <v>27.2203</v>
      </c>
      <c r="F8551" t="n">
        <v>782</v>
      </c>
      <c r="G8551" s="14">
        <f>(D8551-F8551)/F8551</f>
        <v/>
      </c>
    </row>
    <row r="8552">
      <c r="A8552" t="inlineStr">
        <is>
          <t>TSN1@FaFM</t>
        </is>
      </c>
      <c r="B8552" t="inlineStr">
        <is>
          <t>wfjsp14_9</t>
        </is>
      </c>
      <c r="C8552" t="n">
        <v>1</v>
      </c>
      <c r="D8552" t="n">
        <v>806</v>
      </c>
      <c r="E8552" s="13" t="n">
        <v>27.9124</v>
      </c>
      <c r="F8552" t="n">
        <v>793</v>
      </c>
      <c r="G8552" s="14">
        <f>(D8552-F8552)/F8552</f>
        <v/>
      </c>
    </row>
    <row r="8553">
      <c r="A8553" t="inlineStr">
        <is>
          <t>TSN1@FaFM</t>
        </is>
      </c>
      <c r="B8553" t="inlineStr">
        <is>
          <t>wfjsp14_9</t>
        </is>
      </c>
      <c r="C8553" t="n">
        <v>2</v>
      </c>
      <c r="D8553" t="n">
        <v>819</v>
      </c>
      <c r="E8553" s="13" t="n">
        <v>11.6819</v>
      </c>
      <c r="F8553" t="n">
        <v>793</v>
      </c>
      <c r="G8553" s="14">
        <f>(D8553-F8553)/F8553</f>
        <v/>
      </c>
    </row>
    <row r="8554">
      <c r="A8554" t="inlineStr">
        <is>
          <t>TSN1@FaFM</t>
        </is>
      </c>
      <c r="B8554" t="inlineStr">
        <is>
          <t>wfjsp14_9</t>
        </is>
      </c>
      <c r="C8554" t="n">
        <v>3</v>
      </c>
      <c r="D8554" t="n">
        <v>812</v>
      </c>
      <c r="E8554" s="13" t="n">
        <v>41.4913</v>
      </c>
      <c r="F8554" t="n">
        <v>793</v>
      </c>
      <c r="G8554" s="14">
        <f>(D8554-F8554)/F8554</f>
        <v/>
      </c>
    </row>
    <row r="8555">
      <c r="A8555" t="inlineStr">
        <is>
          <t>TSN1@FaFM</t>
        </is>
      </c>
      <c r="B8555" t="inlineStr">
        <is>
          <t>wfjsp14_9</t>
        </is>
      </c>
      <c r="C8555" t="n">
        <v>4</v>
      </c>
      <c r="D8555" t="n">
        <v>813</v>
      </c>
      <c r="E8555" s="13" t="n">
        <v>38.8641</v>
      </c>
      <c r="F8555" t="n">
        <v>793</v>
      </c>
      <c r="G8555" s="14">
        <f>(D8555-F8555)/F8555</f>
        <v/>
      </c>
    </row>
    <row r="8556">
      <c r="A8556" t="inlineStr">
        <is>
          <t>TSN1@FaFM</t>
        </is>
      </c>
      <c r="B8556" t="inlineStr">
        <is>
          <t>wfjsp14_9</t>
        </is>
      </c>
      <c r="C8556" t="n">
        <v>5</v>
      </c>
      <c r="D8556" t="n">
        <v>811</v>
      </c>
      <c r="E8556" s="13" t="n">
        <v>30.5133</v>
      </c>
      <c r="F8556" t="n">
        <v>793</v>
      </c>
      <c r="G8556" s="14">
        <f>(D8556-F8556)/F8556</f>
        <v/>
      </c>
    </row>
    <row r="8557">
      <c r="A8557" t="inlineStr">
        <is>
          <t>TSN1@FaFM</t>
        </is>
      </c>
      <c r="B8557" t="inlineStr">
        <is>
          <t>wfjsp14_10</t>
        </is>
      </c>
      <c r="C8557" t="n">
        <v>1</v>
      </c>
      <c r="D8557" t="n">
        <v>920</v>
      </c>
      <c r="E8557" s="13" t="n">
        <v>23.5567</v>
      </c>
      <c r="F8557" t="n">
        <v>878</v>
      </c>
      <c r="G8557" s="14">
        <f>(D8557-F8557)/F8557</f>
        <v/>
      </c>
    </row>
    <row r="8558">
      <c r="A8558" t="inlineStr">
        <is>
          <t>TSN1@FaFM</t>
        </is>
      </c>
      <c r="B8558" t="inlineStr">
        <is>
          <t>wfjsp14_10</t>
        </is>
      </c>
      <c r="C8558" t="n">
        <v>2</v>
      </c>
      <c r="D8558" t="n">
        <v>911</v>
      </c>
      <c r="E8558" s="13" t="n">
        <v>36.5314</v>
      </c>
      <c r="F8558" t="n">
        <v>878</v>
      </c>
      <c r="G8558" s="14">
        <f>(D8558-F8558)/F8558</f>
        <v/>
      </c>
    </row>
    <row r="8559">
      <c r="A8559" t="inlineStr">
        <is>
          <t>TSN1@FaFM</t>
        </is>
      </c>
      <c r="B8559" t="inlineStr">
        <is>
          <t>wfjsp14_10</t>
        </is>
      </c>
      <c r="C8559" t="n">
        <v>3</v>
      </c>
      <c r="D8559" t="n">
        <v>928</v>
      </c>
      <c r="E8559" s="13" t="n">
        <v>17.2254</v>
      </c>
      <c r="F8559" t="n">
        <v>878</v>
      </c>
      <c r="G8559" s="14">
        <f>(D8559-F8559)/F8559</f>
        <v/>
      </c>
    </row>
    <row r="8560">
      <c r="A8560" t="inlineStr">
        <is>
          <t>TSN1@FaFM</t>
        </is>
      </c>
      <c r="B8560" t="inlineStr">
        <is>
          <t>wfjsp14_10</t>
        </is>
      </c>
      <c r="C8560" t="n">
        <v>4</v>
      </c>
      <c r="D8560" t="n">
        <v>919</v>
      </c>
      <c r="E8560" s="13" t="n">
        <v>30.7741</v>
      </c>
      <c r="F8560" t="n">
        <v>878</v>
      </c>
      <c r="G8560" s="14">
        <f>(D8560-F8560)/F8560</f>
        <v/>
      </c>
    </row>
    <row r="8561">
      <c r="A8561" t="inlineStr">
        <is>
          <t>TSN1@FaFM</t>
        </is>
      </c>
      <c r="B8561" t="inlineStr">
        <is>
          <t>wfjsp14_10</t>
        </is>
      </c>
      <c r="C8561" t="n">
        <v>5</v>
      </c>
      <c r="D8561" t="n">
        <v>912</v>
      </c>
      <c r="E8561" s="13" t="n">
        <v>39.0705</v>
      </c>
      <c r="F8561" t="n">
        <v>878</v>
      </c>
      <c r="G8561" s="14">
        <f>(D8561-F8561)/F8561</f>
        <v/>
      </c>
    </row>
    <row r="8562">
      <c r="A8562" t="inlineStr">
        <is>
          <t>TSN1@FaFM</t>
        </is>
      </c>
      <c r="B8562" t="inlineStr">
        <is>
          <t>wfjsp15_1</t>
        </is>
      </c>
      <c r="C8562" t="n">
        <v>1</v>
      </c>
      <c r="D8562" t="n">
        <v>1319</v>
      </c>
      <c r="E8562" s="13" t="n">
        <v>70.2424</v>
      </c>
      <c r="F8562" t="n">
        <v>1259</v>
      </c>
      <c r="G8562" s="14">
        <f>(D8562-F8562)/F8562</f>
        <v/>
      </c>
    </row>
    <row r="8563">
      <c r="A8563" t="inlineStr">
        <is>
          <t>TSN1@FaFM</t>
        </is>
      </c>
      <c r="B8563" t="inlineStr">
        <is>
          <t>wfjsp15_1</t>
        </is>
      </c>
      <c r="C8563" t="n">
        <v>2</v>
      </c>
      <c r="D8563" t="n">
        <v>1316</v>
      </c>
      <c r="E8563" s="13" t="n">
        <v>53.7813</v>
      </c>
      <c r="F8563" t="n">
        <v>1259</v>
      </c>
      <c r="G8563" s="14">
        <f>(D8563-F8563)/F8563</f>
        <v/>
      </c>
    </row>
    <row r="8564">
      <c r="A8564" t="inlineStr">
        <is>
          <t>TSN1@FaFM</t>
        </is>
      </c>
      <c r="B8564" t="inlineStr">
        <is>
          <t>wfjsp15_1</t>
        </is>
      </c>
      <c r="C8564" t="n">
        <v>3</v>
      </c>
      <c r="D8564" t="n">
        <v>1307</v>
      </c>
      <c r="E8564" s="13" t="n">
        <v>88.55889999999999</v>
      </c>
      <c r="F8564" t="n">
        <v>1259</v>
      </c>
      <c r="G8564" s="14">
        <f>(D8564-F8564)/F8564</f>
        <v/>
      </c>
    </row>
    <row r="8565">
      <c r="A8565" t="inlineStr">
        <is>
          <t>TSN1@FaFM</t>
        </is>
      </c>
      <c r="B8565" t="inlineStr">
        <is>
          <t>wfjsp15_1</t>
        </is>
      </c>
      <c r="C8565" t="n">
        <v>4</v>
      </c>
      <c r="D8565" t="n">
        <v>1315</v>
      </c>
      <c r="E8565" s="13" t="n">
        <v>63.1077</v>
      </c>
      <c r="F8565" t="n">
        <v>1259</v>
      </c>
      <c r="G8565" s="14">
        <f>(D8565-F8565)/F8565</f>
        <v/>
      </c>
    </row>
    <row r="8566">
      <c r="A8566" t="inlineStr">
        <is>
          <t>TSN1@FaFM</t>
        </is>
      </c>
      <c r="B8566" t="inlineStr">
        <is>
          <t>wfjsp15_1</t>
        </is>
      </c>
      <c r="C8566" t="n">
        <v>5</v>
      </c>
      <c r="D8566" t="n">
        <v>1340</v>
      </c>
      <c r="E8566" s="13" t="n">
        <v>45.9586</v>
      </c>
      <c r="F8566" t="n">
        <v>1259</v>
      </c>
      <c r="G8566" s="14">
        <f>(D8566-F8566)/F8566</f>
        <v/>
      </c>
    </row>
    <row r="8567">
      <c r="A8567" t="inlineStr">
        <is>
          <t>TSN1@FaFM</t>
        </is>
      </c>
      <c r="B8567" t="inlineStr">
        <is>
          <t>wfjsp15_2</t>
        </is>
      </c>
      <c r="C8567" t="n">
        <v>1</v>
      </c>
      <c r="D8567" t="n">
        <v>1392</v>
      </c>
      <c r="E8567" s="13" t="n">
        <v>43.856</v>
      </c>
      <c r="F8567" t="n">
        <v>1314</v>
      </c>
      <c r="G8567" s="14">
        <f>(D8567-F8567)/F8567</f>
        <v/>
      </c>
    </row>
    <row r="8568">
      <c r="A8568" t="inlineStr">
        <is>
          <t>TSN1@FaFM</t>
        </is>
      </c>
      <c r="B8568" t="inlineStr">
        <is>
          <t>wfjsp15_2</t>
        </is>
      </c>
      <c r="C8568" t="n">
        <v>2</v>
      </c>
      <c r="D8568" t="n">
        <v>1388</v>
      </c>
      <c r="E8568" s="13" t="n">
        <v>53.3994</v>
      </c>
      <c r="F8568" t="n">
        <v>1314</v>
      </c>
      <c r="G8568" s="14">
        <f>(D8568-F8568)/F8568</f>
        <v/>
      </c>
    </row>
    <row r="8569">
      <c r="A8569" t="inlineStr">
        <is>
          <t>TSN1@FaFM</t>
        </is>
      </c>
      <c r="B8569" t="inlineStr">
        <is>
          <t>wfjsp15_2</t>
        </is>
      </c>
      <c r="C8569" t="n">
        <v>3</v>
      </c>
      <c r="D8569" t="n">
        <v>1376</v>
      </c>
      <c r="E8569" s="13" t="n">
        <v>86.8185</v>
      </c>
      <c r="F8569" t="n">
        <v>1314</v>
      </c>
      <c r="G8569" s="14">
        <f>(D8569-F8569)/F8569</f>
        <v/>
      </c>
    </row>
    <row r="8570">
      <c r="A8570" t="inlineStr">
        <is>
          <t>TSN1@FaFM</t>
        </is>
      </c>
      <c r="B8570" t="inlineStr">
        <is>
          <t>wfjsp15_2</t>
        </is>
      </c>
      <c r="C8570" t="n">
        <v>4</v>
      </c>
      <c r="D8570" t="n">
        <v>1389</v>
      </c>
      <c r="E8570" s="13" t="n">
        <v>48.6353</v>
      </c>
      <c r="F8570" t="n">
        <v>1314</v>
      </c>
      <c r="G8570" s="14">
        <f>(D8570-F8570)/F8570</f>
        <v/>
      </c>
    </row>
    <row r="8571">
      <c r="A8571" t="inlineStr">
        <is>
          <t>TSN1@FaFM</t>
        </is>
      </c>
      <c r="B8571" t="inlineStr">
        <is>
          <t>wfjsp15_2</t>
        </is>
      </c>
      <c r="C8571" t="n">
        <v>5</v>
      </c>
      <c r="D8571" t="n">
        <v>1356</v>
      </c>
      <c r="E8571" s="13" t="n">
        <v>42.9273</v>
      </c>
      <c r="F8571" t="n">
        <v>1314</v>
      </c>
      <c r="G8571" s="14">
        <f>(D8571-F8571)/F8571</f>
        <v/>
      </c>
    </row>
    <row r="8572">
      <c r="A8572" t="inlineStr">
        <is>
          <t>TSN1@FaFM</t>
        </is>
      </c>
      <c r="B8572" t="inlineStr">
        <is>
          <t>wfjsp15_3</t>
        </is>
      </c>
      <c r="C8572" t="n">
        <v>1</v>
      </c>
      <c r="D8572" t="n">
        <v>1424</v>
      </c>
      <c r="E8572" s="13" t="n">
        <v>100.039</v>
      </c>
      <c r="F8572" t="n">
        <v>1376</v>
      </c>
      <c r="G8572" s="14">
        <f>(D8572-F8572)/F8572</f>
        <v/>
      </c>
    </row>
    <row r="8573">
      <c r="A8573" t="inlineStr">
        <is>
          <t>TSN1@FaFM</t>
        </is>
      </c>
      <c r="B8573" t="inlineStr">
        <is>
          <t>wfjsp15_3</t>
        </is>
      </c>
      <c r="C8573" t="n">
        <v>2</v>
      </c>
      <c r="D8573" t="n">
        <v>1436</v>
      </c>
      <c r="E8573" s="13" t="n">
        <v>69.7593</v>
      </c>
      <c r="F8573" t="n">
        <v>1376</v>
      </c>
      <c r="G8573" s="14">
        <f>(D8573-F8573)/F8573</f>
        <v/>
      </c>
    </row>
    <row r="8574">
      <c r="A8574" t="inlineStr">
        <is>
          <t>TSN1@FaFM</t>
        </is>
      </c>
      <c r="B8574" t="inlineStr">
        <is>
          <t>wfjsp15_3</t>
        </is>
      </c>
      <c r="C8574" t="n">
        <v>3</v>
      </c>
      <c r="D8574" t="n">
        <v>1427</v>
      </c>
      <c r="E8574" s="13" t="n">
        <v>63.9756</v>
      </c>
      <c r="F8574" t="n">
        <v>1376</v>
      </c>
      <c r="G8574" s="14">
        <f>(D8574-F8574)/F8574</f>
        <v/>
      </c>
    </row>
    <row r="8575">
      <c r="A8575" t="inlineStr">
        <is>
          <t>TSN1@FaFM</t>
        </is>
      </c>
      <c r="B8575" t="inlineStr">
        <is>
          <t>wfjsp15_3</t>
        </is>
      </c>
      <c r="C8575" t="n">
        <v>4</v>
      </c>
      <c r="D8575" t="n">
        <v>1463</v>
      </c>
      <c r="E8575" s="13" t="n">
        <v>32.5243</v>
      </c>
      <c r="F8575" t="n">
        <v>1376</v>
      </c>
      <c r="G8575" s="14">
        <f>(D8575-F8575)/F8575</f>
        <v/>
      </c>
    </row>
    <row r="8576">
      <c r="A8576" t="inlineStr">
        <is>
          <t>TSN1@FaFM</t>
        </is>
      </c>
      <c r="B8576" t="inlineStr">
        <is>
          <t>wfjsp15_3</t>
        </is>
      </c>
      <c r="C8576" t="n">
        <v>5</v>
      </c>
      <c r="D8576" t="n">
        <v>1437</v>
      </c>
      <c r="E8576" s="13" t="n">
        <v>66.1656</v>
      </c>
      <c r="F8576" t="n">
        <v>1376</v>
      </c>
      <c r="G8576" s="14">
        <f>(D8576-F8576)/F8576</f>
        <v/>
      </c>
    </row>
    <row r="8577">
      <c r="A8577" t="inlineStr">
        <is>
          <t>TSN1@FaFM</t>
        </is>
      </c>
      <c r="B8577" t="inlineStr">
        <is>
          <t>wfjsp15_4</t>
        </is>
      </c>
      <c r="C8577" t="n">
        <v>1</v>
      </c>
      <c r="D8577" t="n">
        <v>1384</v>
      </c>
      <c r="E8577" s="13" t="n">
        <v>66.3897</v>
      </c>
      <c r="F8577" t="n">
        <v>1308</v>
      </c>
      <c r="G8577" s="14">
        <f>(D8577-F8577)/F8577</f>
        <v/>
      </c>
    </row>
    <row r="8578">
      <c r="A8578" t="inlineStr">
        <is>
          <t>TSN1@FaFM</t>
        </is>
      </c>
      <c r="B8578" t="inlineStr">
        <is>
          <t>wfjsp15_4</t>
        </is>
      </c>
      <c r="C8578" t="n">
        <v>2</v>
      </c>
      <c r="D8578" t="n">
        <v>1392</v>
      </c>
      <c r="E8578" s="13" t="n">
        <v>37.4667</v>
      </c>
      <c r="F8578" t="n">
        <v>1308</v>
      </c>
      <c r="G8578" s="14">
        <f>(D8578-F8578)/F8578</f>
        <v/>
      </c>
    </row>
    <row r="8579">
      <c r="A8579" t="inlineStr">
        <is>
          <t>TSN1@FaFM</t>
        </is>
      </c>
      <c r="B8579" t="inlineStr">
        <is>
          <t>wfjsp15_4</t>
        </is>
      </c>
      <c r="C8579" t="n">
        <v>3</v>
      </c>
      <c r="D8579" t="n">
        <v>1382</v>
      </c>
      <c r="E8579" s="13" t="n">
        <v>71.76000000000001</v>
      </c>
      <c r="F8579" t="n">
        <v>1308</v>
      </c>
      <c r="G8579" s="14">
        <f>(D8579-F8579)/F8579</f>
        <v/>
      </c>
    </row>
    <row r="8580">
      <c r="A8580" t="inlineStr">
        <is>
          <t>TSN1@FaFM</t>
        </is>
      </c>
      <c r="B8580" t="inlineStr">
        <is>
          <t>wfjsp15_4</t>
        </is>
      </c>
      <c r="C8580" t="n">
        <v>4</v>
      </c>
      <c r="D8580" t="n">
        <v>1377</v>
      </c>
      <c r="E8580" s="13" t="n">
        <v>63.6565</v>
      </c>
      <c r="F8580" t="n">
        <v>1308</v>
      </c>
      <c r="G8580" s="14">
        <f>(D8580-F8580)/F8580</f>
        <v/>
      </c>
    </row>
    <row r="8581">
      <c r="A8581" t="inlineStr">
        <is>
          <t>TSN1@FaFM</t>
        </is>
      </c>
      <c r="B8581" t="inlineStr">
        <is>
          <t>wfjsp15_4</t>
        </is>
      </c>
      <c r="C8581" t="n">
        <v>5</v>
      </c>
      <c r="D8581" t="n">
        <v>1382</v>
      </c>
      <c r="E8581" s="13" t="n">
        <v>72.3103</v>
      </c>
      <c r="F8581" t="n">
        <v>1308</v>
      </c>
      <c r="G8581" s="14">
        <f>(D8581-F8581)/F8581</f>
        <v/>
      </c>
    </row>
    <row r="8582">
      <c r="A8582" t="inlineStr">
        <is>
          <t>TSN1@FaFM</t>
        </is>
      </c>
      <c r="B8582" t="inlineStr">
        <is>
          <t>wfjsp15_5</t>
        </is>
      </c>
      <c r="C8582" t="n">
        <v>1</v>
      </c>
      <c r="D8582" t="n">
        <v>1254</v>
      </c>
      <c r="E8582" s="13" t="n">
        <v>56.4976</v>
      </c>
      <c r="F8582" t="n">
        <v>1198</v>
      </c>
      <c r="G8582" s="14">
        <f>(D8582-F8582)/F8582</f>
        <v/>
      </c>
    </row>
    <row r="8583">
      <c r="A8583" t="inlineStr">
        <is>
          <t>TSN1@FaFM</t>
        </is>
      </c>
      <c r="B8583" t="inlineStr">
        <is>
          <t>wfjsp15_5</t>
        </is>
      </c>
      <c r="C8583" t="n">
        <v>2</v>
      </c>
      <c r="D8583" t="n">
        <v>1259</v>
      </c>
      <c r="E8583" s="13" t="n">
        <v>47.9253</v>
      </c>
      <c r="F8583" t="n">
        <v>1198</v>
      </c>
      <c r="G8583" s="14">
        <f>(D8583-F8583)/F8583</f>
        <v/>
      </c>
    </row>
    <row r="8584">
      <c r="A8584" t="inlineStr">
        <is>
          <t>TSN1@FaFM</t>
        </is>
      </c>
      <c r="B8584" t="inlineStr">
        <is>
          <t>wfjsp15_5</t>
        </is>
      </c>
      <c r="C8584" t="n">
        <v>3</v>
      </c>
      <c r="D8584" t="n">
        <v>1269</v>
      </c>
      <c r="E8584" s="13" t="n">
        <v>26.8663</v>
      </c>
      <c r="F8584" t="n">
        <v>1198</v>
      </c>
      <c r="G8584" s="14">
        <f>(D8584-F8584)/F8584</f>
        <v/>
      </c>
    </row>
    <row r="8585">
      <c r="A8585" t="inlineStr">
        <is>
          <t>TSN1@FaFM</t>
        </is>
      </c>
      <c r="B8585" t="inlineStr">
        <is>
          <t>wfjsp15_5</t>
        </is>
      </c>
      <c r="C8585" t="n">
        <v>4</v>
      </c>
      <c r="D8585" t="n">
        <v>1265</v>
      </c>
      <c r="E8585" s="13" t="n">
        <v>34.7919</v>
      </c>
      <c r="F8585" t="n">
        <v>1198</v>
      </c>
      <c r="G8585" s="14">
        <f>(D8585-F8585)/F8585</f>
        <v/>
      </c>
    </row>
    <row r="8586">
      <c r="A8586" t="inlineStr">
        <is>
          <t>TSN1@FaFM</t>
        </is>
      </c>
      <c r="B8586" t="inlineStr">
        <is>
          <t>wfjsp15_5</t>
        </is>
      </c>
      <c r="C8586" t="n">
        <v>5</v>
      </c>
      <c r="D8586" t="n">
        <v>1268</v>
      </c>
      <c r="E8586" s="13" t="n">
        <v>58.15</v>
      </c>
      <c r="F8586" t="n">
        <v>1198</v>
      </c>
      <c r="G8586" s="14">
        <f>(D8586-F8586)/F8586</f>
        <v/>
      </c>
    </row>
    <row r="8587">
      <c r="A8587" t="inlineStr">
        <is>
          <t>TSN1@FaFM</t>
        </is>
      </c>
      <c r="B8587" t="inlineStr">
        <is>
          <t>wfjsp15_6</t>
        </is>
      </c>
      <c r="C8587" t="n">
        <v>1</v>
      </c>
      <c r="D8587" t="n">
        <v>1629</v>
      </c>
      <c r="E8587" s="13" t="n">
        <v>45.3098</v>
      </c>
      <c r="F8587" t="n">
        <v>1510</v>
      </c>
      <c r="G8587" s="14">
        <f>(D8587-F8587)/F8587</f>
        <v/>
      </c>
    </row>
    <row r="8588">
      <c r="A8588" t="inlineStr">
        <is>
          <t>TSN1@FaFM</t>
        </is>
      </c>
      <c r="B8588" t="inlineStr">
        <is>
          <t>wfjsp15_6</t>
        </is>
      </c>
      <c r="C8588" t="n">
        <v>2</v>
      </c>
      <c r="D8588" t="n">
        <v>1638</v>
      </c>
      <c r="E8588" s="13" t="n">
        <v>27.6688</v>
      </c>
      <c r="F8588" t="n">
        <v>1510</v>
      </c>
      <c r="G8588" s="14">
        <f>(D8588-F8588)/F8588</f>
        <v/>
      </c>
    </row>
    <row r="8589">
      <c r="A8589" t="inlineStr">
        <is>
          <t>TSN1@FaFM</t>
        </is>
      </c>
      <c r="B8589" t="inlineStr">
        <is>
          <t>wfjsp15_6</t>
        </is>
      </c>
      <c r="C8589" t="n">
        <v>3</v>
      </c>
      <c r="D8589" t="n">
        <v>1650</v>
      </c>
      <c r="E8589" s="13" t="n">
        <v>28.3129</v>
      </c>
      <c r="F8589" t="n">
        <v>1510</v>
      </c>
      <c r="G8589" s="14">
        <f>(D8589-F8589)/F8589</f>
        <v/>
      </c>
    </row>
    <row r="8590">
      <c r="A8590" t="inlineStr">
        <is>
          <t>TSN1@FaFM</t>
        </is>
      </c>
      <c r="B8590" t="inlineStr">
        <is>
          <t>wfjsp15_6</t>
        </is>
      </c>
      <c r="C8590" t="n">
        <v>4</v>
      </c>
      <c r="D8590" t="n">
        <v>1612</v>
      </c>
      <c r="E8590" s="13" t="n">
        <v>64.64149999999999</v>
      </c>
      <c r="F8590" t="n">
        <v>1510</v>
      </c>
      <c r="G8590" s="14">
        <f>(D8590-F8590)/F8590</f>
        <v/>
      </c>
    </row>
    <row r="8591">
      <c r="A8591" t="inlineStr">
        <is>
          <t>TSN1@FaFM</t>
        </is>
      </c>
      <c r="B8591" t="inlineStr">
        <is>
          <t>wfjsp15_6</t>
        </is>
      </c>
      <c r="C8591" t="n">
        <v>5</v>
      </c>
      <c r="D8591" t="n">
        <v>1608</v>
      </c>
      <c r="E8591" s="13" t="n">
        <v>57.2927</v>
      </c>
      <c r="F8591" t="n">
        <v>1510</v>
      </c>
      <c r="G8591" s="14">
        <f>(D8591-F8591)/F8591</f>
        <v/>
      </c>
    </row>
    <row r="8592">
      <c r="A8592" t="inlineStr">
        <is>
          <t>TSN1@FaFM</t>
        </is>
      </c>
      <c r="B8592" t="inlineStr">
        <is>
          <t>wfjsp15_7</t>
        </is>
      </c>
      <c r="C8592" t="n">
        <v>1</v>
      </c>
      <c r="D8592" t="n">
        <v>1415</v>
      </c>
      <c r="E8592" s="13" t="n">
        <v>60.933</v>
      </c>
      <c r="F8592" t="n">
        <v>1328</v>
      </c>
      <c r="G8592" s="14">
        <f>(D8592-F8592)/F8592</f>
        <v/>
      </c>
    </row>
    <row r="8593">
      <c r="A8593" t="inlineStr">
        <is>
          <t>TSN1@FaFM</t>
        </is>
      </c>
      <c r="B8593" t="inlineStr">
        <is>
          <t>wfjsp15_7</t>
        </is>
      </c>
      <c r="C8593" t="n">
        <v>2</v>
      </c>
      <c r="D8593" t="n">
        <v>1420</v>
      </c>
      <c r="E8593" s="13" t="n">
        <v>61.2881</v>
      </c>
      <c r="F8593" t="n">
        <v>1328</v>
      </c>
      <c r="G8593" s="14">
        <f>(D8593-F8593)/F8593</f>
        <v/>
      </c>
    </row>
    <row r="8594">
      <c r="A8594" t="inlineStr">
        <is>
          <t>TSN1@FaFM</t>
        </is>
      </c>
      <c r="B8594" t="inlineStr">
        <is>
          <t>wfjsp15_7</t>
        </is>
      </c>
      <c r="C8594" t="n">
        <v>3</v>
      </c>
      <c r="D8594" t="n">
        <v>1422</v>
      </c>
      <c r="E8594" s="13" t="n">
        <v>54.2408</v>
      </c>
      <c r="F8594" t="n">
        <v>1328</v>
      </c>
      <c r="G8594" s="14">
        <f>(D8594-F8594)/F8594</f>
        <v/>
      </c>
    </row>
    <row r="8595">
      <c r="A8595" t="inlineStr">
        <is>
          <t>TSN1@FaFM</t>
        </is>
      </c>
      <c r="B8595" t="inlineStr">
        <is>
          <t>wfjsp15_7</t>
        </is>
      </c>
      <c r="C8595" t="n">
        <v>4</v>
      </c>
      <c r="D8595" t="n">
        <v>1416</v>
      </c>
      <c r="E8595" s="13" t="n">
        <v>54.1436</v>
      </c>
      <c r="F8595" t="n">
        <v>1328</v>
      </c>
      <c r="G8595" s="14">
        <f>(D8595-F8595)/F8595</f>
        <v/>
      </c>
    </row>
    <row r="8596">
      <c r="A8596" t="inlineStr">
        <is>
          <t>TSN1@FaFM</t>
        </is>
      </c>
      <c r="B8596" t="inlineStr">
        <is>
          <t>wfjsp15_7</t>
        </is>
      </c>
      <c r="C8596" t="n">
        <v>5</v>
      </c>
      <c r="D8596" t="n">
        <v>1392</v>
      </c>
      <c r="E8596" s="13" t="n">
        <v>98.58459999999999</v>
      </c>
      <c r="F8596" t="n">
        <v>1328</v>
      </c>
      <c r="G8596" s="14">
        <f>(D8596-F8596)/F8596</f>
        <v/>
      </c>
    </row>
    <row r="8597">
      <c r="A8597" t="inlineStr">
        <is>
          <t>TSN1@FaFM</t>
        </is>
      </c>
      <c r="B8597" t="inlineStr">
        <is>
          <t>wfjsp15_8</t>
        </is>
      </c>
      <c r="C8597" t="n">
        <v>1</v>
      </c>
      <c r="D8597" t="n">
        <v>1381</v>
      </c>
      <c r="E8597" s="13" t="n">
        <v>50.4235</v>
      </c>
      <c r="F8597" t="n">
        <v>1327</v>
      </c>
      <c r="G8597" s="14">
        <f>(D8597-F8597)/F8597</f>
        <v/>
      </c>
    </row>
    <row r="8598">
      <c r="A8598" t="inlineStr">
        <is>
          <t>TSN1@FaFM</t>
        </is>
      </c>
      <c r="B8598" t="inlineStr">
        <is>
          <t>wfjsp15_8</t>
        </is>
      </c>
      <c r="C8598" t="n">
        <v>2</v>
      </c>
      <c r="D8598" t="n">
        <v>1405</v>
      </c>
      <c r="E8598" s="13" t="n">
        <v>57.3565</v>
      </c>
      <c r="F8598" t="n">
        <v>1327</v>
      </c>
      <c r="G8598" s="14">
        <f>(D8598-F8598)/F8598</f>
        <v/>
      </c>
    </row>
    <row r="8599">
      <c r="A8599" t="inlineStr">
        <is>
          <t>TSN1@FaFM</t>
        </is>
      </c>
      <c r="B8599" t="inlineStr">
        <is>
          <t>wfjsp15_8</t>
        </is>
      </c>
      <c r="C8599" t="n">
        <v>3</v>
      </c>
      <c r="D8599" t="n">
        <v>1382</v>
      </c>
      <c r="E8599" s="13" t="n">
        <v>84.0667</v>
      </c>
      <c r="F8599" t="n">
        <v>1327</v>
      </c>
      <c r="G8599" s="14">
        <f>(D8599-F8599)/F8599</f>
        <v/>
      </c>
    </row>
    <row r="8600">
      <c r="A8600" t="inlineStr">
        <is>
          <t>TSN1@FaFM</t>
        </is>
      </c>
      <c r="B8600" t="inlineStr">
        <is>
          <t>wfjsp15_8</t>
        </is>
      </c>
      <c r="C8600" t="n">
        <v>4</v>
      </c>
      <c r="D8600" t="n">
        <v>1394</v>
      </c>
      <c r="E8600" s="13" t="n">
        <v>43.5561</v>
      </c>
      <c r="F8600" t="n">
        <v>1327</v>
      </c>
      <c r="G8600" s="14">
        <f>(D8600-F8600)/F8600</f>
        <v/>
      </c>
    </row>
    <row r="8601">
      <c r="A8601" t="inlineStr">
        <is>
          <t>TSN1@FaFM</t>
        </is>
      </c>
      <c r="B8601" t="inlineStr">
        <is>
          <t>wfjsp15_8</t>
        </is>
      </c>
      <c r="C8601" t="n">
        <v>5</v>
      </c>
      <c r="D8601" t="n">
        <v>1397</v>
      </c>
      <c r="E8601" s="13" t="n">
        <v>56.4094</v>
      </c>
      <c r="F8601" t="n">
        <v>1327</v>
      </c>
      <c r="G8601" s="14">
        <f>(D8601-F8601)/F8601</f>
        <v/>
      </c>
    </row>
    <row r="8602">
      <c r="A8602" t="inlineStr">
        <is>
          <t>TSN1@FaFM</t>
        </is>
      </c>
      <c r="B8602" t="inlineStr">
        <is>
          <t>wfjsp15_9</t>
        </is>
      </c>
      <c r="C8602" t="n">
        <v>1</v>
      </c>
      <c r="D8602" t="n">
        <v>1400</v>
      </c>
      <c r="E8602" s="13" t="n">
        <v>58.8253</v>
      </c>
      <c r="F8602" t="n">
        <v>1328</v>
      </c>
      <c r="G8602" s="14">
        <f>(D8602-F8602)/F8602</f>
        <v/>
      </c>
    </row>
    <row r="8603">
      <c r="A8603" t="inlineStr">
        <is>
          <t>TSN1@FaFM</t>
        </is>
      </c>
      <c r="B8603" t="inlineStr">
        <is>
          <t>wfjsp15_9</t>
        </is>
      </c>
      <c r="C8603" t="n">
        <v>2</v>
      </c>
      <c r="D8603" t="n">
        <v>1403</v>
      </c>
      <c r="E8603" s="13" t="n">
        <v>60.2863</v>
      </c>
      <c r="F8603" t="n">
        <v>1328</v>
      </c>
      <c r="G8603" s="14">
        <f>(D8603-F8603)/F8603</f>
        <v/>
      </c>
    </row>
    <row r="8604">
      <c r="A8604" t="inlineStr">
        <is>
          <t>TSN1@FaFM</t>
        </is>
      </c>
      <c r="B8604" t="inlineStr">
        <is>
          <t>wfjsp15_9</t>
        </is>
      </c>
      <c r="C8604" t="n">
        <v>3</v>
      </c>
      <c r="D8604" t="n">
        <v>1386</v>
      </c>
      <c r="E8604" s="13" t="n">
        <v>74.473</v>
      </c>
      <c r="F8604" t="n">
        <v>1328</v>
      </c>
      <c r="G8604" s="14">
        <f>(D8604-F8604)/F8604</f>
        <v/>
      </c>
    </row>
    <row r="8605">
      <c r="A8605" t="inlineStr">
        <is>
          <t>TSN1@FaFM</t>
        </is>
      </c>
      <c r="B8605" t="inlineStr">
        <is>
          <t>wfjsp15_9</t>
        </is>
      </c>
      <c r="C8605" t="n">
        <v>4</v>
      </c>
      <c r="D8605" t="n">
        <v>1380</v>
      </c>
      <c r="E8605" s="13" t="n">
        <v>52.9837</v>
      </c>
      <c r="F8605" t="n">
        <v>1328</v>
      </c>
      <c r="G8605" s="14">
        <f>(D8605-F8605)/F8605</f>
        <v/>
      </c>
    </row>
    <row r="8606">
      <c r="A8606" t="inlineStr">
        <is>
          <t>TSN1@FaFM</t>
        </is>
      </c>
      <c r="B8606" t="inlineStr">
        <is>
          <t>wfjsp15_9</t>
        </is>
      </c>
      <c r="C8606" t="n">
        <v>5</v>
      </c>
      <c r="D8606" t="n">
        <v>1377</v>
      </c>
      <c r="E8606" s="13" t="n">
        <v>115.716</v>
      </c>
      <c r="F8606" t="n">
        <v>1328</v>
      </c>
      <c r="G8606" s="14">
        <f>(D8606-F8606)/F8606</f>
        <v/>
      </c>
    </row>
    <row r="8607">
      <c r="A8607" t="inlineStr">
        <is>
          <t>TSN1@FaFM</t>
        </is>
      </c>
      <c r="B8607" t="inlineStr">
        <is>
          <t>wfjsp15_10</t>
        </is>
      </c>
      <c r="C8607" t="n">
        <v>1</v>
      </c>
      <c r="D8607" t="n">
        <v>1480</v>
      </c>
      <c r="E8607" s="13" t="n">
        <v>94.9773</v>
      </c>
      <c r="F8607" t="n">
        <v>1415</v>
      </c>
      <c r="G8607" s="14">
        <f>(D8607-F8607)/F8607</f>
        <v/>
      </c>
    </row>
    <row r="8608">
      <c r="A8608" t="inlineStr">
        <is>
          <t>TSN1@FaFM</t>
        </is>
      </c>
      <c r="B8608" t="inlineStr">
        <is>
          <t>wfjsp15_10</t>
        </is>
      </c>
      <c r="C8608" t="n">
        <v>2</v>
      </c>
      <c r="D8608" t="n">
        <v>1539</v>
      </c>
      <c r="E8608" s="13" t="n">
        <v>46.2885</v>
      </c>
      <c r="F8608" t="n">
        <v>1415</v>
      </c>
      <c r="G8608" s="14">
        <f>(D8608-F8608)/F8608</f>
        <v/>
      </c>
    </row>
    <row r="8609">
      <c r="A8609" t="inlineStr">
        <is>
          <t>TSN1@FaFM</t>
        </is>
      </c>
      <c r="B8609" t="inlineStr">
        <is>
          <t>wfjsp15_10</t>
        </is>
      </c>
      <c r="C8609" t="n">
        <v>3</v>
      </c>
      <c r="D8609" t="n">
        <v>1559</v>
      </c>
      <c r="E8609" s="13" t="n">
        <v>36.1932</v>
      </c>
      <c r="F8609" t="n">
        <v>1415</v>
      </c>
      <c r="G8609" s="14">
        <f>(D8609-F8609)/F8609</f>
        <v/>
      </c>
    </row>
    <row r="8610">
      <c r="A8610" t="inlineStr">
        <is>
          <t>TSN1@FaFM</t>
        </is>
      </c>
      <c r="B8610" t="inlineStr">
        <is>
          <t>wfjsp15_10</t>
        </is>
      </c>
      <c r="C8610" t="n">
        <v>4</v>
      </c>
      <c r="D8610" t="n">
        <v>1511</v>
      </c>
      <c r="E8610" s="13" t="n">
        <v>57.8737</v>
      </c>
      <c r="F8610" t="n">
        <v>1415</v>
      </c>
      <c r="G8610" s="14">
        <f>(D8610-F8610)/F8610</f>
        <v/>
      </c>
    </row>
    <row r="8611">
      <c r="A8611" t="inlineStr">
        <is>
          <t>TSN1@FaFM</t>
        </is>
      </c>
      <c r="B8611" t="inlineStr">
        <is>
          <t>wfjsp15_10</t>
        </is>
      </c>
      <c r="C8611" t="n">
        <v>5</v>
      </c>
      <c r="D8611" t="n">
        <v>1488</v>
      </c>
      <c r="E8611" s="13" t="n">
        <v>59.3954</v>
      </c>
      <c r="F8611" t="n">
        <v>1415</v>
      </c>
      <c r="G8611" s="14">
        <f>(D8611-F8611)/F8611</f>
        <v/>
      </c>
    </row>
    <row r="8612">
      <c r="A8612" t="inlineStr">
        <is>
          <t>TSN1@FaFM</t>
        </is>
      </c>
      <c r="B8612" t="inlineStr">
        <is>
          <t>wfjsp16_1</t>
        </is>
      </c>
      <c r="C8612" t="n">
        <v>1</v>
      </c>
      <c r="D8612" t="n">
        <v>1020</v>
      </c>
      <c r="E8612" s="13" t="n">
        <v>33.1812</v>
      </c>
      <c r="F8612" t="n">
        <v>995</v>
      </c>
      <c r="G8612" s="14">
        <f>(D8612-F8612)/F8612</f>
        <v/>
      </c>
    </row>
    <row r="8613">
      <c r="A8613" t="inlineStr">
        <is>
          <t>TSN1@FaFM</t>
        </is>
      </c>
      <c r="B8613" t="inlineStr">
        <is>
          <t>wfjsp16_1</t>
        </is>
      </c>
      <c r="C8613" t="n">
        <v>2</v>
      </c>
      <c r="D8613" t="n">
        <v>1011</v>
      </c>
      <c r="E8613" s="13" t="n">
        <v>35.4851</v>
      </c>
      <c r="F8613" t="n">
        <v>995</v>
      </c>
      <c r="G8613" s="14">
        <f>(D8613-F8613)/F8613</f>
        <v/>
      </c>
    </row>
    <row r="8614">
      <c r="A8614" t="inlineStr">
        <is>
          <t>TSN1@FaFM</t>
        </is>
      </c>
      <c r="B8614" t="inlineStr">
        <is>
          <t>wfjsp16_1</t>
        </is>
      </c>
      <c r="C8614" t="n">
        <v>3</v>
      </c>
      <c r="D8614" t="n">
        <v>1020</v>
      </c>
      <c r="E8614" s="13" t="n">
        <v>20.1771</v>
      </c>
      <c r="F8614" t="n">
        <v>995</v>
      </c>
      <c r="G8614" s="14">
        <f>(D8614-F8614)/F8614</f>
        <v/>
      </c>
    </row>
    <row r="8615">
      <c r="A8615" t="inlineStr">
        <is>
          <t>TSN1@FaFM</t>
        </is>
      </c>
      <c r="B8615" t="inlineStr">
        <is>
          <t>wfjsp16_1</t>
        </is>
      </c>
      <c r="C8615" t="n">
        <v>4</v>
      </c>
      <c r="D8615" t="n">
        <v>1020</v>
      </c>
      <c r="E8615" s="13" t="n">
        <v>38.0297</v>
      </c>
      <c r="F8615" t="n">
        <v>995</v>
      </c>
      <c r="G8615" s="14">
        <f>(D8615-F8615)/F8615</f>
        <v/>
      </c>
    </row>
    <row r="8616">
      <c r="A8616" t="inlineStr">
        <is>
          <t>TSN1@FaFM</t>
        </is>
      </c>
      <c r="B8616" t="inlineStr">
        <is>
          <t>wfjsp16_1</t>
        </is>
      </c>
      <c r="C8616" t="n">
        <v>5</v>
      </c>
      <c r="D8616" t="n">
        <v>1016</v>
      </c>
      <c r="E8616" s="13" t="n">
        <v>26.1061</v>
      </c>
      <c r="F8616" t="n">
        <v>995</v>
      </c>
      <c r="G8616" s="14">
        <f>(D8616-F8616)/F8616</f>
        <v/>
      </c>
    </row>
    <row r="8617">
      <c r="A8617" t="inlineStr">
        <is>
          <t>TSN1@FaFM</t>
        </is>
      </c>
      <c r="B8617" t="inlineStr">
        <is>
          <t>wfjsp16_2</t>
        </is>
      </c>
      <c r="C8617" t="n">
        <v>1</v>
      </c>
      <c r="D8617" t="n">
        <v>1042</v>
      </c>
      <c r="E8617" s="13" t="n">
        <v>32.1642</v>
      </c>
      <c r="F8617" t="n">
        <v>1011</v>
      </c>
      <c r="G8617" s="14">
        <f>(D8617-F8617)/F8617</f>
        <v/>
      </c>
    </row>
    <row r="8618">
      <c r="A8618" t="inlineStr">
        <is>
          <t>TSN1@FaFM</t>
        </is>
      </c>
      <c r="B8618" t="inlineStr">
        <is>
          <t>wfjsp16_2</t>
        </is>
      </c>
      <c r="C8618" t="n">
        <v>2</v>
      </c>
      <c r="D8618" t="n">
        <v>1029</v>
      </c>
      <c r="E8618" s="13" t="n">
        <v>34.1988</v>
      </c>
      <c r="F8618" t="n">
        <v>1011</v>
      </c>
      <c r="G8618" s="14">
        <f>(D8618-F8618)/F8618</f>
        <v/>
      </c>
    </row>
    <row r="8619">
      <c r="A8619" t="inlineStr">
        <is>
          <t>TSN1@FaFM</t>
        </is>
      </c>
      <c r="B8619" t="inlineStr">
        <is>
          <t>wfjsp16_2</t>
        </is>
      </c>
      <c r="C8619" t="n">
        <v>3</v>
      </c>
      <c r="D8619" t="n">
        <v>1046</v>
      </c>
      <c r="E8619" s="13" t="n">
        <v>23.8425</v>
      </c>
      <c r="F8619" t="n">
        <v>1011</v>
      </c>
      <c r="G8619" s="14">
        <f>(D8619-F8619)/F8619</f>
        <v/>
      </c>
    </row>
    <row r="8620">
      <c r="A8620" t="inlineStr">
        <is>
          <t>TSN1@FaFM</t>
        </is>
      </c>
      <c r="B8620" t="inlineStr">
        <is>
          <t>wfjsp16_2</t>
        </is>
      </c>
      <c r="C8620" t="n">
        <v>4</v>
      </c>
      <c r="D8620" t="n">
        <v>1040</v>
      </c>
      <c r="E8620" s="13" t="n">
        <v>48.8223</v>
      </c>
      <c r="F8620" t="n">
        <v>1011</v>
      </c>
      <c r="G8620" s="14">
        <f>(D8620-F8620)/F8620</f>
        <v/>
      </c>
    </row>
    <row r="8621">
      <c r="A8621" t="inlineStr">
        <is>
          <t>TSN1@FaFM</t>
        </is>
      </c>
      <c r="B8621" t="inlineStr">
        <is>
          <t>wfjsp16_2</t>
        </is>
      </c>
      <c r="C8621" t="n">
        <v>5</v>
      </c>
      <c r="D8621" t="n">
        <v>1040</v>
      </c>
      <c r="E8621" s="13" t="n">
        <v>51.298</v>
      </c>
      <c r="F8621" t="n">
        <v>1011</v>
      </c>
      <c r="G8621" s="14">
        <f>(D8621-F8621)/F8621</f>
        <v/>
      </c>
    </row>
    <row r="8622">
      <c r="A8622" t="inlineStr">
        <is>
          <t>TSN1@FaFM</t>
        </is>
      </c>
      <c r="B8622" t="inlineStr">
        <is>
          <t>wfjsp16_3</t>
        </is>
      </c>
      <c r="C8622" t="n">
        <v>1</v>
      </c>
      <c r="D8622" t="n">
        <v>1111</v>
      </c>
      <c r="E8622" s="13" t="n">
        <v>46.0316</v>
      </c>
      <c r="F8622" t="n">
        <v>1097</v>
      </c>
      <c r="G8622" s="14">
        <f>(D8622-F8622)/F8622</f>
        <v/>
      </c>
    </row>
    <row r="8623">
      <c r="A8623" t="inlineStr">
        <is>
          <t>TSN1@FaFM</t>
        </is>
      </c>
      <c r="B8623" t="inlineStr">
        <is>
          <t>wfjsp16_3</t>
        </is>
      </c>
      <c r="C8623" t="n">
        <v>2</v>
      </c>
      <c r="D8623" t="n">
        <v>1118</v>
      </c>
      <c r="E8623" s="13" t="n">
        <v>46.8941</v>
      </c>
      <c r="F8623" t="n">
        <v>1097</v>
      </c>
      <c r="G8623" s="14">
        <f>(D8623-F8623)/F8623</f>
        <v/>
      </c>
    </row>
    <row r="8624">
      <c r="A8624" t="inlineStr">
        <is>
          <t>TSN1@FaFM</t>
        </is>
      </c>
      <c r="B8624" t="inlineStr">
        <is>
          <t>wfjsp16_3</t>
        </is>
      </c>
      <c r="C8624" t="n">
        <v>3</v>
      </c>
      <c r="D8624" t="n">
        <v>1126</v>
      </c>
      <c r="E8624" s="13" t="n">
        <v>30.4006</v>
      </c>
      <c r="F8624" t="n">
        <v>1097</v>
      </c>
      <c r="G8624" s="14">
        <f>(D8624-F8624)/F8624</f>
        <v/>
      </c>
    </row>
    <row r="8625">
      <c r="A8625" t="inlineStr">
        <is>
          <t>TSN1@FaFM</t>
        </is>
      </c>
      <c r="B8625" t="inlineStr">
        <is>
          <t>wfjsp16_3</t>
        </is>
      </c>
      <c r="C8625" t="n">
        <v>4</v>
      </c>
      <c r="D8625" t="n">
        <v>1111</v>
      </c>
      <c r="E8625" s="13" t="n">
        <v>87.32170000000001</v>
      </c>
      <c r="F8625" t="n">
        <v>1097</v>
      </c>
      <c r="G8625" s="14">
        <f>(D8625-F8625)/F8625</f>
        <v/>
      </c>
    </row>
    <row r="8626">
      <c r="A8626" t="inlineStr">
        <is>
          <t>TSN1@FaFM</t>
        </is>
      </c>
      <c r="B8626" t="inlineStr">
        <is>
          <t>wfjsp16_3</t>
        </is>
      </c>
      <c r="C8626" t="n">
        <v>5</v>
      </c>
      <c r="D8626" t="n">
        <v>1110</v>
      </c>
      <c r="E8626" s="13" t="n">
        <v>67.42230000000001</v>
      </c>
      <c r="F8626" t="n">
        <v>1097</v>
      </c>
      <c r="G8626" s="14">
        <f>(D8626-F8626)/F8626</f>
        <v/>
      </c>
    </row>
    <row r="8627">
      <c r="A8627" t="inlineStr">
        <is>
          <t>TSN1@FaFM</t>
        </is>
      </c>
      <c r="B8627" t="inlineStr">
        <is>
          <t>wfjsp16_4</t>
        </is>
      </c>
      <c r="C8627" t="n">
        <v>1</v>
      </c>
      <c r="D8627" t="n">
        <v>1105</v>
      </c>
      <c r="E8627" s="13" t="n">
        <v>58.01</v>
      </c>
      <c r="F8627" t="n">
        <v>1074</v>
      </c>
      <c r="G8627" s="14">
        <f>(D8627-F8627)/F8627</f>
        <v/>
      </c>
    </row>
    <row r="8628">
      <c r="A8628" t="inlineStr">
        <is>
          <t>TSN1@FaFM</t>
        </is>
      </c>
      <c r="B8628" t="inlineStr">
        <is>
          <t>wfjsp16_4</t>
        </is>
      </c>
      <c r="C8628" t="n">
        <v>2</v>
      </c>
      <c r="D8628" t="n">
        <v>1109</v>
      </c>
      <c r="E8628" s="13" t="n">
        <v>26.6229</v>
      </c>
      <c r="F8628" t="n">
        <v>1074</v>
      </c>
      <c r="G8628" s="14">
        <f>(D8628-F8628)/F8628</f>
        <v/>
      </c>
    </row>
    <row r="8629">
      <c r="A8629" t="inlineStr">
        <is>
          <t>TSN1@FaFM</t>
        </is>
      </c>
      <c r="B8629" t="inlineStr">
        <is>
          <t>wfjsp16_4</t>
        </is>
      </c>
      <c r="C8629" t="n">
        <v>3</v>
      </c>
      <c r="D8629" t="n">
        <v>1096</v>
      </c>
      <c r="E8629" s="13" t="n">
        <v>43.4794</v>
      </c>
      <c r="F8629" t="n">
        <v>1074</v>
      </c>
      <c r="G8629" s="14">
        <f>(D8629-F8629)/F8629</f>
        <v/>
      </c>
    </row>
    <row r="8630">
      <c r="A8630" t="inlineStr">
        <is>
          <t>TSN1@FaFM</t>
        </is>
      </c>
      <c r="B8630" t="inlineStr">
        <is>
          <t>wfjsp16_4</t>
        </is>
      </c>
      <c r="C8630" t="n">
        <v>4</v>
      </c>
      <c r="D8630" t="n">
        <v>1100</v>
      </c>
      <c r="E8630" s="13" t="n">
        <v>36.3044</v>
      </c>
      <c r="F8630" t="n">
        <v>1074</v>
      </c>
      <c r="G8630" s="14">
        <f>(D8630-F8630)/F8630</f>
        <v/>
      </c>
    </row>
    <row r="8631">
      <c r="A8631" t="inlineStr">
        <is>
          <t>TSN1@FaFM</t>
        </is>
      </c>
      <c r="B8631" t="inlineStr">
        <is>
          <t>wfjsp16_4</t>
        </is>
      </c>
      <c r="C8631" t="n">
        <v>5</v>
      </c>
      <c r="D8631" t="n">
        <v>1105</v>
      </c>
      <c r="E8631" s="13" t="n">
        <v>22.387</v>
      </c>
      <c r="F8631" t="n">
        <v>1074</v>
      </c>
      <c r="G8631" s="14">
        <f>(D8631-F8631)/F8631</f>
        <v/>
      </c>
    </row>
    <row r="8632">
      <c r="A8632" t="inlineStr">
        <is>
          <t>TSN1@FaFM</t>
        </is>
      </c>
      <c r="B8632" t="inlineStr">
        <is>
          <t>wfjsp16_5</t>
        </is>
      </c>
      <c r="C8632" t="n">
        <v>1</v>
      </c>
      <c r="D8632" t="n">
        <v>926</v>
      </c>
      <c r="E8632" s="13" t="n">
        <v>43.0501</v>
      </c>
      <c r="F8632" t="n">
        <v>904</v>
      </c>
      <c r="G8632" s="14">
        <f>(D8632-F8632)/F8632</f>
        <v/>
      </c>
    </row>
    <row r="8633">
      <c r="A8633" t="inlineStr">
        <is>
          <t>TSN1@FaFM</t>
        </is>
      </c>
      <c r="B8633" t="inlineStr">
        <is>
          <t>wfjsp16_5</t>
        </is>
      </c>
      <c r="C8633" t="n">
        <v>2</v>
      </c>
      <c r="D8633" t="n">
        <v>938</v>
      </c>
      <c r="E8633" s="13" t="n">
        <v>37.7099</v>
      </c>
      <c r="F8633" t="n">
        <v>904</v>
      </c>
      <c r="G8633" s="14">
        <f>(D8633-F8633)/F8633</f>
        <v/>
      </c>
    </row>
    <row r="8634">
      <c r="A8634" t="inlineStr">
        <is>
          <t>TSN1@FaFM</t>
        </is>
      </c>
      <c r="B8634" t="inlineStr">
        <is>
          <t>wfjsp16_5</t>
        </is>
      </c>
      <c r="C8634" t="n">
        <v>3</v>
      </c>
      <c r="D8634" t="n">
        <v>927</v>
      </c>
      <c r="E8634" s="13" t="n">
        <v>19.8721</v>
      </c>
      <c r="F8634" t="n">
        <v>904</v>
      </c>
      <c r="G8634" s="14">
        <f>(D8634-F8634)/F8634</f>
        <v/>
      </c>
    </row>
    <row r="8635">
      <c r="A8635" t="inlineStr">
        <is>
          <t>TSN1@FaFM</t>
        </is>
      </c>
      <c r="B8635" t="inlineStr">
        <is>
          <t>wfjsp16_5</t>
        </is>
      </c>
      <c r="C8635" t="n">
        <v>4</v>
      </c>
      <c r="D8635" t="n">
        <v>935</v>
      </c>
      <c r="E8635" s="13" t="n">
        <v>45.3724</v>
      </c>
      <c r="F8635" t="n">
        <v>904</v>
      </c>
      <c r="G8635" s="14">
        <f>(D8635-F8635)/F8635</f>
        <v/>
      </c>
    </row>
    <row r="8636">
      <c r="A8636" t="inlineStr">
        <is>
          <t>TSN1@FaFM</t>
        </is>
      </c>
      <c r="B8636" t="inlineStr">
        <is>
          <t>wfjsp16_5</t>
        </is>
      </c>
      <c r="C8636" t="n">
        <v>5</v>
      </c>
      <c r="D8636" t="n">
        <v>938</v>
      </c>
      <c r="E8636" s="13" t="n">
        <v>20.3873</v>
      </c>
      <c r="F8636" t="n">
        <v>904</v>
      </c>
      <c r="G8636" s="14">
        <f>(D8636-F8636)/F8636</f>
        <v/>
      </c>
    </row>
    <row r="8637">
      <c r="A8637" t="inlineStr">
        <is>
          <t>TSN1@FaFM</t>
        </is>
      </c>
      <c r="B8637" t="inlineStr">
        <is>
          <t>wfjsp16_6</t>
        </is>
      </c>
      <c r="C8637" t="n">
        <v>1</v>
      </c>
      <c r="D8637" t="n">
        <v>1241</v>
      </c>
      <c r="E8637" s="13" t="n">
        <v>60.7122</v>
      </c>
      <c r="F8637" t="n">
        <v>1222</v>
      </c>
      <c r="G8637" s="14">
        <f>(D8637-F8637)/F8637</f>
        <v/>
      </c>
    </row>
    <row r="8638">
      <c r="A8638" t="inlineStr">
        <is>
          <t>TSN1@FaFM</t>
        </is>
      </c>
      <c r="B8638" t="inlineStr">
        <is>
          <t>wfjsp16_6</t>
        </is>
      </c>
      <c r="C8638" t="n">
        <v>2</v>
      </c>
      <c r="D8638" t="n">
        <v>1259</v>
      </c>
      <c r="E8638" s="13" t="n">
        <v>43.6736</v>
      </c>
      <c r="F8638" t="n">
        <v>1222</v>
      </c>
      <c r="G8638" s="14">
        <f>(D8638-F8638)/F8638</f>
        <v/>
      </c>
    </row>
    <row r="8639">
      <c r="A8639" t="inlineStr">
        <is>
          <t>TSN1@FaFM</t>
        </is>
      </c>
      <c r="B8639" t="inlineStr">
        <is>
          <t>wfjsp16_6</t>
        </is>
      </c>
      <c r="C8639" t="n">
        <v>3</v>
      </c>
      <c r="D8639" t="n">
        <v>1254</v>
      </c>
      <c r="E8639" s="13" t="n">
        <v>61.5723</v>
      </c>
      <c r="F8639" t="n">
        <v>1222</v>
      </c>
      <c r="G8639" s="14">
        <f>(D8639-F8639)/F8639</f>
        <v/>
      </c>
    </row>
    <row r="8640">
      <c r="A8640" t="inlineStr">
        <is>
          <t>TSN1@FaFM</t>
        </is>
      </c>
      <c r="B8640" t="inlineStr">
        <is>
          <t>wfjsp16_6</t>
        </is>
      </c>
      <c r="C8640" t="n">
        <v>4</v>
      </c>
      <c r="D8640" t="n">
        <v>1257</v>
      </c>
      <c r="E8640" s="13" t="n">
        <v>47.2318</v>
      </c>
      <c r="F8640" t="n">
        <v>1222</v>
      </c>
      <c r="G8640" s="14">
        <f>(D8640-F8640)/F8640</f>
        <v/>
      </c>
    </row>
    <row r="8641">
      <c r="A8641" t="inlineStr">
        <is>
          <t>TSN1@FaFM</t>
        </is>
      </c>
      <c r="B8641" t="inlineStr">
        <is>
          <t>wfjsp16_6</t>
        </is>
      </c>
      <c r="C8641" t="n">
        <v>5</v>
      </c>
      <c r="D8641" t="n">
        <v>1252</v>
      </c>
      <c r="E8641" s="13" t="n">
        <v>43.7884</v>
      </c>
      <c r="F8641" t="n">
        <v>1222</v>
      </c>
      <c r="G8641" s="14">
        <f>(D8641-F8641)/F8641</f>
        <v/>
      </c>
    </row>
    <row r="8642">
      <c r="A8642" t="inlineStr">
        <is>
          <t>TSN1@FaFM</t>
        </is>
      </c>
      <c r="B8642" t="inlineStr">
        <is>
          <t>wfjsp16_7</t>
        </is>
      </c>
      <c r="C8642" t="n">
        <v>1</v>
      </c>
      <c r="D8642" t="n">
        <v>1126</v>
      </c>
      <c r="E8642" s="13" t="n">
        <v>45.3787</v>
      </c>
      <c r="F8642" t="n">
        <v>1094</v>
      </c>
      <c r="G8642" s="14">
        <f>(D8642-F8642)/F8642</f>
        <v/>
      </c>
    </row>
    <row r="8643">
      <c r="A8643" t="inlineStr">
        <is>
          <t>TSN1@FaFM</t>
        </is>
      </c>
      <c r="B8643" t="inlineStr">
        <is>
          <t>wfjsp16_7</t>
        </is>
      </c>
      <c r="C8643" t="n">
        <v>2</v>
      </c>
      <c r="D8643" t="n">
        <v>1119</v>
      </c>
      <c r="E8643" s="13" t="n">
        <v>49.5265</v>
      </c>
      <c r="F8643" t="n">
        <v>1094</v>
      </c>
      <c r="G8643" s="14">
        <f>(D8643-F8643)/F8643</f>
        <v/>
      </c>
    </row>
    <row r="8644">
      <c r="A8644" t="inlineStr">
        <is>
          <t>TSN1@FaFM</t>
        </is>
      </c>
      <c r="B8644" t="inlineStr">
        <is>
          <t>wfjsp16_7</t>
        </is>
      </c>
      <c r="C8644" t="n">
        <v>3</v>
      </c>
      <c r="D8644" t="n">
        <v>1119</v>
      </c>
      <c r="E8644" s="13" t="n">
        <v>55.8433</v>
      </c>
      <c r="F8644" t="n">
        <v>1094</v>
      </c>
      <c r="G8644" s="14">
        <f>(D8644-F8644)/F8644</f>
        <v/>
      </c>
    </row>
    <row r="8645">
      <c r="A8645" t="inlineStr">
        <is>
          <t>TSN1@FaFM</t>
        </is>
      </c>
      <c r="B8645" t="inlineStr">
        <is>
          <t>wfjsp16_7</t>
        </is>
      </c>
      <c r="C8645" t="n">
        <v>4</v>
      </c>
      <c r="D8645" t="n">
        <v>1135</v>
      </c>
      <c r="E8645" s="13" t="n">
        <v>22.9602</v>
      </c>
      <c r="F8645" t="n">
        <v>1094</v>
      </c>
      <c r="G8645" s="14">
        <f>(D8645-F8645)/F8645</f>
        <v/>
      </c>
    </row>
    <row r="8646">
      <c r="A8646" t="inlineStr">
        <is>
          <t>TSN1@FaFM</t>
        </is>
      </c>
      <c r="B8646" t="inlineStr">
        <is>
          <t>wfjsp16_7</t>
        </is>
      </c>
      <c r="C8646" t="n">
        <v>5</v>
      </c>
      <c r="D8646" t="n">
        <v>1122</v>
      </c>
      <c r="E8646" s="13" t="n">
        <v>70.9119</v>
      </c>
      <c r="F8646" t="n">
        <v>1094</v>
      </c>
      <c r="G8646" s="14">
        <f>(D8646-F8646)/F8646</f>
        <v/>
      </c>
    </row>
    <row r="8647">
      <c r="A8647" t="inlineStr">
        <is>
          <t>TSN1@FaFM</t>
        </is>
      </c>
      <c r="B8647" t="inlineStr">
        <is>
          <t>wfjsp16_8</t>
        </is>
      </c>
      <c r="C8647" t="n">
        <v>1</v>
      </c>
      <c r="D8647" t="n">
        <v>1073</v>
      </c>
      <c r="E8647" s="13" t="n">
        <v>34.4299</v>
      </c>
      <c r="F8647" t="n">
        <v>1049</v>
      </c>
      <c r="G8647" s="14">
        <f>(D8647-F8647)/F8647</f>
        <v/>
      </c>
    </row>
    <row r="8648">
      <c r="A8648" t="inlineStr">
        <is>
          <t>TSN1@FaFM</t>
        </is>
      </c>
      <c r="B8648" t="inlineStr">
        <is>
          <t>wfjsp16_8</t>
        </is>
      </c>
      <c r="C8648" t="n">
        <v>2</v>
      </c>
      <c r="D8648" t="n">
        <v>1072</v>
      </c>
      <c r="E8648" s="13" t="n">
        <v>23.7047</v>
      </c>
      <c r="F8648" t="n">
        <v>1049</v>
      </c>
      <c r="G8648" s="14">
        <f>(D8648-F8648)/F8648</f>
        <v/>
      </c>
    </row>
    <row r="8649">
      <c r="A8649" t="inlineStr">
        <is>
          <t>TSN1@FaFM</t>
        </is>
      </c>
      <c r="B8649" t="inlineStr">
        <is>
          <t>wfjsp16_8</t>
        </is>
      </c>
      <c r="C8649" t="n">
        <v>3</v>
      </c>
      <c r="D8649" t="n">
        <v>1075</v>
      </c>
      <c r="E8649" s="13" t="n">
        <v>20.0312</v>
      </c>
      <c r="F8649" t="n">
        <v>1049</v>
      </c>
      <c r="G8649" s="14">
        <f>(D8649-F8649)/F8649</f>
        <v/>
      </c>
    </row>
    <row r="8650">
      <c r="A8650" t="inlineStr">
        <is>
          <t>TSN1@FaFM</t>
        </is>
      </c>
      <c r="B8650" t="inlineStr">
        <is>
          <t>wfjsp16_8</t>
        </is>
      </c>
      <c r="C8650" t="n">
        <v>4</v>
      </c>
      <c r="D8650" t="n">
        <v>1076</v>
      </c>
      <c r="E8650" s="13" t="n">
        <v>27.4469</v>
      </c>
      <c r="F8650" t="n">
        <v>1049</v>
      </c>
      <c r="G8650" s="14">
        <f>(D8650-F8650)/F8650</f>
        <v/>
      </c>
    </row>
    <row r="8651">
      <c r="A8651" t="inlineStr">
        <is>
          <t>TSN1@FaFM</t>
        </is>
      </c>
      <c r="B8651" t="inlineStr">
        <is>
          <t>wfjsp16_8</t>
        </is>
      </c>
      <c r="C8651" t="n">
        <v>5</v>
      </c>
      <c r="D8651" t="n">
        <v>1080</v>
      </c>
      <c r="E8651" s="13" t="n">
        <v>22.0686</v>
      </c>
      <c r="F8651" t="n">
        <v>1049</v>
      </c>
      <c r="G8651" s="14">
        <f>(D8651-F8651)/F8651</f>
        <v/>
      </c>
    </row>
    <row r="8652">
      <c r="A8652" t="inlineStr">
        <is>
          <t>TSN1@FaFM</t>
        </is>
      </c>
      <c r="B8652" t="inlineStr">
        <is>
          <t>wfjsp16_9</t>
        </is>
      </c>
      <c r="C8652" t="n">
        <v>1</v>
      </c>
      <c r="D8652" t="n">
        <v>1081</v>
      </c>
      <c r="E8652" s="13" t="n">
        <v>35.185</v>
      </c>
      <c r="F8652" t="n">
        <v>1055</v>
      </c>
      <c r="G8652" s="14">
        <f>(D8652-F8652)/F8652</f>
        <v/>
      </c>
    </row>
    <row r="8653">
      <c r="A8653" t="inlineStr">
        <is>
          <t>TSN1@FaFM</t>
        </is>
      </c>
      <c r="B8653" t="inlineStr">
        <is>
          <t>wfjsp16_9</t>
        </is>
      </c>
      <c r="C8653" t="n">
        <v>2</v>
      </c>
      <c r="D8653" t="n">
        <v>1086</v>
      </c>
      <c r="E8653" s="13" t="n">
        <v>26.0423</v>
      </c>
      <c r="F8653" t="n">
        <v>1055</v>
      </c>
      <c r="G8653" s="14">
        <f>(D8653-F8653)/F8653</f>
        <v/>
      </c>
    </row>
    <row r="8654">
      <c r="A8654" t="inlineStr">
        <is>
          <t>TSN1@FaFM</t>
        </is>
      </c>
      <c r="B8654" t="inlineStr">
        <is>
          <t>wfjsp16_9</t>
        </is>
      </c>
      <c r="C8654" t="n">
        <v>3</v>
      </c>
      <c r="D8654" t="n">
        <v>1085</v>
      </c>
      <c r="E8654" s="13" t="n">
        <v>40.6652</v>
      </c>
      <c r="F8654" t="n">
        <v>1055</v>
      </c>
      <c r="G8654" s="14">
        <f>(D8654-F8654)/F8654</f>
        <v/>
      </c>
    </row>
    <row r="8655">
      <c r="A8655" t="inlineStr">
        <is>
          <t>TSN1@FaFM</t>
        </is>
      </c>
      <c r="B8655" t="inlineStr">
        <is>
          <t>wfjsp16_9</t>
        </is>
      </c>
      <c r="C8655" t="n">
        <v>4</v>
      </c>
      <c r="D8655" t="n">
        <v>1077</v>
      </c>
      <c r="E8655" s="13" t="n">
        <v>40.6176</v>
      </c>
      <c r="F8655" t="n">
        <v>1055</v>
      </c>
      <c r="G8655" s="14">
        <f>(D8655-F8655)/F8655</f>
        <v/>
      </c>
    </row>
    <row r="8656">
      <c r="A8656" t="inlineStr">
        <is>
          <t>TSN1@FaFM</t>
        </is>
      </c>
      <c r="B8656" t="inlineStr">
        <is>
          <t>wfjsp16_9</t>
        </is>
      </c>
      <c r="C8656" t="n">
        <v>5</v>
      </c>
      <c r="D8656" t="n">
        <v>1082</v>
      </c>
      <c r="E8656" s="13" t="n">
        <v>48.5789</v>
      </c>
      <c r="F8656" t="n">
        <v>1055</v>
      </c>
      <c r="G8656" s="14">
        <f>(D8656-F8656)/F8656</f>
        <v/>
      </c>
    </row>
    <row r="8657">
      <c r="A8657" t="inlineStr">
        <is>
          <t>TSN1@FaFM</t>
        </is>
      </c>
      <c r="B8657" t="inlineStr">
        <is>
          <t>wfjsp16_10</t>
        </is>
      </c>
      <c r="C8657" t="n">
        <v>1</v>
      </c>
      <c r="D8657" t="n">
        <v>1189</v>
      </c>
      <c r="E8657" s="13" t="n">
        <v>17.9097</v>
      </c>
      <c r="F8657" t="n">
        <v>1145</v>
      </c>
      <c r="G8657" s="14">
        <f>(D8657-F8657)/F8657</f>
        <v/>
      </c>
    </row>
    <row r="8658">
      <c r="A8658" t="inlineStr">
        <is>
          <t>TSN1@FaFM</t>
        </is>
      </c>
      <c r="B8658" t="inlineStr">
        <is>
          <t>wfjsp16_10</t>
        </is>
      </c>
      <c r="C8658" t="n">
        <v>2</v>
      </c>
      <c r="D8658" t="n">
        <v>1182</v>
      </c>
      <c r="E8658" s="13" t="n">
        <v>21.3569</v>
      </c>
      <c r="F8658" t="n">
        <v>1145</v>
      </c>
      <c r="G8658" s="14">
        <f>(D8658-F8658)/F8658</f>
        <v/>
      </c>
    </row>
    <row r="8659">
      <c r="A8659" t="inlineStr">
        <is>
          <t>TSN1@FaFM</t>
        </is>
      </c>
      <c r="B8659" t="inlineStr">
        <is>
          <t>wfjsp16_10</t>
        </is>
      </c>
      <c r="C8659" t="n">
        <v>3</v>
      </c>
      <c r="D8659" t="n">
        <v>1170</v>
      </c>
      <c r="E8659" s="13" t="n">
        <v>37.6815</v>
      </c>
      <c r="F8659" t="n">
        <v>1145</v>
      </c>
      <c r="G8659" s="14">
        <f>(D8659-F8659)/F8659</f>
        <v/>
      </c>
    </row>
    <row r="8660">
      <c r="A8660" t="inlineStr">
        <is>
          <t>TSN1@FaFM</t>
        </is>
      </c>
      <c r="B8660" t="inlineStr">
        <is>
          <t>wfjsp16_10</t>
        </is>
      </c>
      <c r="C8660" t="n">
        <v>4</v>
      </c>
      <c r="D8660" t="n">
        <v>1182</v>
      </c>
      <c r="E8660" s="13" t="n">
        <v>25.7382</v>
      </c>
      <c r="F8660" t="n">
        <v>1145</v>
      </c>
      <c r="G8660" s="14">
        <f>(D8660-F8660)/F8660</f>
        <v/>
      </c>
    </row>
    <row r="8661">
      <c r="A8661" t="inlineStr">
        <is>
          <t>TSN1@FaFM</t>
        </is>
      </c>
      <c r="B8661" t="inlineStr">
        <is>
          <t>wfjsp16_10</t>
        </is>
      </c>
      <c r="C8661" t="n">
        <v>5</v>
      </c>
      <c r="D8661" t="n">
        <v>1184</v>
      </c>
      <c r="E8661" s="13" t="n">
        <v>26.4315</v>
      </c>
      <c r="F8661" t="n">
        <v>1145</v>
      </c>
      <c r="G8661" s="14">
        <f>(D8661-F8661)/F8661</f>
        <v/>
      </c>
    </row>
    <row r="8662">
      <c r="A8662" t="inlineStr">
        <is>
          <t>TSN1@FaFM</t>
        </is>
      </c>
      <c r="B8662" t="inlineStr">
        <is>
          <t>wfjsp17_1</t>
        </is>
      </c>
      <c r="C8662" t="n">
        <v>1</v>
      </c>
      <c r="D8662" t="n">
        <v>1644</v>
      </c>
      <c r="E8662" s="13" t="n">
        <v>20.945</v>
      </c>
      <c r="F8662" t="n">
        <v>1585</v>
      </c>
      <c r="G8662" s="14">
        <f>(D8662-F8662)/F8662</f>
        <v/>
      </c>
    </row>
    <row r="8663">
      <c r="A8663" t="inlineStr">
        <is>
          <t>TSN1@FaFM</t>
        </is>
      </c>
      <c r="B8663" t="inlineStr">
        <is>
          <t>wfjsp17_1</t>
        </is>
      </c>
      <c r="C8663" t="n">
        <v>2</v>
      </c>
      <c r="D8663" t="n">
        <v>1653</v>
      </c>
      <c r="E8663" s="13" t="n">
        <v>25.9625</v>
      </c>
      <c r="F8663" t="n">
        <v>1585</v>
      </c>
      <c r="G8663" s="14">
        <f>(D8663-F8663)/F8663</f>
        <v/>
      </c>
    </row>
    <row r="8664">
      <c r="A8664" t="inlineStr">
        <is>
          <t>TSN1@FaFM</t>
        </is>
      </c>
      <c r="B8664" t="inlineStr">
        <is>
          <t>wfjsp17_1</t>
        </is>
      </c>
      <c r="C8664" t="n">
        <v>3</v>
      </c>
      <c r="D8664" t="n">
        <v>1648</v>
      </c>
      <c r="E8664" s="13" t="n">
        <v>16.1135</v>
      </c>
      <c r="F8664" t="n">
        <v>1585</v>
      </c>
      <c r="G8664" s="14">
        <f>(D8664-F8664)/F8664</f>
        <v/>
      </c>
    </row>
    <row r="8665">
      <c r="A8665" t="inlineStr">
        <is>
          <t>TSN1@FaFM</t>
        </is>
      </c>
      <c r="B8665" t="inlineStr">
        <is>
          <t>wfjsp17_1</t>
        </is>
      </c>
      <c r="C8665" t="n">
        <v>4</v>
      </c>
      <c r="D8665" t="n">
        <v>1660</v>
      </c>
      <c r="E8665" s="13" t="n">
        <v>12.4108</v>
      </c>
      <c r="F8665" t="n">
        <v>1585</v>
      </c>
      <c r="G8665" s="14">
        <f>(D8665-F8665)/F8665</f>
        <v/>
      </c>
    </row>
    <row r="8666">
      <c r="A8666" t="inlineStr">
        <is>
          <t>TSN1@FaFM</t>
        </is>
      </c>
      <c r="B8666" t="inlineStr">
        <is>
          <t>wfjsp17_1</t>
        </is>
      </c>
      <c r="C8666" t="n">
        <v>5</v>
      </c>
      <c r="D8666" t="n">
        <v>1637</v>
      </c>
      <c r="E8666" s="13" t="n">
        <v>18.8604</v>
      </c>
      <c r="F8666" t="n">
        <v>1585</v>
      </c>
      <c r="G8666" s="14">
        <f>(D8666-F8666)/F8666</f>
        <v/>
      </c>
    </row>
    <row r="8667">
      <c r="A8667" t="inlineStr">
        <is>
          <t>TSN1@FaFM</t>
        </is>
      </c>
      <c r="B8667" t="inlineStr">
        <is>
          <t>wfjsp17_2</t>
        </is>
      </c>
      <c r="C8667" t="n">
        <v>1</v>
      </c>
      <c r="D8667" t="n">
        <v>1786</v>
      </c>
      <c r="E8667" s="13" t="n">
        <v>13.7445</v>
      </c>
      <c r="F8667" t="n">
        <v>1731</v>
      </c>
      <c r="G8667" s="14">
        <f>(D8667-F8667)/F8667</f>
        <v/>
      </c>
    </row>
    <row r="8668">
      <c r="A8668" t="inlineStr">
        <is>
          <t>TSN1@FaFM</t>
        </is>
      </c>
      <c r="B8668" t="inlineStr">
        <is>
          <t>wfjsp17_2</t>
        </is>
      </c>
      <c r="C8668" t="n">
        <v>2</v>
      </c>
      <c r="D8668" t="n">
        <v>1791</v>
      </c>
      <c r="E8668" s="13" t="n">
        <v>14.4372</v>
      </c>
      <c r="F8668" t="n">
        <v>1731</v>
      </c>
      <c r="G8668" s="14">
        <f>(D8668-F8668)/F8668</f>
        <v/>
      </c>
    </row>
    <row r="8669">
      <c r="A8669" t="inlineStr">
        <is>
          <t>TSN1@FaFM</t>
        </is>
      </c>
      <c r="B8669" t="inlineStr">
        <is>
          <t>wfjsp17_2</t>
        </is>
      </c>
      <c r="C8669" t="n">
        <v>3</v>
      </c>
      <c r="D8669" t="n">
        <v>1777</v>
      </c>
      <c r="E8669" s="13" t="n">
        <v>20.5059</v>
      </c>
      <c r="F8669" t="n">
        <v>1731</v>
      </c>
      <c r="G8669" s="14">
        <f>(D8669-F8669)/F8669</f>
        <v/>
      </c>
    </row>
    <row r="8670">
      <c r="A8670" t="inlineStr">
        <is>
          <t>TSN1@FaFM</t>
        </is>
      </c>
      <c r="B8670" t="inlineStr">
        <is>
          <t>wfjsp17_2</t>
        </is>
      </c>
      <c r="C8670" t="n">
        <v>4</v>
      </c>
      <c r="D8670" t="n">
        <v>1784</v>
      </c>
      <c r="E8670" s="13" t="n">
        <v>15.5681</v>
      </c>
      <c r="F8670" t="n">
        <v>1731</v>
      </c>
      <c r="G8670" s="14">
        <f>(D8670-F8670)/F8670</f>
        <v/>
      </c>
    </row>
    <row r="8671">
      <c r="A8671" t="inlineStr">
        <is>
          <t>TSN1@FaFM</t>
        </is>
      </c>
      <c r="B8671" t="inlineStr">
        <is>
          <t>wfjsp17_2</t>
        </is>
      </c>
      <c r="C8671" t="n">
        <v>5</v>
      </c>
      <c r="D8671" t="n">
        <v>1781</v>
      </c>
      <c r="E8671" s="13" t="n">
        <v>23.0197</v>
      </c>
      <c r="F8671" t="n">
        <v>1731</v>
      </c>
      <c r="G8671" s="14">
        <f>(D8671-F8671)/F8671</f>
        <v/>
      </c>
    </row>
    <row r="8672">
      <c r="A8672" t="inlineStr">
        <is>
          <t>TSN1@FaFM</t>
        </is>
      </c>
      <c r="B8672" t="inlineStr">
        <is>
          <t>wfjsp17_3</t>
        </is>
      </c>
      <c r="C8672" t="n">
        <v>1</v>
      </c>
      <c r="D8672" t="n">
        <v>1892</v>
      </c>
      <c r="E8672" s="13" t="n">
        <v>26.1465</v>
      </c>
      <c r="F8672" t="n">
        <v>1836</v>
      </c>
      <c r="G8672" s="14">
        <f>(D8672-F8672)/F8672</f>
        <v/>
      </c>
    </row>
    <row r="8673">
      <c r="A8673" t="inlineStr">
        <is>
          <t>TSN1@FaFM</t>
        </is>
      </c>
      <c r="B8673" t="inlineStr">
        <is>
          <t>wfjsp17_3</t>
        </is>
      </c>
      <c r="C8673" t="n">
        <v>2</v>
      </c>
      <c r="D8673" t="n">
        <v>1878</v>
      </c>
      <c r="E8673" s="13" t="n">
        <v>19.6931</v>
      </c>
      <c r="F8673" t="n">
        <v>1836</v>
      </c>
      <c r="G8673" s="14">
        <f>(D8673-F8673)/F8673</f>
        <v/>
      </c>
    </row>
    <row r="8674">
      <c r="A8674" t="inlineStr">
        <is>
          <t>TSN1@FaFM</t>
        </is>
      </c>
      <c r="B8674" t="inlineStr">
        <is>
          <t>wfjsp17_3</t>
        </is>
      </c>
      <c r="C8674" t="n">
        <v>3</v>
      </c>
      <c r="D8674" t="n">
        <v>1909</v>
      </c>
      <c r="E8674" s="13" t="n">
        <v>16.2555</v>
      </c>
      <c r="F8674" t="n">
        <v>1836</v>
      </c>
      <c r="G8674" s="14">
        <f>(D8674-F8674)/F8674</f>
        <v/>
      </c>
    </row>
    <row r="8675">
      <c r="A8675" t="inlineStr">
        <is>
          <t>TSN1@FaFM</t>
        </is>
      </c>
      <c r="B8675" t="inlineStr">
        <is>
          <t>wfjsp17_3</t>
        </is>
      </c>
      <c r="C8675" t="n">
        <v>4</v>
      </c>
      <c r="D8675" t="n">
        <v>1881</v>
      </c>
      <c r="E8675" s="13" t="n">
        <v>43.661</v>
      </c>
      <c r="F8675" t="n">
        <v>1836</v>
      </c>
      <c r="G8675" s="14">
        <f>(D8675-F8675)/F8675</f>
        <v/>
      </c>
    </row>
    <row r="8676">
      <c r="A8676" t="inlineStr">
        <is>
          <t>TSN1@FaFM</t>
        </is>
      </c>
      <c r="B8676" t="inlineStr">
        <is>
          <t>wfjsp17_3</t>
        </is>
      </c>
      <c r="C8676" t="n">
        <v>5</v>
      </c>
      <c r="D8676" t="n">
        <v>1876</v>
      </c>
      <c r="E8676" s="13" t="n">
        <v>24.5611</v>
      </c>
      <c r="F8676" t="n">
        <v>1836</v>
      </c>
      <c r="G8676" s="14">
        <f>(D8676-F8676)/F8676</f>
        <v/>
      </c>
    </row>
    <row r="8677">
      <c r="A8677" t="inlineStr">
        <is>
          <t>TSN1@FaFM</t>
        </is>
      </c>
      <c r="B8677" t="inlineStr">
        <is>
          <t>wfjsp17_4</t>
        </is>
      </c>
      <c r="C8677" t="n">
        <v>1</v>
      </c>
      <c r="D8677" t="n">
        <v>1726</v>
      </c>
      <c r="E8677" s="13" t="n">
        <v>9.254289999999999</v>
      </c>
      <c r="F8677" t="n">
        <v>1670</v>
      </c>
      <c r="G8677" s="14">
        <f>(D8677-F8677)/F8677</f>
        <v/>
      </c>
    </row>
    <row r="8678">
      <c r="A8678" t="inlineStr">
        <is>
          <t>TSN1@FaFM</t>
        </is>
      </c>
      <c r="B8678" t="inlineStr">
        <is>
          <t>wfjsp17_4</t>
        </is>
      </c>
      <c r="C8678" t="n">
        <v>2</v>
      </c>
      <c r="D8678" t="n">
        <v>1738</v>
      </c>
      <c r="E8678" s="13" t="n">
        <v>15.5016</v>
      </c>
      <c r="F8678" t="n">
        <v>1670</v>
      </c>
      <c r="G8678" s="14">
        <f>(D8678-F8678)/F8678</f>
        <v/>
      </c>
    </row>
    <row r="8679">
      <c r="A8679" t="inlineStr">
        <is>
          <t>TSN1@FaFM</t>
        </is>
      </c>
      <c r="B8679" t="inlineStr">
        <is>
          <t>wfjsp17_4</t>
        </is>
      </c>
      <c r="C8679" t="n">
        <v>3</v>
      </c>
      <c r="D8679" t="n">
        <v>1722</v>
      </c>
      <c r="E8679" s="13" t="n">
        <v>17.5093</v>
      </c>
      <c r="F8679" t="n">
        <v>1670</v>
      </c>
      <c r="G8679" s="14">
        <f>(D8679-F8679)/F8679</f>
        <v/>
      </c>
    </row>
    <row r="8680">
      <c r="A8680" t="inlineStr">
        <is>
          <t>TSN1@FaFM</t>
        </is>
      </c>
      <c r="B8680" t="inlineStr">
        <is>
          <t>wfjsp17_4</t>
        </is>
      </c>
      <c r="C8680" t="n">
        <v>4</v>
      </c>
      <c r="D8680" t="n">
        <v>1725</v>
      </c>
      <c r="E8680" s="13" t="n">
        <v>10.6688</v>
      </c>
      <c r="F8680" t="n">
        <v>1670</v>
      </c>
      <c r="G8680" s="14">
        <f>(D8680-F8680)/F8680</f>
        <v/>
      </c>
    </row>
    <row r="8681">
      <c r="A8681" t="inlineStr">
        <is>
          <t>TSN1@FaFM</t>
        </is>
      </c>
      <c r="B8681" t="inlineStr">
        <is>
          <t>wfjsp17_4</t>
        </is>
      </c>
      <c r="C8681" t="n">
        <v>5</v>
      </c>
      <c r="D8681" t="n">
        <v>1721</v>
      </c>
      <c r="E8681" s="13" t="n">
        <v>24.6713</v>
      </c>
      <c r="F8681" t="n">
        <v>1670</v>
      </c>
      <c r="G8681" s="14">
        <f>(D8681-F8681)/F8681</f>
        <v/>
      </c>
    </row>
    <row r="8682">
      <c r="A8682" t="inlineStr">
        <is>
          <t>TSN1@FaFM</t>
        </is>
      </c>
      <c r="B8682" t="inlineStr">
        <is>
          <t>wfjsp17_5</t>
        </is>
      </c>
      <c r="C8682" t="n">
        <v>1</v>
      </c>
      <c r="D8682" t="n">
        <v>1586</v>
      </c>
      <c r="E8682" s="13" t="n">
        <v>13.5526</v>
      </c>
      <c r="F8682" t="n">
        <v>1558</v>
      </c>
      <c r="G8682" s="14">
        <f>(D8682-F8682)/F8682</f>
        <v/>
      </c>
    </row>
    <row r="8683">
      <c r="A8683" t="inlineStr">
        <is>
          <t>TSN1@FaFM</t>
        </is>
      </c>
      <c r="B8683" t="inlineStr">
        <is>
          <t>wfjsp17_5</t>
        </is>
      </c>
      <c r="C8683" t="n">
        <v>2</v>
      </c>
      <c r="D8683" t="n">
        <v>1580</v>
      </c>
      <c r="E8683" s="13" t="n">
        <v>12.6019</v>
      </c>
      <c r="F8683" t="n">
        <v>1558</v>
      </c>
      <c r="G8683" s="14">
        <f>(D8683-F8683)/F8683</f>
        <v/>
      </c>
    </row>
    <row r="8684">
      <c r="A8684" t="inlineStr">
        <is>
          <t>TSN1@FaFM</t>
        </is>
      </c>
      <c r="B8684" t="inlineStr">
        <is>
          <t>wfjsp17_5</t>
        </is>
      </c>
      <c r="C8684" t="n">
        <v>3</v>
      </c>
      <c r="D8684" t="n">
        <v>1585</v>
      </c>
      <c r="E8684" s="13" t="n">
        <v>12.2143</v>
      </c>
      <c r="F8684" t="n">
        <v>1558</v>
      </c>
      <c r="G8684" s="14">
        <f>(D8684-F8684)/F8684</f>
        <v/>
      </c>
    </row>
    <row r="8685">
      <c r="A8685" t="inlineStr">
        <is>
          <t>TSN1@FaFM</t>
        </is>
      </c>
      <c r="B8685" t="inlineStr">
        <is>
          <t>wfjsp17_5</t>
        </is>
      </c>
      <c r="C8685" t="n">
        <v>4</v>
      </c>
      <c r="D8685" t="n">
        <v>1587</v>
      </c>
      <c r="E8685" s="13" t="n">
        <v>11.5687</v>
      </c>
      <c r="F8685" t="n">
        <v>1558</v>
      </c>
      <c r="G8685" s="14">
        <f>(D8685-F8685)/F8685</f>
        <v/>
      </c>
    </row>
    <row r="8686">
      <c r="A8686" t="inlineStr">
        <is>
          <t>TSN1@FaFM</t>
        </is>
      </c>
      <c r="B8686" t="inlineStr">
        <is>
          <t>wfjsp17_5</t>
        </is>
      </c>
      <c r="C8686" t="n">
        <v>5</v>
      </c>
      <c r="D8686" t="n">
        <v>1579</v>
      </c>
      <c r="E8686" s="13" t="n">
        <v>21.8946</v>
      </c>
      <c r="F8686" t="n">
        <v>1558</v>
      </c>
      <c r="G8686" s="14">
        <f>(D8686-F8686)/F8686</f>
        <v/>
      </c>
    </row>
    <row r="8687">
      <c r="A8687" t="inlineStr">
        <is>
          <t>TSN1@FaFM</t>
        </is>
      </c>
      <c r="B8687" t="inlineStr">
        <is>
          <t>wfjsp17_6</t>
        </is>
      </c>
      <c r="C8687" t="n">
        <v>1</v>
      </c>
      <c r="D8687" t="n">
        <v>1752</v>
      </c>
      <c r="E8687" s="13" t="n">
        <v>19.9308</v>
      </c>
      <c r="F8687" t="n">
        <v>1708</v>
      </c>
      <c r="G8687" s="14">
        <f>(D8687-F8687)/F8687</f>
        <v/>
      </c>
    </row>
    <row r="8688">
      <c r="A8688" t="inlineStr">
        <is>
          <t>TSN1@FaFM</t>
        </is>
      </c>
      <c r="B8688" t="inlineStr">
        <is>
          <t>wfjsp17_6</t>
        </is>
      </c>
      <c r="C8688" t="n">
        <v>2</v>
      </c>
      <c r="D8688" t="n">
        <v>1743</v>
      </c>
      <c r="E8688" s="13" t="n">
        <v>21.3149</v>
      </c>
      <c r="F8688" t="n">
        <v>1708</v>
      </c>
      <c r="G8688" s="14">
        <f>(D8688-F8688)/F8688</f>
        <v/>
      </c>
    </row>
    <row r="8689">
      <c r="A8689" t="inlineStr">
        <is>
          <t>TSN1@FaFM</t>
        </is>
      </c>
      <c r="B8689" t="inlineStr">
        <is>
          <t>wfjsp17_6</t>
        </is>
      </c>
      <c r="C8689" t="n">
        <v>3</v>
      </c>
      <c r="D8689" t="n">
        <v>1747</v>
      </c>
      <c r="E8689" s="13" t="n">
        <v>13.7755</v>
      </c>
      <c r="F8689" t="n">
        <v>1708</v>
      </c>
      <c r="G8689" s="14">
        <f>(D8689-F8689)/F8689</f>
        <v/>
      </c>
    </row>
    <row r="8690">
      <c r="A8690" t="inlineStr">
        <is>
          <t>TSN1@FaFM</t>
        </is>
      </c>
      <c r="B8690" t="inlineStr">
        <is>
          <t>wfjsp17_6</t>
        </is>
      </c>
      <c r="C8690" t="n">
        <v>4</v>
      </c>
      <c r="D8690" t="n">
        <v>1745</v>
      </c>
      <c r="E8690" s="13" t="n">
        <v>21.8125</v>
      </c>
      <c r="F8690" t="n">
        <v>1708</v>
      </c>
      <c r="G8690" s="14">
        <f>(D8690-F8690)/F8690</f>
        <v/>
      </c>
    </row>
    <row r="8691">
      <c r="A8691" t="inlineStr">
        <is>
          <t>TSN1@FaFM</t>
        </is>
      </c>
      <c r="B8691" t="inlineStr">
        <is>
          <t>wfjsp17_6</t>
        </is>
      </c>
      <c r="C8691" t="n">
        <v>5</v>
      </c>
      <c r="D8691" t="n">
        <v>1743</v>
      </c>
      <c r="E8691" s="13" t="n">
        <v>24.1287</v>
      </c>
      <c r="F8691" t="n">
        <v>1708</v>
      </c>
      <c r="G8691" s="14">
        <f>(D8691-F8691)/F8691</f>
        <v/>
      </c>
    </row>
    <row r="8692">
      <c r="A8692" t="inlineStr">
        <is>
          <t>TSN1@FaFM</t>
        </is>
      </c>
      <c r="B8692" t="inlineStr">
        <is>
          <t>wfjsp17_7</t>
        </is>
      </c>
      <c r="C8692" t="n">
        <v>1</v>
      </c>
      <c r="D8692" t="n">
        <v>1653</v>
      </c>
      <c r="E8692" s="13" t="n">
        <v>22.5124</v>
      </c>
      <c r="F8692" t="n">
        <v>1598</v>
      </c>
      <c r="G8692" s="14">
        <f>(D8692-F8692)/F8692</f>
        <v/>
      </c>
    </row>
    <row r="8693">
      <c r="A8693" t="inlineStr">
        <is>
          <t>TSN1@FaFM</t>
        </is>
      </c>
      <c r="B8693" t="inlineStr">
        <is>
          <t>wfjsp17_7</t>
        </is>
      </c>
      <c r="C8693" t="n">
        <v>2</v>
      </c>
      <c r="D8693" t="n">
        <v>1664</v>
      </c>
      <c r="E8693" s="13" t="n">
        <v>27.8924</v>
      </c>
      <c r="F8693" t="n">
        <v>1598</v>
      </c>
      <c r="G8693" s="14">
        <f>(D8693-F8693)/F8693</f>
        <v/>
      </c>
    </row>
    <row r="8694">
      <c r="A8694" t="inlineStr">
        <is>
          <t>TSN1@FaFM</t>
        </is>
      </c>
      <c r="B8694" t="inlineStr">
        <is>
          <t>wfjsp17_7</t>
        </is>
      </c>
      <c r="C8694" t="n">
        <v>3</v>
      </c>
      <c r="D8694" t="n">
        <v>1661</v>
      </c>
      <c r="E8694" s="13" t="n">
        <v>11.3201</v>
      </c>
      <c r="F8694" t="n">
        <v>1598</v>
      </c>
      <c r="G8694" s="14">
        <f>(D8694-F8694)/F8694</f>
        <v/>
      </c>
    </row>
    <row r="8695">
      <c r="A8695" t="inlineStr">
        <is>
          <t>TSN1@FaFM</t>
        </is>
      </c>
      <c r="B8695" t="inlineStr">
        <is>
          <t>wfjsp17_7</t>
        </is>
      </c>
      <c r="C8695" t="n">
        <v>4</v>
      </c>
      <c r="D8695" t="n">
        <v>1656</v>
      </c>
      <c r="E8695" s="13" t="n">
        <v>22.4769</v>
      </c>
      <c r="F8695" t="n">
        <v>1598</v>
      </c>
      <c r="G8695" s="14">
        <f>(D8695-F8695)/F8695</f>
        <v/>
      </c>
    </row>
    <row r="8696">
      <c r="A8696" t="inlineStr">
        <is>
          <t>TSN1@FaFM</t>
        </is>
      </c>
      <c r="B8696" t="inlineStr">
        <is>
          <t>wfjsp17_7</t>
        </is>
      </c>
      <c r="C8696" t="n">
        <v>5</v>
      </c>
      <c r="D8696" t="n">
        <v>1661</v>
      </c>
      <c r="E8696" s="13" t="n">
        <v>11.3555</v>
      </c>
      <c r="F8696" t="n">
        <v>1598</v>
      </c>
      <c r="G8696" s="14">
        <f>(D8696-F8696)/F8696</f>
        <v/>
      </c>
    </row>
    <row r="8697">
      <c r="A8697" t="inlineStr">
        <is>
          <t>TSN1@FaFM</t>
        </is>
      </c>
      <c r="B8697" t="inlineStr">
        <is>
          <t>wfjsp17_8</t>
        </is>
      </c>
      <c r="C8697" t="n">
        <v>1</v>
      </c>
      <c r="D8697" t="n">
        <v>1762</v>
      </c>
      <c r="E8697" s="13" t="n">
        <v>13.5719</v>
      </c>
      <c r="F8697" t="n">
        <v>1717</v>
      </c>
      <c r="G8697" s="14">
        <f>(D8697-F8697)/F8697</f>
        <v/>
      </c>
    </row>
    <row r="8698">
      <c r="A8698" t="inlineStr">
        <is>
          <t>TSN1@FaFM</t>
        </is>
      </c>
      <c r="B8698" t="inlineStr">
        <is>
          <t>wfjsp17_8</t>
        </is>
      </c>
      <c r="C8698" t="n">
        <v>2</v>
      </c>
      <c r="D8698" t="n">
        <v>1762</v>
      </c>
      <c r="E8698" s="13" t="n">
        <v>19.2724</v>
      </c>
      <c r="F8698" t="n">
        <v>1717</v>
      </c>
      <c r="G8698" s="14">
        <f>(D8698-F8698)/F8698</f>
        <v/>
      </c>
    </row>
    <row r="8699">
      <c r="A8699" t="inlineStr">
        <is>
          <t>TSN1@FaFM</t>
        </is>
      </c>
      <c r="B8699" t="inlineStr">
        <is>
          <t>wfjsp17_8</t>
        </is>
      </c>
      <c r="C8699" t="n">
        <v>3</v>
      </c>
      <c r="D8699" t="n">
        <v>1746</v>
      </c>
      <c r="E8699" s="13" t="n">
        <v>10.8431</v>
      </c>
      <c r="F8699" t="n">
        <v>1717</v>
      </c>
      <c r="G8699" s="14">
        <f>(D8699-F8699)/F8699</f>
        <v/>
      </c>
    </row>
    <row r="8700">
      <c r="A8700" t="inlineStr">
        <is>
          <t>TSN1@FaFM</t>
        </is>
      </c>
      <c r="B8700" t="inlineStr">
        <is>
          <t>wfjsp17_8</t>
        </is>
      </c>
      <c r="C8700" t="n">
        <v>4</v>
      </c>
      <c r="D8700" t="n">
        <v>1753</v>
      </c>
      <c r="E8700" s="13" t="n">
        <v>19.8813</v>
      </c>
      <c r="F8700" t="n">
        <v>1717</v>
      </c>
      <c r="G8700" s="14">
        <f>(D8700-F8700)/F8700</f>
        <v/>
      </c>
    </row>
    <row r="8701">
      <c r="A8701" t="inlineStr">
        <is>
          <t>TSN1@FaFM</t>
        </is>
      </c>
      <c r="B8701" t="inlineStr">
        <is>
          <t>wfjsp17_8</t>
        </is>
      </c>
      <c r="C8701" t="n">
        <v>5</v>
      </c>
      <c r="D8701" t="n">
        <v>1761</v>
      </c>
      <c r="E8701" s="13" t="n">
        <v>25.1359</v>
      </c>
      <c r="F8701" t="n">
        <v>1717</v>
      </c>
      <c r="G8701" s="14">
        <f>(D8701-F8701)/F8701</f>
        <v/>
      </c>
    </row>
    <row r="8702">
      <c r="A8702" t="inlineStr">
        <is>
          <t>TSN1@FaFM</t>
        </is>
      </c>
      <c r="B8702" t="inlineStr">
        <is>
          <t>wfjsp17_9</t>
        </is>
      </c>
      <c r="C8702" t="n">
        <v>1</v>
      </c>
      <c r="D8702" t="n">
        <v>1662</v>
      </c>
      <c r="E8702" s="13" t="n">
        <v>11.8728</v>
      </c>
      <c r="F8702" t="n">
        <v>1593</v>
      </c>
      <c r="G8702" s="14">
        <f>(D8702-F8702)/F8702</f>
        <v/>
      </c>
    </row>
    <row r="8703">
      <c r="A8703" t="inlineStr">
        <is>
          <t>TSN1@FaFM</t>
        </is>
      </c>
      <c r="B8703" t="inlineStr">
        <is>
          <t>wfjsp17_9</t>
        </is>
      </c>
      <c r="C8703" t="n">
        <v>2</v>
      </c>
      <c r="D8703" t="n">
        <v>1644</v>
      </c>
      <c r="E8703" s="13" t="n">
        <v>15.0931</v>
      </c>
      <c r="F8703" t="n">
        <v>1593</v>
      </c>
      <c r="G8703" s="14">
        <f>(D8703-F8703)/F8703</f>
        <v/>
      </c>
    </row>
    <row r="8704">
      <c r="A8704" t="inlineStr">
        <is>
          <t>TSN1@FaFM</t>
        </is>
      </c>
      <c r="B8704" t="inlineStr">
        <is>
          <t>wfjsp17_9</t>
        </is>
      </c>
      <c r="C8704" t="n">
        <v>3</v>
      </c>
      <c r="D8704" t="n">
        <v>1656</v>
      </c>
      <c r="E8704" s="13" t="n">
        <v>15.4695</v>
      </c>
      <c r="F8704" t="n">
        <v>1593</v>
      </c>
      <c r="G8704" s="14">
        <f>(D8704-F8704)/F8704</f>
        <v/>
      </c>
    </row>
    <row r="8705">
      <c r="A8705" t="inlineStr">
        <is>
          <t>TSN1@FaFM</t>
        </is>
      </c>
      <c r="B8705" t="inlineStr">
        <is>
          <t>wfjsp17_9</t>
        </is>
      </c>
      <c r="C8705" t="n">
        <v>4</v>
      </c>
      <c r="D8705" t="n">
        <v>1660</v>
      </c>
      <c r="E8705" s="13" t="n">
        <v>13.5443</v>
      </c>
      <c r="F8705" t="n">
        <v>1593</v>
      </c>
      <c r="G8705" s="14">
        <f>(D8705-F8705)/F8705</f>
        <v/>
      </c>
    </row>
    <row r="8706">
      <c r="A8706" t="inlineStr">
        <is>
          <t>TSN1@FaFM</t>
        </is>
      </c>
      <c r="B8706" t="inlineStr">
        <is>
          <t>wfjsp17_9</t>
        </is>
      </c>
      <c r="C8706" t="n">
        <v>5</v>
      </c>
      <c r="D8706" t="n">
        <v>1644</v>
      </c>
      <c r="E8706" s="13" t="n">
        <v>20.8723</v>
      </c>
      <c r="F8706" t="n">
        <v>1593</v>
      </c>
      <c r="G8706" s="14">
        <f>(D8706-F8706)/F8706</f>
        <v/>
      </c>
    </row>
    <row r="8707">
      <c r="A8707" t="inlineStr">
        <is>
          <t>TSN1@FaFM</t>
        </is>
      </c>
      <c r="B8707" t="inlineStr">
        <is>
          <t>wfjsp17_10</t>
        </is>
      </c>
      <c r="C8707" t="n">
        <v>1</v>
      </c>
      <c r="D8707" t="n">
        <v>1795</v>
      </c>
      <c r="E8707" s="13" t="n">
        <v>10.8959</v>
      </c>
      <c r="F8707" t="n">
        <v>1750</v>
      </c>
      <c r="G8707" s="14">
        <f>(D8707-F8707)/F8707</f>
        <v/>
      </c>
    </row>
    <row r="8708">
      <c r="A8708" t="inlineStr">
        <is>
          <t>TSN1@FaFM</t>
        </is>
      </c>
      <c r="B8708" t="inlineStr">
        <is>
          <t>wfjsp17_10</t>
        </is>
      </c>
      <c r="C8708" t="n">
        <v>2</v>
      </c>
      <c r="D8708" t="n">
        <v>1784</v>
      </c>
      <c r="E8708" s="13" t="n">
        <v>24.1842</v>
      </c>
      <c r="F8708" t="n">
        <v>1750</v>
      </c>
      <c r="G8708" s="14">
        <f>(D8708-F8708)/F8708</f>
        <v/>
      </c>
    </row>
    <row r="8709">
      <c r="A8709" t="inlineStr">
        <is>
          <t>TSN1@FaFM</t>
        </is>
      </c>
      <c r="B8709" t="inlineStr">
        <is>
          <t>wfjsp17_10</t>
        </is>
      </c>
      <c r="C8709" t="n">
        <v>3</v>
      </c>
      <c r="D8709" t="n">
        <v>1786</v>
      </c>
      <c r="E8709" s="13" t="n">
        <v>20.2885</v>
      </c>
      <c r="F8709" t="n">
        <v>1750</v>
      </c>
      <c r="G8709" s="14">
        <f>(D8709-F8709)/F8709</f>
        <v/>
      </c>
    </row>
    <row r="8710">
      <c r="A8710" t="inlineStr">
        <is>
          <t>TSN1@FaFM</t>
        </is>
      </c>
      <c r="B8710" t="inlineStr">
        <is>
          <t>wfjsp17_10</t>
        </is>
      </c>
      <c r="C8710" t="n">
        <v>4</v>
      </c>
      <c r="D8710" t="n">
        <v>1794</v>
      </c>
      <c r="E8710" s="13" t="n">
        <v>13.3817</v>
      </c>
      <c r="F8710" t="n">
        <v>1750</v>
      </c>
      <c r="G8710" s="14">
        <f>(D8710-F8710)/F8710</f>
        <v/>
      </c>
    </row>
    <row r="8711">
      <c r="A8711" t="inlineStr">
        <is>
          <t>TSN1@FaFM</t>
        </is>
      </c>
      <c r="B8711" t="inlineStr">
        <is>
          <t>wfjsp17_10</t>
        </is>
      </c>
      <c r="C8711" t="n">
        <v>5</v>
      </c>
      <c r="D8711" t="n">
        <v>1791</v>
      </c>
      <c r="E8711" s="13" t="n">
        <v>23.3345</v>
      </c>
      <c r="F8711" t="n">
        <v>1750</v>
      </c>
      <c r="G8711" s="14">
        <f>(D8711-F8711)/F8711</f>
        <v/>
      </c>
    </row>
    <row r="8712">
      <c r="A8712" t="inlineStr">
        <is>
          <t>TSN1@FaFM</t>
        </is>
      </c>
      <c r="B8712" t="inlineStr">
        <is>
          <t>wfjsp18_1</t>
        </is>
      </c>
      <c r="C8712" t="n">
        <v>1</v>
      </c>
      <c r="D8712" t="n">
        <v>970</v>
      </c>
      <c r="E8712" s="13" t="n">
        <v>33.2464</v>
      </c>
      <c r="F8712" t="n">
        <v>929</v>
      </c>
      <c r="G8712" s="14">
        <f>(D8712-F8712)/F8712</f>
        <v/>
      </c>
    </row>
    <row r="8713">
      <c r="A8713" t="inlineStr">
        <is>
          <t>TSN1@FaFM</t>
        </is>
      </c>
      <c r="B8713" t="inlineStr">
        <is>
          <t>wfjsp18_1</t>
        </is>
      </c>
      <c r="C8713" t="n">
        <v>2</v>
      </c>
      <c r="D8713" t="n">
        <v>974</v>
      </c>
      <c r="E8713" s="13" t="n">
        <v>8.94355</v>
      </c>
      <c r="F8713" t="n">
        <v>929</v>
      </c>
      <c r="G8713" s="14">
        <f>(D8713-F8713)/F8713</f>
        <v/>
      </c>
    </row>
    <row r="8714">
      <c r="A8714" t="inlineStr">
        <is>
          <t>TSN1@FaFM</t>
        </is>
      </c>
      <c r="B8714" t="inlineStr">
        <is>
          <t>wfjsp18_1</t>
        </is>
      </c>
      <c r="C8714" t="n">
        <v>3</v>
      </c>
      <c r="D8714" t="n">
        <v>982</v>
      </c>
      <c r="E8714" s="13" t="n">
        <v>8.986079999999999</v>
      </c>
      <c r="F8714" t="n">
        <v>929</v>
      </c>
      <c r="G8714" s="14">
        <f>(D8714-F8714)/F8714</f>
        <v/>
      </c>
    </row>
    <row r="8715">
      <c r="A8715" t="inlineStr">
        <is>
          <t>TSN1@FaFM</t>
        </is>
      </c>
      <c r="B8715" t="inlineStr">
        <is>
          <t>wfjsp18_1</t>
        </is>
      </c>
      <c r="C8715" t="n">
        <v>4</v>
      </c>
      <c r="D8715" t="n">
        <v>977</v>
      </c>
      <c r="E8715" s="13" t="n">
        <v>8.89629</v>
      </c>
      <c r="F8715" t="n">
        <v>929</v>
      </c>
      <c r="G8715" s="14">
        <f>(D8715-F8715)/F8715</f>
        <v/>
      </c>
    </row>
    <row r="8716">
      <c r="A8716" t="inlineStr">
        <is>
          <t>TSN1@FaFM</t>
        </is>
      </c>
      <c r="B8716" t="inlineStr">
        <is>
          <t>wfjsp18_1</t>
        </is>
      </c>
      <c r="C8716" t="n">
        <v>5</v>
      </c>
      <c r="D8716" t="n">
        <v>977</v>
      </c>
      <c r="E8716" s="13" t="n">
        <v>17.9205</v>
      </c>
      <c r="F8716" t="n">
        <v>929</v>
      </c>
      <c r="G8716" s="14">
        <f>(D8716-F8716)/F8716</f>
        <v/>
      </c>
    </row>
    <row r="8717">
      <c r="A8717" t="inlineStr">
        <is>
          <t>TSN1@FaFM</t>
        </is>
      </c>
      <c r="B8717" t="inlineStr">
        <is>
          <t>wfjsp18_2</t>
        </is>
      </c>
      <c r="C8717" t="n">
        <v>1</v>
      </c>
      <c r="D8717" t="n">
        <v>1060</v>
      </c>
      <c r="E8717" s="13" t="n">
        <v>13.2474</v>
      </c>
      <c r="F8717" t="n">
        <v>1010</v>
      </c>
      <c r="G8717" s="14">
        <f>(D8717-F8717)/F8717</f>
        <v/>
      </c>
    </row>
    <row r="8718">
      <c r="A8718" t="inlineStr">
        <is>
          <t>TSN1@FaFM</t>
        </is>
      </c>
      <c r="B8718" t="inlineStr">
        <is>
          <t>wfjsp18_2</t>
        </is>
      </c>
      <c r="C8718" t="n">
        <v>2</v>
      </c>
      <c r="D8718" t="n">
        <v>1057</v>
      </c>
      <c r="E8718" s="13" t="n">
        <v>22.4753</v>
      </c>
      <c r="F8718" t="n">
        <v>1010</v>
      </c>
      <c r="G8718" s="14">
        <f>(D8718-F8718)/F8718</f>
        <v/>
      </c>
    </row>
    <row r="8719">
      <c r="A8719" t="inlineStr">
        <is>
          <t>TSN1@FaFM</t>
        </is>
      </c>
      <c r="B8719" t="inlineStr">
        <is>
          <t>wfjsp18_2</t>
        </is>
      </c>
      <c r="C8719" t="n">
        <v>3</v>
      </c>
      <c r="D8719" t="n">
        <v>1057</v>
      </c>
      <c r="E8719" s="13" t="n">
        <v>19.7192</v>
      </c>
      <c r="F8719" t="n">
        <v>1010</v>
      </c>
      <c r="G8719" s="14">
        <f>(D8719-F8719)/F8719</f>
        <v/>
      </c>
    </row>
    <row r="8720">
      <c r="A8720" t="inlineStr">
        <is>
          <t>TSN1@FaFM</t>
        </is>
      </c>
      <c r="B8720" t="inlineStr">
        <is>
          <t>wfjsp18_2</t>
        </is>
      </c>
      <c r="C8720" t="n">
        <v>4</v>
      </c>
      <c r="D8720" t="n">
        <v>1051</v>
      </c>
      <c r="E8720" s="13" t="n">
        <v>20.5296</v>
      </c>
      <c r="F8720" t="n">
        <v>1010</v>
      </c>
      <c r="G8720" s="14">
        <f>(D8720-F8720)/F8720</f>
        <v/>
      </c>
    </row>
    <row r="8721">
      <c r="A8721" t="inlineStr">
        <is>
          <t>TSN1@FaFM</t>
        </is>
      </c>
      <c r="B8721" t="inlineStr">
        <is>
          <t>wfjsp18_2</t>
        </is>
      </c>
      <c r="C8721" t="n">
        <v>5</v>
      </c>
      <c r="D8721" t="n">
        <v>1053</v>
      </c>
      <c r="E8721" s="13" t="n">
        <v>15.3185</v>
      </c>
      <c r="F8721" t="n">
        <v>1010</v>
      </c>
      <c r="G8721" s="14">
        <f>(D8721-F8721)/F8721</f>
        <v/>
      </c>
    </row>
    <row r="8722">
      <c r="A8722" t="inlineStr">
        <is>
          <t>TSN1@FaFM</t>
        </is>
      </c>
      <c r="B8722" t="inlineStr">
        <is>
          <t>wfjsp18_3</t>
        </is>
      </c>
      <c r="C8722" t="n">
        <v>1</v>
      </c>
      <c r="D8722" t="n">
        <v>1172</v>
      </c>
      <c r="E8722" s="13" t="n">
        <v>9.17163</v>
      </c>
      <c r="F8722" t="n">
        <v>1120</v>
      </c>
      <c r="G8722" s="14">
        <f>(D8722-F8722)/F8722</f>
        <v/>
      </c>
    </row>
    <row r="8723">
      <c r="A8723" t="inlineStr">
        <is>
          <t>TSN1@FaFM</t>
        </is>
      </c>
      <c r="B8723" t="inlineStr">
        <is>
          <t>wfjsp18_3</t>
        </is>
      </c>
      <c r="C8723" t="n">
        <v>2</v>
      </c>
      <c r="D8723" t="n">
        <v>1169</v>
      </c>
      <c r="E8723" s="13" t="n">
        <v>13.4022</v>
      </c>
      <c r="F8723" t="n">
        <v>1120</v>
      </c>
      <c r="G8723" s="14">
        <f>(D8723-F8723)/F8723</f>
        <v/>
      </c>
    </row>
    <row r="8724">
      <c r="A8724" t="inlineStr">
        <is>
          <t>TSN1@FaFM</t>
        </is>
      </c>
      <c r="B8724" t="inlineStr">
        <is>
          <t>wfjsp18_3</t>
        </is>
      </c>
      <c r="C8724" t="n">
        <v>3</v>
      </c>
      <c r="D8724" t="n">
        <v>1180</v>
      </c>
      <c r="E8724" s="13" t="n">
        <v>13.397</v>
      </c>
      <c r="F8724" t="n">
        <v>1120</v>
      </c>
      <c r="G8724" s="14">
        <f>(D8724-F8724)/F8724</f>
        <v/>
      </c>
    </row>
    <row r="8725">
      <c r="A8725" t="inlineStr">
        <is>
          <t>TSN1@FaFM</t>
        </is>
      </c>
      <c r="B8725" t="inlineStr">
        <is>
          <t>wfjsp18_3</t>
        </is>
      </c>
      <c r="C8725" t="n">
        <v>4</v>
      </c>
      <c r="D8725" t="n">
        <v>1166</v>
      </c>
      <c r="E8725" s="13" t="n">
        <v>11.4803</v>
      </c>
      <c r="F8725" t="n">
        <v>1120</v>
      </c>
      <c r="G8725" s="14">
        <f>(D8725-F8725)/F8725</f>
        <v/>
      </c>
    </row>
    <row r="8726">
      <c r="A8726" t="inlineStr">
        <is>
          <t>TSN1@FaFM</t>
        </is>
      </c>
      <c r="B8726" t="inlineStr">
        <is>
          <t>wfjsp18_3</t>
        </is>
      </c>
      <c r="C8726" t="n">
        <v>5</v>
      </c>
      <c r="D8726" t="n">
        <v>1162</v>
      </c>
      <c r="E8726" s="13" t="n">
        <v>25.4959</v>
      </c>
      <c r="F8726" t="n">
        <v>1120</v>
      </c>
      <c r="G8726" s="14">
        <f>(D8726-F8726)/F8726</f>
        <v/>
      </c>
    </row>
    <row r="8727">
      <c r="A8727" t="inlineStr">
        <is>
          <t>TSN1@FaFM</t>
        </is>
      </c>
      <c r="B8727" t="inlineStr">
        <is>
          <t>wfjsp18_4</t>
        </is>
      </c>
      <c r="C8727" t="n">
        <v>1</v>
      </c>
      <c r="D8727" t="n">
        <v>1088</v>
      </c>
      <c r="E8727" s="13" t="n">
        <v>24.1337</v>
      </c>
      <c r="F8727" t="n">
        <v>1037</v>
      </c>
      <c r="G8727" s="14">
        <f>(D8727-F8727)/F8727</f>
        <v/>
      </c>
    </row>
    <row r="8728">
      <c r="A8728" t="inlineStr">
        <is>
          <t>TSN1@FaFM</t>
        </is>
      </c>
      <c r="B8728" t="inlineStr">
        <is>
          <t>wfjsp18_4</t>
        </is>
      </c>
      <c r="C8728" t="n">
        <v>2</v>
      </c>
      <c r="D8728" t="n">
        <v>1076</v>
      </c>
      <c r="E8728" s="13" t="n">
        <v>20.0174</v>
      </c>
      <c r="F8728" t="n">
        <v>1037</v>
      </c>
      <c r="G8728" s="14">
        <f>(D8728-F8728)/F8728</f>
        <v/>
      </c>
    </row>
    <row r="8729">
      <c r="A8729" t="inlineStr">
        <is>
          <t>TSN1@FaFM</t>
        </is>
      </c>
      <c r="B8729" t="inlineStr">
        <is>
          <t>wfjsp18_4</t>
        </is>
      </c>
      <c r="C8729" t="n">
        <v>3</v>
      </c>
      <c r="D8729" t="n">
        <v>1082</v>
      </c>
      <c r="E8729" s="13" t="n">
        <v>8.749599999999999</v>
      </c>
      <c r="F8729" t="n">
        <v>1037</v>
      </c>
      <c r="G8729" s="14">
        <f>(D8729-F8729)/F8729</f>
        <v/>
      </c>
    </row>
    <row r="8730">
      <c r="A8730" t="inlineStr">
        <is>
          <t>TSN1@FaFM</t>
        </is>
      </c>
      <c r="B8730" t="inlineStr">
        <is>
          <t>wfjsp18_4</t>
        </is>
      </c>
      <c r="C8730" t="n">
        <v>4</v>
      </c>
      <c r="D8730" t="n">
        <v>1078</v>
      </c>
      <c r="E8730" s="13" t="n">
        <v>17.1288</v>
      </c>
      <c r="F8730" t="n">
        <v>1037</v>
      </c>
      <c r="G8730" s="14">
        <f>(D8730-F8730)/F8730</f>
        <v/>
      </c>
    </row>
    <row r="8731">
      <c r="A8731" t="inlineStr">
        <is>
          <t>TSN1@FaFM</t>
        </is>
      </c>
      <c r="B8731" t="inlineStr">
        <is>
          <t>wfjsp18_4</t>
        </is>
      </c>
      <c r="C8731" t="n">
        <v>5</v>
      </c>
      <c r="D8731" t="n">
        <v>1071</v>
      </c>
      <c r="E8731" s="13" t="n">
        <v>14.3369</v>
      </c>
      <c r="F8731" t="n">
        <v>1037</v>
      </c>
      <c r="G8731" s="14">
        <f>(D8731-F8731)/F8731</f>
        <v/>
      </c>
    </row>
    <row r="8732">
      <c r="A8732" t="inlineStr">
        <is>
          <t>TSN1@FaFM</t>
        </is>
      </c>
      <c r="B8732" t="inlineStr">
        <is>
          <t>wfjsp18_5</t>
        </is>
      </c>
      <c r="C8732" t="n">
        <v>1</v>
      </c>
      <c r="D8732" t="n">
        <v>906</v>
      </c>
      <c r="E8732" s="13" t="n">
        <v>31.533</v>
      </c>
      <c r="F8732" t="n">
        <v>854</v>
      </c>
      <c r="G8732" s="14">
        <f>(D8732-F8732)/F8732</f>
        <v/>
      </c>
    </row>
    <row r="8733">
      <c r="A8733" t="inlineStr">
        <is>
          <t>TSN1@FaFM</t>
        </is>
      </c>
      <c r="B8733" t="inlineStr">
        <is>
          <t>wfjsp18_5</t>
        </is>
      </c>
      <c r="C8733" t="n">
        <v>2</v>
      </c>
      <c r="D8733" t="n">
        <v>917</v>
      </c>
      <c r="E8733" s="13" t="n">
        <v>7.20749</v>
      </c>
      <c r="F8733" t="n">
        <v>854</v>
      </c>
      <c r="G8733" s="14">
        <f>(D8733-F8733)/F8733</f>
        <v/>
      </c>
    </row>
    <row r="8734">
      <c r="A8734" t="inlineStr">
        <is>
          <t>TSN1@FaFM</t>
        </is>
      </c>
      <c r="B8734" t="inlineStr">
        <is>
          <t>wfjsp18_5</t>
        </is>
      </c>
      <c r="C8734" t="n">
        <v>3</v>
      </c>
      <c r="D8734" t="n">
        <v>909</v>
      </c>
      <c r="E8734" s="13" t="n">
        <v>18.7986</v>
      </c>
      <c r="F8734" t="n">
        <v>854</v>
      </c>
      <c r="G8734" s="14">
        <f>(D8734-F8734)/F8734</f>
        <v/>
      </c>
    </row>
    <row r="8735">
      <c r="A8735" t="inlineStr">
        <is>
          <t>TSN1@FaFM</t>
        </is>
      </c>
      <c r="B8735" t="inlineStr">
        <is>
          <t>wfjsp18_5</t>
        </is>
      </c>
      <c r="C8735" t="n">
        <v>4</v>
      </c>
      <c r="D8735" t="n">
        <v>913</v>
      </c>
      <c r="E8735" s="13" t="n">
        <v>10.8809</v>
      </c>
      <c r="F8735" t="n">
        <v>854</v>
      </c>
      <c r="G8735" s="14">
        <f>(D8735-F8735)/F8735</f>
        <v/>
      </c>
    </row>
    <row r="8736">
      <c r="A8736" t="inlineStr">
        <is>
          <t>TSN1@FaFM</t>
        </is>
      </c>
      <c r="B8736" t="inlineStr">
        <is>
          <t>wfjsp18_5</t>
        </is>
      </c>
      <c r="C8736" t="n">
        <v>5</v>
      </c>
      <c r="D8736" t="n">
        <v>894</v>
      </c>
      <c r="E8736" s="13" t="n">
        <v>19.1624</v>
      </c>
      <c r="F8736" t="n">
        <v>854</v>
      </c>
      <c r="G8736" s="14">
        <f>(D8736-F8736)/F8736</f>
        <v/>
      </c>
    </row>
    <row r="8737">
      <c r="A8737" t="inlineStr">
        <is>
          <t>TSN1@FaFM</t>
        </is>
      </c>
      <c r="B8737" t="inlineStr">
        <is>
          <t>wfjsp18_6</t>
        </is>
      </c>
      <c r="C8737" t="n">
        <v>1</v>
      </c>
      <c r="D8737" t="n">
        <v>1129</v>
      </c>
      <c r="E8737" s="13" t="n">
        <v>17.5912</v>
      </c>
      <c r="F8737" t="n">
        <v>1084</v>
      </c>
      <c r="G8737" s="14">
        <f>(D8737-F8737)/F8737</f>
        <v/>
      </c>
    </row>
    <row r="8738">
      <c r="A8738" t="inlineStr">
        <is>
          <t>TSN1@FaFM</t>
        </is>
      </c>
      <c r="B8738" t="inlineStr">
        <is>
          <t>wfjsp18_6</t>
        </is>
      </c>
      <c r="C8738" t="n">
        <v>2</v>
      </c>
      <c r="D8738" t="n">
        <v>1123</v>
      </c>
      <c r="E8738" s="13" t="n">
        <v>26.9193</v>
      </c>
      <c r="F8738" t="n">
        <v>1084</v>
      </c>
      <c r="G8738" s="14">
        <f>(D8738-F8738)/F8738</f>
        <v/>
      </c>
    </row>
    <row r="8739">
      <c r="A8739" t="inlineStr">
        <is>
          <t>TSN1@FaFM</t>
        </is>
      </c>
      <c r="B8739" t="inlineStr">
        <is>
          <t>wfjsp18_6</t>
        </is>
      </c>
      <c r="C8739" t="n">
        <v>3</v>
      </c>
      <c r="D8739" t="n">
        <v>1132</v>
      </c>
      <c r="E8739" s="13" t="n">
        <v>24.0092</v>
      </c>
      <c r="F8739" t="n">
        <v>1084</v>
      </c>
      <c r="G8739" s="14">
        <f>(D8739-F8739)/F8739</f>
        <v/>
      </c>
    </row>
    <row r="8740">
      <c r="A8740" t="inlineStr">
        <is>
          <t>TSN1@FaFM</t>
        </is>
      </c>
      <c r="B8740" t="inlineStr">
        <is>
          <t>wfjsp18_6</t>
        </is>
      </c>
      <c r="C8740" t="n">
        <v>4</v>
      </c>
      <c r="D8740" t="n">
        <v>1128</v>
      </c>
      <c r="E8740" s="13" t="n">
        <v>16.1216</v>
      </c>
      <c r="F8740" t="n">
        <v>1084</v>
      </c>
      <c r="G8740" s="14">
        <f>(D8740-F8740)/F8740</f>
        <v/>
      </c>
    </row>
    <row r="8741">
      <c r="A8741" t="inlineStr">
        <is>
          <t>TSN1@FaFM</t>
        </is>
      </c>
      <c r="B8741" t="inlineStr">
        <is>
          <t>wfjsp18_6</t>
        </is>
      </c>
      <c r="C8741" t="n">
        <v>5</v>
      </c>
      <c r="D8741" t="n">
        <v>1134</v>
      </c>
      <c r="E8741" s="13" t="n">
        <v>16.5136</v>
      </c>
      <c r="F8741" t="n">
        <v>1084</v>
      </c>
      <c r="G8741" s="14">
        <f>(D8741-F8741)/F8741</f>
        <v/>
      </c>
    </row>
    <row r="8742">
      <c r="A8742" t="inlineStr">
        <is>
          <t>TSN1@FaFM</t>
        </is>
      </c>
      <c r="B8742" t="inlineStr">
        <is>
          <t>wfjsp18_7</t>
        </is>
      </c>
      <c r="C8742" t="n">
        <v>1</v>
      </c>
      <c r="D8742" t="n">
        <v>1044</v>
      </c>
      <c r="E8742" s="13" t="n">
        <v>24.9951</v>
      </c>
      <c r="F8742" t="n">
        <v>1003</v>
      </c>
      <c r="G8742" s="14">
        <f>(D8742-F8742)/F8742</f>
        <v/>
      </c>
    </row>
    <row r="8743">
      <c r="A8743" t="inlineStr">
        <is>
          <t>TSN1@FaFM</t>
        </is>
      </c>
      <c r="B8743" t="inlineStr">
        <is>
          <t>wfjsp18_7</t>
        </is>
      </c>
      <c r="C8743" t="n">
        <v>2</v>
      </c>
      <c r="D8743" t="n">
        <v>1049</v>
      </c>
      <c r="E8743" s="13" t="n">
        <v>13.9596</v>
      </c>
      <c r="F8743" t="n">
        <v>1003</v>
      </c>
      <c r="G8743" s="14">
        <f>(D8743-F8743)/F8743</f>
        <v/>
      </c>
    </row>
    <row r="8744">
      <c r="A8744" t="inlineStr">
        <is>
          <t>TSN1@FaFM</t>
        </is>
      </c>
      <c r="B8744" t="inlineStr">
        <is>
          <t>wfjsp18_7</t>
        </is>
      </c>
      <c r="C8744" t="n">
        <v>3</v>
      </c>
      <c r="D8744" t="n">
        <v>1053</v>
      </c>
      <c r="E8744" s="13" t="n">
        <v>8.810700000000001</v>
      </c>
      <c r="F8744" t="n">
        <v>1003</v>
      </c>
      <c r="G8744" s="14">
        <f>(D8744-F8744)/F8744</f>
        <v/>
      </c>
    </row>
    <row r="8745">
      <c r="A8745" t="inlineStr">
        <is>
          <t>TSN1@FaFM</t>
        </is>
      </c>
      <c r="B8745" t="inlineStr">
        <is>
          <t>wfjsp18_7</t>
        </is>
      </c>
      <c r="C8745" t="n">
        <v>4</v>
      </c>
      <c r="D8745" t="n">
        <v>1049</v>
      </c>
      <c r="E8745" s="13" t="n">
        <v>19.5659</v>
      </c>
      <c r="F8745" t="n">
        <v>1003</v>
      </c>
      <c r="G8745" s="14">
        <f>(D8745-F8745)/F8745</f>
        <v/>
      </c>
    </row>
    <row r="8746">
      <c r="A8746" t="inlineStr">
        <is>
          <t>TSN1@FaFM</t>
        </is>
      </c>
      <c r="B8746" t="inlineStr">
        <is>
          <t>wfjsp18_7</t>
        </is>
      </c>
      <c r="C8746" t="n">
        <v>5</v>
      </c>
      <c r="D8746" t="n">
        <v>1046</v>
      </c>
      <c r="E8746" s="13" t="n">
        <v>21.9947</v>
      </c>
      <c r="F8746" t="n">
        <v>1003</v>
      </c>
      <c r="G8746" s="14">
        <f>(D8746-F8746)/F8746</f>
        <v/>
      </c>
    </row>
    <row r="8747">
      <c r="A8747" t="inlineStr">
        <is>
          <t>TSN1@FaFM</t>
        </is>
      </c>
      <c r="B8747" t="inlineStr">
        <is>
          <t>wfjsp18_8</t>
        </is>
      </c>
      <c r="C8747" t="n">
        <v>1</v>
      </c>
      <c r="D8747" t="n">
        <v>1022</v>
      </c>
      <c r="E8747" s="13" t="n">
        <v>25.3157</v>
      </c>
      <c r="F8747" t="n">
        <v>990</v>
      </c>
      <c r="G8747" s="14">
        <f>(D8747-F8747)/F8747</f>
        <v/>
      </c>
    </row>
    <row r="8748">
      <c r="A8748" t="inlineStr">
        <is>
          <t>TSN1@FaFM</t>
        </is>
      </c>
      <c r="B8748" t="inlineStr">
        <is>
          <t>wfjsp18_8</t>
        </is>
      </c>
      <c r="C8748" t="n">
        <v>2</v>
      </c>
      <c r="D8748" t="n">
        <v>1024</v>
      </c>
      <c r="E8748" s="13" t="n">
        <v>20.6569</v>
      </c>
      <c r="F8748" t="n">
        <v>990</v>
      </c>
      <c r="G8748" s="14">
        <f>(D8748-F8748)/F8748</f>
        <v/>
      </c>
    </row>
    <row r="8749">
      <c r="A8749" t="inlineStr">
        <is>
          <t>TSN1@FaFM</t>
        </is>
      </c>
      <c r="B8749" t="inlineStr">
        <is>
          <t>wfjsp18_8</t>
        </is>
      </c>
      <c r="C8749" t="n">
        <v>3</v>
      </c>
      <c r="D8749" t="n">
        <v>1027</v>
      </c>
      <c r="E8749" s="13" t="n">
        <v>21.7585</v>
      </c>
      <c r="F8749" t="n">
        <v>990</v>
      </c>
      <c r="G8749" s="14">
        <f>(D8749-F8749)/F8749</f>
        <v/>
      </c>
    </row>
    <row r="8750">
      <c r="A8750" t="inlineStr">
        <is>
          <t>TSN1@FaFM</t>
        </is>
      </c>
      <c r="B8750" t="inlineStr">
        <is>
          <t>wfjsp18_8</t>
        </is>
      </c>
      <c r="C8750" t="n">
        <v>4</v>
      </c>
      <c r="D8750" t="n">
        <v>1028</v>
      </c>
      <c r="E8750" s="13" t="n">
        <v>12.8495</v>
      </c>
      <c r="F8750" t="n">
        <v>990</v>
      </c>
      <c r="G8750" s="14">
        <f>(D8750-F8750)/F8750</f>
        <v/>
      </c>
    </row>
    <row r="8751">
      <c r="A8751" t="inlineStr">
        <is>
          <t>TSN1@FaFM</t>
        </is>
      </c>
      <c r="B8751" t="inlineStr">
        <is>
          <t>wfjsp18_8</t>
        </is>
      </c>
      <c r="C8751" t="n">
        <v>5</v>
      </c>
      <c r="D8751" t="n">
        <v>1027</v>
      </c>
      <c r="E8751" s="13" t="n">
        <v>25.9652</v>
      </c>
      <c r="F8751" t="n">
        <v>990</v>
      </c>
      <c r="G8751" s="14">
        <f>(D8751-F8751)/F8751</f>
        <v/>
      </c>
    </row>
    <row r="8752">
      <c r="A8752" t="inlineStr">
        <is>
          <t>TSN1@FaFM</t>
        </is>
      </c>
      <c r="B8752" t="inlineStr">
        <is>
          <t>wfjsp18_9</t>
        </is>
      </c>
      <c r="C8752" t="n">
        <v>1</v>
      </c>
      <c r="D8752" t="n">
        <v>985</v>
      </c>
      <c r="E8752" s="13" t="n">
        <v>19.3323</v>
      </c>
      <c r="F8752" t="n">
        <v>944</v>
      </c>
      <c r="G8752" s="14">
        <f>(D8752-F8752)/F8752</f>
        <v/>
      </c>
    </row>
    <row r="8753">
      <c r="A8753" t="inlineStr">
        <is>
          <t>TSN1@FaFM</t>
        </is>
      </c>
      <c r="B8753" t="inlineStr">
        <is>
          <t>wfjsp18_9</t>
        </is>
      </c>
      <c r="C8753" t="n">
        <v>2</v>
      </c>
      <c r="D8753" t="n">
        <v>987</v>
      </c>
      <c r="E8753" s="13" t="n">
        <v>18.4408</v>
      </c>
      <c r="F8753" t="n">
        <v>944</v>
      </c>
      <c r="G8753" s="14">
        <f>(D8753-F8753)/F8753</f>
        <v/>
      </c>
    </row>
    <row r="8754">
      <c r="A8754" t="inlineStr">
        <is>
          <t>TSN1@FaFM</t>
        </is>
      </c>
      <c r="B8754" t="inlineStr">
        <is>
          <t>wfjsp18_9</t>
        </is>
      </c>
      <c r="C8754" t="n">
        <v>3</v>
      </c>
      <c r="D8754" t="n">
        <v>985</v>
      </c>
      <c r="E8754" s="13" t="n">
        <v>11.8083</v>
      </c>
      <c r="F8754" t="n">
        <v>944</v>
      </c>
      <c r="G8754" s="14">
        <f>(D8754-F8754)/F8754</f>
        <v/>
      </c>
    </row>
    <row r="8755">
      <c r="A8755" t="inlineStr">
        <is>
          <t>TSN1@FaFM</t>
        </is>
      </c>
      <c r="B8755" t="inlineStr">
        <is>
          <t>wfjsp18_9</t>
        </is>
      </c>
      <c r="C8755" t="n">
        <v>4</v>
      </c>
      <c r="D8755" t="n">
        <v>998</v>
      </c>
      <c r="E8755" s="13" t="n">
        <v>9.60796</v>
      </c>
      <c r="F8755" t="n">
        <v>944</v>
      </c>
      <c r="G8755" s="14">
        <f>(D8755-F8755)/F8755</f>
        <v/>
      </c>
    </row>
    <row r="8756">
      <c r="A8756" t="inlineStr">
        <is>
          <t>TSN1@FaFM</t>
        </is>
      </c>
      <c r="B8756" t="inlineStr">
        <is>
          <t>wfjsp18_9</t>
        </is>
      </c>
      <c r="C8756" t="n">
        <v>5</v>
      </c>
      <c r="D8756" t="n">
        <v>984</v>
      </c>
      <c r="E8756" s="13" t="n">
        <v>21.3446</v>
      </c>
      <c r="F8756" t="n">
        <v>944</v>
      </c>
      <c r="G8756" s="14">
        <f>(D8756-F8756)/F8756</f>
        <v/>
      </c>
    </row>
    <row r="8757">
      <c r="A8757" t="inlineStr">
        <is>
          <t>TSN1@FaFM</t>
        </is>
      </c>
      <c r="B8757" t="inlineStr">
        <is>
          <t>wfjsp18_10</t>
        </is>
      </c>
      <c r="C8757" t="n">
        <v>1</v>
      </c>
      <c r="D8757" t="n">
        <v>1070</v>
      </c>
      <c r="E8757" s="13" t="n">
        <v>22.8772</v>
      </c>
      <c r="F8757" t="n">
        <v>1019</v>
      </c>
      <c r="G8757" s="14">
        <f>(D8757-F8757)/F8757</f>
        <v/>
      </c>
    </row>
    <row r="8758">
      <c r="A8758" t="inlineStr">
        <is>
          <t>TSN1@FaFM</t>
        </is>
      </c>
      <c r="B8758" t="inlineStr">
        <is>
          <t>wfjsp18_10</t>
        </is>
      </c>
      <c r="C8758" t="n">
        <v>2</v>
      </c>
      <c r="D8758" t="n">
        <v>1069</v>
      </c>
      <c r="E8758" s="13" t="n">
        <v>13.4536</v>
      </c>
      <c r="F8758" t="n">
        <v>1019</v>
      </c>
      <c r="G8758" s="14">
        <f>(D8758-F8758)/F8758</f>
        <v/>
      </c>
    </row>
    <row r="8759">
      <c r="A8759" t="inlineStr">
        <is>
          <t>TSN1@FaFM</t>
        </is>
      </c>
      <c r="B8759" t="inlineStr">
        <is>
          <t>wfjsp18_10</t>
        </is>
      </c>
      <c r="C8759" t="n">
        <v>3</v>
      </c>
      <c r="D8759" t="n">
        <v>1063</v>
      </c>
      <c r="E8759" s="13" t="n">
        <v>21.772</v>
      </c>
      <c r="F8759" t="n">
        <v>1019</v>
      </c>
      <c r="G8759" s="14">
        <f>(D8759-F8759)/F8759</f>
        <v/>
      </c>
    </row>
    <row r="8760">
      <c r="A8760" t="inlineStr">
        <is>
          <t>TSN1@FaFM</t>
        </is>
      </c>
      <c r="B8760" t="inlineStr">
        <is>
          <t>wfjsp18_10</t>
        </is>
      </c>
      <c r="C8760" t="n">
        <v>4</v>
      </c>
      <c r="D8760" t="n">
        <v>1076</v>
      </c>
      <c r="E8760" s="13" t="n">
        <v>10.015</v>
      </c>
      <c r="F8760" t="n">
        <v>1019</v>
      </c>
      <c r="G8760" s="14">
        <f>(D8760-F8760)/F8760</f>
        <v/>
      </c>
    </row>
    <row r="8761">
      <c r="A8761" t="inlineStr">
        <is>
          <t>TSN1@FaFM</t>
        </is>
      </c>
      <c r="B8761" t="inlineStr">
        <is>
          <t>wfjsp18_10</t>
        </is>
      </c>
      <c r="C8761" t="n">
        <v>5</v>
      </c>
      <c r="D8761" t="n">
        <v>1072</v>
      </c>
      <c r="E8761" s="13" t="n">
        <v>11.8247</v>
      </c>
      <c r="F8761" t="n">
        <v>1019</v>
      </c>
      <c r="G8761" s="14">
        <f>(D8761-F8761)/F8761</f>
        <v/>
      </c>
    </row>
    <row r="8762">
      <c r="A8762" t="inlineStr">
        <is>
          <t>TSN1@FaFM</t>
        </is>
      </c>
      <c r="B8762" t="inlineStr">
        <is>
          <t>wfjsp19_1</t>
        </is>
      </c>
      <c r="C8762" t="n">
        <v>1</v>
      </c>
      <c r="D8762" t="n">
        <v>1240</v>
      </c>
      <c r="E8762" s="13" t="n">
        <v>12.8244</v>
      </c>
      <c r="F8762" t="n">
        <v>1196</v>
      </c>
      <c r="G8762" s="14">
        <f>(D8762-F8762)/F8762</f>
        <v/>
      </c>
    </row>
    <row r="8763">
      <c r="A8763" t="inlineStr">
        <is>
          <t>TSN1@FaFM</t>
        </is>
      </c>
      <c r="B8763" t="inlineStr">
        <is>
          <t>wfjsp19_1</t>
        </is>
      </c>
      <c r="C8763" t="n">
        <v>2</v>
      </c>
      <c r="D8763" t="n">
        <v>1238</v>
      </c>
      <c r="E8763" s="13" t="n">
        <v>20.4711</v>
      </c>
      <c r="F8763" t="n">
        <v>1196</v>
      </c>
      <c r="G8763" s="14">
        <f>(D8763-F8763)/F8763</f>
        <v/>
      </c>
    </row>
    <row r="8764">
      <c r="A8764" t="inlineStr">
        <is>
          <t>TSN1@FaFM</t>
        </is>
      </c>
      <c r="B8764" t="inlineStr">
        <is>
          <t>wfjsp19_1</t>
        </is>
      </c>
      <c r="C8764" t="n">
        <v>3</v>
      </c>
      <c r="D8764" t="n">
        <v>1235</v>
      </c>
      <c r="E8764" s="13" t="n">
        <v>13.2224</v>
      </c>
      <c r="F8764" t="n">
        <v>1196</v>
      </c>
      <c r="G8764" s="14">
        <f>(D8764-F8764)/F8764</f>
        <v/>
      </c>
    </row>
    <row r="8765">
      <c r="A8765" t="inlineStr">
        <is>
          <t>TSN1@FaFM</t>
        </is>
      </c>
      <c r="B8765" t="inlineStr">
        <is>
          <t>wfjsp19_1</t>
        </is>
      </c>
      <c r="C8765" t="n">
        <v>4</v>
      </c>
      <c r="D8765" t="n">
        <v>1237</v>
      </c>
      <c r="E8765" s="13" t="n">
        <v>26.5694</v>
      </c>
      <c r="F8765" t="n">
        <v>1196</v>
      </c>
      <c r="G8765" s="14">
        <f>(D8765-F8765)/F8765</f>
        <v/>
      </c>
    </row>
    <row r="8766">
      <c r="A8766" t="inlineStr">
        <is>
          <t>TSN1@FaFM</t>
        </is>
      </c>
      <c r="B8766" t="inlineStr">
        <is>
          <t>wfjsp19_1</t>
        </is>
      </c>
      <c r="C8766" t="n">
        <v>5</v>
      </c>
      <c r="D8766" t="n">
        <v>1238</v>
      </c>
      <c r="E8766" s="13" t="n">
        <v>21.5855</v>
      </c>
      <c r="F8766" t="n">
        <v>1196</v>
      </c>
      <c r="G8766" s="14">
        <f>(D8766-F8766)/F8766</f>
        <v/>
      </c>
    </row>
    <row r="8767">
      <c r="A8767" t="inlineStr">
        <is>
          <t>TSN1@FaFM</t>
        </is>
      </c>
      <c r="B8767" t="inlineStr">
        <is>
          <t>wfjsp19_2</t>
        </is>
      </c>
      <c r="C8767" t="n">
        <v>1</v>
      </c>
      <c r="D8767" t="n">
        <v>1515</v>
      </c>
      <c r="E8767" s="13" t="n">
        <v>13.0926</v>
      </c>
      <c r="F8767" t="n">
        <v>1471</v>
      </c>
      <c r="G8767" s="14">
        <f>(D8767-F8767)/F8767</f>
        <v/>
      </c>
    </row>
    <row r="8768">
      <c r="A8768" t="inlineStr">
        <is>
          <t>TSN1@FaFM</t>
        </is>
      </c>
      <c r="B8768" t="inlineStr">
        <is>
          <t>wfjsp19_2</t>
        </is>
      </c>
      <c r="C8768" t="n">
        <v>2</v>
      </c>
      <c r="D8768" t="n">
        <v>1508</v>
      </c>
      <c r="E8768" s="13" t="n">
        <v>19.796</v>
      </c>
      <c r="F8768" t="n">
        <v>1471</v>
      </c>
      <c r="G8768" s="14">
        <f>(D8768-F8768)/F8768</f>
        <v/>
      </c>
    </row>
    <row r="8769">
      <c r="A8769" t="inlineStr">
        <is>
          <t>TSN1@FaFM</t>
        </is>
      </c>
      <c r="B8769" t="inlineStr">
        <is>
          <t>wfjsp19_2</t>
        </is>
      </c>
      <c r="C8769" t="n">
        <v>3</v>
      </c>
      <c r="D8769" t="n">
        <v>1517</v>
      </c>
      <c r="E8769" s="13" t="n">
        <v>19.381</v>
      </c>
      <c r="F8769" t="n">
        <v>1471</v>
      </c>
      <c r="G8769" s="14">
        <f>(D8769-F8769)/F8769</f>
        <v/>
      </c>
    </row>
    <row r="8770">
      <c r="A8770" t="inlineStr">
        <is>
          <t>TSN1@FaFM</t>
        </is>
      </c>
      <c r="B8770" t="inlineStr">
        <is>
          <t>wfjsp19_2</t>
        </is>
      </c>
      <c r="C8770" t="n">
        <v>4</v>
      </c>
      <c r="D8770" t="n">
        <v>1502</v>
      </c>
      <c r="E8770" s="13" t="n">
        <v>22.2225</v>
      </c>
      <c r="F8770" t="n">
        <v>1471</v>
      </c>
      <c r="G8770" s="14">
        <f>(D8770-F8770)/F8770</f>
        <v/>
      </c>
    </row>
    <row r="8771">
      <c r="A8771" t="inlineStr">
        <is>
          <t>TSN1@FaFM</t>
        </is>
      </c>
      <c r="B8771" t="inlineStr">
        <is>
          <t>wfjsp19_2</t>
        </is>
      </c>
      <c r="C8771" t="n">
        <v>5</v>
      </c>
      <c r="D8771" t="n">
        <v>1521</v>
      </c>
      <c r="E8771" s="13" t="n">
        <v>18.2512</v>
      </c>
      <c r="F8771" t="n">
        <v>1471</v>
      </c>
      <c r="G8771" s="14">
        <f>(D8771-F8771)/F8771</f>
        <v/>
      </c>
    </row>
    <row r="8772">
      <c r="A8772" t="inlineStr">
        <is>
          <t>TSN1@FaFM</t>
        </is>
      </c>
      <c r="B8772" t="inlineStr">
        <is>
          <t>wfjsp19_3</t>
        </is>
      </c>
      <c r="C8772" t="n">
        <v>1</v>
      </c>
      <c r="D8772" t="n">
        <v>1458</v>
      </c>
      <c r="E8772" s="13" t="n">
        <v>42.6593</v>
      </c>
      <c r="F8772" t="n">
        <v>1406</v>
      </c>
      <c r="G8772" s="14">
        <f>(D8772-F8772)/F8772</f>
        <v/>
      </c>
    </row>
    <row r="8773">
      <c r="A8773" t="inlineStr">
        <is>
          <t>TSN1@FaFM</t>
        </is>
      </c>
      <c r="B8773" t="inlineStr">
        <is>
          <t>wfjsp19_3</t>
        </is>
      </c>
      <c r="C8773" t="n">
        <v>2</v>
      </c>
      <c r="D8773" t="n">
        <v>1469</v>
      </c>
      <c r="E8773" s="13" t="n">
        <v>29.1777</v>
      </c>
      <c r="F8773" t="n">
        <v>1406</v>
      </c>
      <c r="G8773" s="14">
        <f>(D8773-F8773)/F8773</f>
        <v/>
      </c>
    </row>
    <row r="8774">
      <c r="A8774" t="inlineStr">
        <is>
          <t>TSN1@FaFM</t>
        </is>
      </c>
      <c r="B8774" t="inlineStr">
        <is>
          <t>wfjsp19_3</t>
        </is>
      </c>
      <c r="C8774" t="n">
        <v>3</v>
      </c>
      <c r="D8774" t="n">
        <v>1471</v>
      </c>
      <c r="E8774" s="13" t="n">
        <v>11.0587</v>
      </c>
      <c r="F8774" t="n">
        <v>1406</v>
      </c>
      <c r="G8774" s="14">
        <f>(D8774-F8774)/F8774</f>
        <v/>
      </c>
    </row>
    <row r="8775">
      <c r="A8775" t="inlineStr">
        <is>
          <t>TSN1@FaFM</t>
        </is>
      </c>
      <c r="B8775" t="inlineStr">
        <is>
          <t>wfjsp19_3</t>
        </is>
      </c>
      <c r="C8775" t="n">
        <v>4</v>
      </c>
      <c r="D8775" t="n">
        <v>1479</v>
      </c>
      <c r="E8775" s="13" t="n">
        <v>27.023</v>
      </c>
      <c r="F8775" t="n">
        <v>1406</v>
      </c>
      <c r="G8775" s="14">
        <f>(D8775-F8775)/F8775</f>
        <v/>
      </c>
    </row>
    <row r="8776">
      <c r="A8776" t="inlineStr">
        <is>
          <t>TSN1@FaFM</t>
        </is>
      </c>
      <c r="B8776" t="inlineStr">
        <is>
          <t>wfjsp19_3</t>
        </is>
      </c>
      <c r="C8776" t="n">
        <v>5</v>
      </c>
      <c r="D8776" t="n">
        <v>1466</v>
      </c>
      <c r="E8776" s="13" t="n">
        <v>36.4057</v>
      </c>
      <c r="F8776" t="n">
        <v>1406</v>
      </c>
      <c r="G8776" s="14">
        <f>(D8776-F8776)/F8776</f>
        <v/>
      </c>
    </row>
    <row r="8777">
      <c r="A8777" t="inlineStr">
        <is>
          <t>TSN1@FaFM</t>
        </is>
      </c>
      <c r="B8777" t="inlineStr">
        <is>
          <t>wfjsp19_4</t>
        </is>
      </c>
      <c r="C8777" t="n">
        <v>1</v>
      </c>
      <c r="D8777" t="n">
        <v>1435</v>
      </c>
      <c r="E8777" s="13" t="n">
        <v>18.5646</v>
      </c>
      <c r="F8777" t="n">
        <v>1398</v>
      </c>
      <c r="G8777" s="14">
        <f>(D8777-F8777)/F8777</f>
        <v/>
      </c>
    </row>
    <row r="8778">
      <c r="A8778" t="inlineStr">
        <is>
          <t>TSN1@FaFM</t>
        </is>
      </c>
      <c r="B8778" t="inlineStr">
        <is>
          <t>wfjsp19_4</t>
        </is>
      </c>
      <c r="C8778" t="n">
        <v>2</v>
      </c>
      <c r="D8778" t="n">
        <v>1441</v>
      </c>
      <c r="E8778" s="13" t="n">
        <v>35.5485</v>
      </c>
      <c r="F8778" t="n">
        <v>1398</v>
      </c>
      <c r="G8778" s="14">
        <f>(D8778-F8778)/F8778</f>
        <v/>
      </c>
    </row>
    <row r="8779">
      <c r="A8779" t="inlineStr">
        <is>
          <t>TSN1@FaFM</t>
        </is>
      </c>
      <c r="B8779" t="inlineStr">
        <is>
          <t>wfjsp19_4</t>
        </is>
      </c>
      <c r="C8779" t="n">
        <v>3</v>
      </c>
      <c r="D8779" t="n">
        <v>1431</v>
      </c>
      <c r="E8779" s="13" t="n">
        <v>25.2181</v>
      </c>
      <c r="F8779" t="n">
        <v>1398</v>
      </c>
      <c r="G8779" s="14">
        <f>(D8779-F8779)/F8779</f>
        <v/>
      </c>
    </row>
    <row r="8780">
      <c r="A8780" t="inlineStr">
        <is>
          <t>TSN1@FaFM</t>
        </is>
      </c>
      <c r="B8780" t="inlineStr">
        <is>
          <t>wfjsp19_4</t>
        </is>
      </c>
      <c r="C8780" t="n">
        <v>4</v>
      </c>
      <c r="D8780" t="n">
        <v>1445</v>
      </c>
      <c r="E8780" s="13" t="n">
        <v>28.2606</v>
      </c>
      <c r="F8780" t="n">
        <v>1398</v>
      </c>
      <c r="G8780" s="14">
        <f>(D8780-F8780)/F8780</f>
        <v/>
      </c>
    </row>
    <row r="8781">
      <c r="A8781" t="inlineStr">
        <is>
          <t>TSN1@FaFM</t>
        </is>
      </c>
      <c r="B8781" t="inlineStr">
        <is>
          <t>wfjsp19_4</t>
        </is>
      </c>
      <c r="C8781" t="n">
        <v>5</v>
      </c>
      <c r="D8781" t="n">
        <v>1462</v>
      </c>
      <c r="E8781" s="13" t="n">
        <v>9.85754</v>
      </c>
      <c r="F8781" t="n">
        <v>1398</v>
      </c>
      <c r="G8781" s="14">
        <f>(D8781-F8781)/F8781</f>
        <v/>
      </c>
    </row>
    <row r="8782">
      <c r="A8782" t="inlineStr">
        <is>
          <t>TSN1@FaFM</t>
        </is>
      </c>
      <c r="B8782" t="inlineStr">
        <is>
          <t>wfjsp19_5</t>
        </is>
      </c>
      <c r="C8782" t="n">
        <v>1</v>
      </c>
      <c r="D8782" t="n">
        <v>1490</v>
      </c>
      <c r="E8782" s="13" t="n">
        <v>24.7389</v>
      </c>
      <c r="F8782" t="n">
        <v>1444</v>
      </c>
      <c r="G8782" s="14">
        <f>(D8782-F8782)/F8782</f>
        <v/>
      </c>
    </row>
    <row r="8783">
      <c r="A8783" t="inlineStr">
        <is>
          <t>TSN1@FaFM</t>
        </is>
      </c>
      <c r="B8783" t="inlineStr">
        <is>
          <t>wfjsp19_5</t>
        </is>
      </c>
      <c r="C8783" t="n">
        <v>2</v>
      </c>
      <c r="D8783" t="n">
        <v>1505</v>
      </c>
      <c r="E8783" s="13" t="n">
        <v>20.4808</v>
      </c>
      <c r="F8783" t="n">
        <v>1444</v>
      </c>
      <c r="G8783" s="14">
        <f>(D8783-F8783)/F8783</f>
        <v/>
      </c>
    </row>
    <row r="8784">
      <c r="A8784" t="inlineStr">
        <is>
          <t>TSN1@FaFM</t>
        </is>
      </c>
      <c r="B8784" t="inlineStr">
        <is>
          <t>wfjsp19_5</t>
        </is>
      </c>
      <c r="C8784" t="n">
        <v>3</v>
      </c>
      <c r="D8784" t="n">
        <v>1508</v>
      </c>
      <c r="E8784" s="13" t="n">
        <v>11.686</v>
      </c>
      <c r="F8784" t="n">
        <v>1444</v>
      </c>
      <c r="G8784" s="14">
        <f>(D8784-F8784)/F8784</f>
        <v/>
      </c>
    </row>
    <row r="8785">
      <c r="A8785" t="inlineStr">
        <is>
          <t>TSN1@FaFM</t>
        </is>
      </c>
      <c r="B8785" t="inlineStr">
        <is>
          <t>wfjsp19_5</t>
        </is>
      </c>
      <c r="C8785" t="n">
        <v>4</v>
      </c>
      <c r="D8785" t="n">
        <v>1493</v>
      </c>
      <c r="E8785" s="13" t="n">
        <v>20.1253</v>
      </c>
      <c r="F8785" t="n">
        <v>1444</v>
      </c>
      <c r="G8785" s="14">
        <f>(D8785-F8785)/F8785</f>
        <v/>
      </c>
    </row>
    <row r="8786">
      <c r="A8786" t="inlineStr">
        <is>
          <t>TSN1@FaFM</t>
        </is>
      </c>
      <c r="B8786" t="inlineStr">
        <is>
          <t>wfjsp19_5</t>
        </is>
      </c>
      <c r="C8786" t="n">
        <v>5</v>
      </c>
      <c r="D8786" t="n">
        <v>1493</v>
      </c>
      <c r="E8786" s="13" t="n">
        <v>12.0653</v>
      </c>
      <c r="F8786" t="n">
        <v>1444</v>
      </c>
      <c r="G8786" s="14">
        <f>(D8786-F8786)/F8786</f>
        <v/>
      </c>
    </row>
    <row r="8787">
      <c r="A8787" t="inlineStr">
        <is>
          <t>TSN1@FaFM</t>
        </is>
      </c>
      <c r="B8787" t="inlineStr">
        <is>
          <t>wfjsp19_6</t>
        </is>
      </c>
      <c r="C8787" t="n">
        <v>1</v>
      </c>
      <c r="D8787" t="n">
        <v>1202</v>
      </c>
      <c r="E8787" s="13" t="n">
        <v>8.73138</v>
      </c>
      <c r="F8787" t="n">
        <v>1158</v>
      </c>
      <c r="G8787" s="14">
        <f>(D8787-F8787)/F8787</f>
        <v/>
      </c>
    </row>
    <row r="8788">
      <c r="A8788" t="inlineStr">
        <is>
          <t>TSN1@FaFM</t>
        </is>
      </c>
      <c r="B8788" t="inlineStr">
        <is>
          <t>wfjsp19_6</t>
        </is>
      </c>
      <c r="C8788" t="n">
        <v>2</v>
      </c>
      <c r="D8788" t="n">
        <v>1209</v>
      </c>
      <c r="E8788" s="13" t="n">
        <v>8.565910000000001</v>
      </c>
      <c r="F8788" t="n">
        <v>1158</v>
      </c>
      <c r="G8788" s="14">
        <f>(D8788-F8788)/F8788</f>
        <v/>
      </c>
    </row>
    <row r="8789">
      <c r="A8789" t="inlineStr">
        <is>
          <t>TSN1@FaFM</t>
        </is>
      </c>
      <c r="B8789" t="inlineStr">
        <is>
          <t>wfjsp19_6</t>
        </is>
      </c>
      <c r="C8789" t="n">
        <v>3</v>
      </c>
      <c r="D8789" t="n">
        <v>1203</v>
      </c>
      <c r="E8789" s="13" t="n">
        <v>10.9929</v>
      </c>
      <c r="F8789" t="n">
        <v>1158</v>
      </c>
      <c r="G8789" s="14">
        <f>(D8789-F8789)/F8789</f>
        <v/>
      </c>
    </row>
    <row r="8790">
      <c r="A8790" t="inlineStr">
        <is>
          <t>TSN1@FaFM</t>
        </is>
      </c>
      <c r="B8790" t="inlineStr">
        <is>
          <t>wfjsp19_6</t>
        </is>
      </c>
      <c r="C8790" t="n">
        <v>4</v>
      </c>
      <c r="D8790" t="n">
        <v>1190</v>
      </c>
      <c r="E8790" s="13" t="n">
        <v>25.9476</v>
      </c>
      <c r="F8790" t="n">
        <v>1158</v>
      </c>
      <c r="G8790" s="14">
        <f>(D8790-F8790)/F8790</f>
        <v/>
      </c>
    </row>
    <row r="8791">
      <c r="A8791" t="inlineStr">
        <is>
          <t>TSN1@FaFM</t>
        </is>
      </c>
      <c r="B8791" t="inlineStr">
        <is>
          <t>wfjsp19_6</t>
        </is>
      </c>
      <c r="C8791" t="n">
        <v>5</v>
      </c>
      <c r="D8791" t="n">
        <v>1200</v>
      </c>
      <c r="E8791" s="13" t="n">
        <v>15.474</v>
      </c>
      <c r="F8791" t="n">
        <v>1158</v>
      </c>
      <c r="G8791" s="14">
        <f>(D8791-F8791)/F8791</f>
        <v/>
      </c>
    </row>
    <row r="8792">
      <c r="A8792" t="inlineStr">
        <is>
          <t>TSN1@FaFM</t>
        </is>
      </c>
      <c r="B8792" t="inlineStr">
        <is>
          <t>wfjsp19_7</t>
        </is>
      </c>
      <c r="C8792" t="n">
        <v>1</v>
      </c>
      <c r="D8792" t="n">
        <v>1284</v>
      </c>
      <c r="E8792" s="13" t="n">
        <v>21.574</v>
      </c>
      <c r="F8792" t="n">
        <v>1236</v>
      </c>
      <c r="G8792" s="14">
        <f>(D8792-F8792)/F8792</f>
        <v/>
      </c>
    </row>
    <row r="8793">
      <c r="A8793" t="inlineStr">
        <is>
          <t>TSN1@FaFM</t>
        </is>
      </c>
      <c r="B8793" t="inlineStr">
        <is>
          <t>wfjsp19_7</t>
        </is>
      </c>
      <c r="C8793" t="n">
        <v>2</v>
      </c>
      <c r="D8793" t="n">
        <v>1290</v>
      </c>
      <c r="E8793" s="13" t="n">
        <v>19.8336</v>
      </c>
      <c r="F8793" t="n">
        <v>1236</v>
      </c>
      <c r="G8793" s="14">
        <f>(D8793-F8793)/F8793</f>
        <v/>
      </c>
    </row>
    <row r="8794">
      <c r="A8794" t="inlineStr">
        <is>
          <t>TSN1@FaFM</t>
        </is>
      </c>
      <c r="B8794" t="inlineStr">
        <is>
          <t>wfjsp19_7</t>
        </is>
      </c>
      <c r="C8794" t="n">
        <v>3</v>
      </c>
      <c r="D8794" t="n">
        <v>1297</v>
      </c>
      <c r="E8794" s="13" t="n">
        <v>12.6859</v>
      </c>
      <c r="F8794" t="n">
        <v>1236</v>
      </c>
      <c r="G8794" s="14">
        <f>(D8794-F8794)/F8794</f>
        <v/>
      </c>
    </row>
    <row r="8795">
      <c r="A8795" t="inlineStr">
        <is>
          <t>TSN1@FaFM</t>
        </is>
      </c>
      <c r="B8795" t="inlineStr">
        <is>
          <t>wfjsp19_7</t>
        </is>
      </c>
      <c r="C8795" t="n">
        <v>4</v>
      </c>
      <c r="D8795" t="n">
        <v>1288</v>
      </c>
      <c r="E8795" s="13" t="n">
        <v>43.1899</v>
      </c>
      <c r="F8795" t="n">
        <v>1236</v>
      </c>
      <c r="G8795" s="14">
        <f>(D8795-F8795)/F8795</f>
        <v/>
      </c>
    </row>
    <row r="8796">
      <c r="A8796" t="inlineStr">
        <is>
          <t>TSN1@FaFM</t>
        </is>
      </c>
      <c r="B8796" t="inlineStr">
        <is>
          <t>wfjsp19_7</t>
        </is>
      </c>
      <c r="C8796" t="n">
        <v>5</v>
      </c>
      <c r="D8796" t="n">
        <v>1300</v>
      </c>
      <c r="E8796" s="13" t="n">
        <v>38.0253</v>
      </c>
      <c r="F8796" t="n">
        <v>1236</v>
      </c>
      <c r="G8796" s="14">
        <f>(D8796-F8796)/F8796</f>
        <v/>
      </c>
    </row>
    <row r="8797">
      <c r="A8797" t="inlineStr">
        <is>
          <t>TSN1@FaFM</t>
        </is>
      </c>
      <c r="B8797" t="inlineStr">
        <is>
          <t>wfjsp19_8</t>
        </is>
      </c>
      <c r="C8797" t="n">
        <v>1</v>
      </c>
      <c r="D8797" t="n">
        <v>1306</v>
      </c>
      <c r="E8797" s="13" t="n">
        <v>28.201</v>
      </c>
      <c r="F8797" t="n">
        <v>1250</v>
      </c>
      <c r="G8797" s="14">
        <f>(D8797-F8797)/F8797</f>
        <v/>
      </c>
    </row>
    <row r="8798">
      <c r="A8798" t="inlineStr">
        <is>
          <t>TSN1@FaFM</t>
        </is>
      </c>
      <c r="B8798" t="inlineStr">
        <is>
          <t>wfjsp19_8</t>
        </is>
      </c>
      <c r="C8798" t="n">
        <v>2</v>
      </c>
      <c r="D8798" t="n">
        <v>1298</v>
      </c>
      <c r="E8798" s="13" t="n">
        <v>10.8953</v>
      </c>
      <c r="F8798" t="n">
        <v>1250</v>
      </c>
      <c r="G8798" s="14">
        <f>(D8798-F8798)/F8798</f>
        <v/>
      </c>
    </row>
    <row r="8799">
      <c r="A8799" t="inlineStr">
        <is>
          <t>TSN1@FaFM</t>
        </is>
      </c>
      <c r="B8799" t="inlineStr">
        <is>
          <t>wfjsp19_8</t>
        </is>
      </c>
      <c r="C8799" t="n">
        <v>3</v>
      </c>
      <c r="D8799" t="n">
        <v>1309</v>
      </c>
      <c r="E8799" s="13" t="n">
        <v>18.4108</v>
      </c>
      <c r="F8799" t="n">
        <v>1250</v>
      </c>
      <c r="G8799" s="14">
        <f>(D8799-F8799)/F8799</f>
        <v/>
      </c>
    </row>
    <row r="8800">
      <c r="A8800" t="inlineStr">
        <is>
          <t>TSN1@FaFM</t>
        </is>
      </c>
      <c r="B8800" t="inlineStr">
        <is>
          <t>wfjsp19_8</t>
        </is>
      </c>
      <c r="C8800" t="n">
        <v>4</v>
      </c>
      <c r="D8800" t="n">
        <v>1301</v>
      </c>
      <c r="E8800" s="13" t="n">
        <v>17.6097</v>
      </c>
      <c r="F8800" t="n">
        <v>1250</v>
      </c>
      <c r="G8800" s="14">
        <f>(D8800-F8800)/F8800</f>
        <v/>
      </c>
    </row>
    <row r="8801">
      <c r="A8801" t="inlineStr">
        <is>
          <t>TSN1@FaFM</t>
        </is>
      </c>
      <c r="B8801" t="inlineStr">
        <is>
          <t>wfjsp19_8</t>
        </is>
      </c>
      <c r="C8801" t="n">
        <v>5</v>
      </c>
      <c r="D8801" t="n">
        <v>1305</v>
      </c>
      <c r="E8801" s="13" t="n">
        <v>16.957</v>
      </c>
      <c r="F8801" t="n">
        <v>1250</v>
      </c>
      <c r="G8801" s="14">
        <f>(D8801-F8801)/F8801</f>
        <v/>
      </c>
    </row>
    <row r="8802">
      <c r="A8802" t="inlineStr">
        <is>
          <t>TSN1@FaFM</t>
        </is>
      </c>
      <c r="B8802" t="inlineStr">
        <is>
          <t>wfjsp19_9</t>
        </is>
      </c>
      <c r="C8802" t="n">
        <v>1</v>
      </c>
      <c r="D8802" t="n">
        <v>1434</v>
      </c>
      <c r="E8802" s="13" t="n">
        <v>15.4018</v>
      </c>
      <c r="F8802" t="n">
        <v>1388</v>
      </c>
      <c r="G8802" s="14">
        <f>(D8802-F8802)/F8802</f>
        <v/>
      </c>
    </row>
    <row r="8803">
      <c r="A8803" t="inlineStr">
        <is>
          <t>TSN1@FaFM</t>
        </is>
      </c>
      <c r="B8803" t="inlineStr">
        <is>
          <t>wfjsp19_9</t>
        </is>
      </c>
      <c r="C8803" t="n">
        <v>2</v>
      </c>
      <c r="D8803" t="n">
        <v>1432</v>
      </c>
      <c r="E8803" s="13" t="n">
        <v>35.005</v>
      </c>
      <c r="F8803" t="n">
        <v>1388</v>
      </c>
      <c r="G8803" s="14">
        <f>(D8803-F8803)/F8803</f>
        <v/>
      </c>
    </row>
    <row r="8804">
      <c r="A8804" t="inlineStr">
        <is>
          <t>TSN1@FaFM</t>
        </is>
      </c>
      <c r="B8804" t="inlineStr">
        <is>
          <t>wfjsp19_9</t>
        </is>
      </c>
      <c r="C8804" t="n">
        <v>3</v>
      </c>
      <c r="D8804" t="n">
        <v>1448</v>
      </c>
      <c r="E8804" s="13" t="n">
        <v>21.0044</v>
      </c>
      <c r="F8804" t="n">
        <v>1388</v>
      </c>
      <c r="G8804" s="14">
        <f>(D8804-F8804)/F8804</f>
        <v/>
      </c>
    </row>
    <row r="8805">
      <c r="A8805" t="inlineStr">
        <is>
          <t>TSN1@FaFM</t>
        </is>
      </c>
      <c r="B8805" t="inlineStr">
        <is>
          <t>wfjsp19_9</t>
        </is>
      </c>
      <c r="C8805" t="n">
        <v>4</v>
      </c>
      <c r="D8805" t="n">
        <v>1434</v>
      </c>
      <c r="E8805" s="13" t="n">
        <v>40.6171</v>
      </c>
      <c r="F8805" t="n">
        <v>1388</v>
      </c>
      <c r="G8805" s="14">
        <f>(D8805-F8805)/F8805</f>
        <v/>
      </c>
    </row>
    <row r="8806">
      <c r="A8806" t="inlineStr">
        <is>
          <t>TSN1@FaFM</t>
        </is>
      </c>
      <c r="B8806" t="inlineStr">
        <is>
          <t>wfjsp19_9</t>
        </is>
      </c>
      <c r="C8806" t="n">
        <v>5</v>
      </c>
      <c r="D8806" t="n">
        <v>1440</v>
      </c>
      <c r="E8806" s="13" t="n">
        <v>20.6197</v>
      </c>
      <c r="F8806" t="n">
        <v>1388</v>
      </c>
      <c r="G8806" s="14">
        <f>(D8806-F8806)/F8806</f>
        <v/>
      </c>
    </row>
    <row r="8807">
      <c r="A8807" t="inlineStr">
        <is>
          <t>TSN1@FaFM</t>
        </is>
      </c>
      <c r="B8807" t="inlineStr">
        <is>
          <t>wfjsp19_10</t>
        </is>
      </c>
      <c r="C8807" t="n">
        <v>1</v>
      </c>
      <c r="D8807" t="n">
        <v>1387</v>
      </c>
      <c r="E8807" s="13" t="n">
        <v>9.042490000000001</v>
      </c>
      <c r="F8807" t="n">
        <v>1351</v>
      </c>
      <c r="G8807" s="14">
        <f>(D8807-F8807)/F8807</f>
        <v/>
      </c>
    </row>
    <row r="8808">
      <c r="A8808" t="inlineStr">
        <is>
          <t>TSN1@FaFM</t>
        </is>
      </c>
      <c r="B8808" t="inlineStr">
        <is>
          <t>wfjsp19_10</t>
        </is>
      </c>
      <c r="C8808" t="n">
        <v>2</v>
      </c>
      <c r="D8808" t="n">
        <v>1398</v>
      </c>
      <c r="E8808" s="13" t="n">
        <v>9.56114</v>
      </c>
      <c r="F8808" t="n">
        <v>1351</v>
      </c>
      <c r="G8808" s="14">
        <f>(D8808-F8808)/F8808</f>
        <v/>
      </c>
    </row>
    <row r="8809">
      <c r="A8809" t="inlineStr">
        <is>
          <t>TSN1@FaFM</t>
        </is>
      </c>
      <c r="B8809" t="inlineStr">
        <is>
          <t>wfjsp19_10</t>
        </is>
      </c>
      <c r="C8809" t="n">
        <v>3</v>
      </c>
      <c r="D8809" t="n">
        <v>1389</v>
      </c>
      <c r="E8809" s="13" t="n">
        <v>26.059</v>
      </c>
      <c r="F8809" t="n">
        <v>1351</v>
      </c>
      <c r="G8809" s="14">
        <f>(D8809-F8809)/F8809</f>
        <v/>
      </c>
    </row>
    <row r="8810">
      <c r="A8810" t="inlineStr">
        <is>
          <t>TSN1@FaFM</t>
        </is>
      </c>
      <c r="B8810" t="inlineStr">
        <is>
          <t>wfjsp19_10</t>
        </is>
      </c>
      <c r="C8810" t="n">
        <v>4</v>
      </c>
      <c r="D8810" t="n">
        <v>1402</v>
      </c>
      <c r="E8810" s="13" t="n">
        <v>11.4975</v>
      </c>
      <c r="F8810" t="n">
        <v>1351</v>
      </c>
      <c r="G8810" s="14">
        <f>(D8810-F8810)/F8810</f>
        <v/>
      </c>
    </row>
    <row r="8811">
      <c r="A8811" t="inlineStr">
        <is>
          <t>TSN1@FaFM</t>
        </is>
      </c>
      <c r="B8811" t="inlineStr">
        <is>
          <t>wfjsp19_10</t>
        </is>
      </c>
      <c r="C8811" t="n">
        <v>5</v>
      </c>
      <c r="D8811" t="n">
        <v>1392</v>
      </c>
      <c r="E8811" s="13" t="n">
        <v>21.908</v>
      </c>
      <c r="F8811" t="n">
        <v>1351</v>
      </c>
      <c r="G8811" s="14">
        <f>(D8811-F8811)/F8811</f>
        <v/>
      </c>
    </row>
    <row r="8812">
      <c r="A8812" t="inlineStr">
        <is>
          <t>TSN1@FaFM</t>
        </is>
      </c>
      <c r="B8812" t="inlineStr">
        <is>
          <t>wfjsp20_1</t>
        </is>
      </c>
      <c r="C8812" t="n">
        <v>1</v>
      </c>
      <c r="D8812" t="n">
        <v>1130</v>
      </c>
      <c r="E8812" s="13" t="n">
        <v>13.5764</v>
      </c>
      <c r="F8812" t="n">
        <v>1105</v>
      </c>
      <c r="G8812" s="14">
        <f>(D8812-F8812)/F8812</f>
        <v/>
      </c>
    </row>
    <row r="8813">
      <c r="A8813" t="inlineStr">
        <is>
          <t>TSN1@FaFM</t>
        </is>
      </c>
      <c r="B8813" t="inlineStr">
        <is>
          <t>wfjsp20_1</t>
        </is>
      </c>
      <c r="C8813" t="n">
        <v>2</v>
      </c>
      <c r="D8813" t="n">
        <v>1127</v>
      </c>
      <c r="E8813" s="13" t="n">
        <v>14.3941</v>
      </c>
      <c r="F8813" t="n">
        <v>1105</v>
      </c>
      <c r="G8813" s="14">
        <f>(D8813-F8813)/F8813</f>
        <v/>
      </c>
    </row>
    <row r="8814">
      <c r="A8814" t="inlineStr">
        <is>
          <t>TSN1@FaFM</t>
        </is>
      </c>
      <c r="B8814" t="inlineStr">
        <is>
          <t>wfjsp20_1</t>
        </is>
      </c>
      <c r="C8814" t="n">
        <v>3</v>
      </c>
      <c r="D8814" t="n">
        <v>1127</v>
      </c>
      <c r="E8814" s="13" t="n">
        <v>8.34417</v>
      </c>
      <c r="F8814" t="n">
        <v>1105</v>
      </c>
      <c r="G8814" s="14">
        <f>(D8814-F8814)/F8814</f>
        <v/>
      </c>
    </row>
    <row r="8815">
      <c r="A8815" t="inlineStr">
        <is>
          <t>TSN1@FaFM</t>
        </is>
      </c>
      <c r="B8815" t="inlineStr">
        <is>
          <t>wfjsp20_1</t>
        </is>
      </c>
      <c r="C8815" t="n">
        <v>4</v>
      </c>
      <c r="D8815" t="n">
        <v>1127</v>
      </c>
      <c r="E8815" s="13" t="n">
        <v>15.5056</v>
      </c>
      <c r="F8815" t="n">
        <v>1105</v>
      </c>
      <c r="G8815" s="14">
        <f>(D8815-F8815)/F8815</f>
        <v/>
      </c>
    </row>
    <row r="8816">
      <c r="A8816" t="inlineStr">
        <is>
          <t>TSN1@FaFM</t>
        </is>
      </c>
      <c r="B8816" t="inlineStr">
        <is>
          <t>wfjsp20_1</t>
        </is>
      </c>
      <c r="C8816" t="n">
        <v>5</v>
      </c>
      <c r="D8816" t="n">
        <v>1133</v>
      </c>
      <c r="E8816" s="13" t="n">
        <v>13.8486</v>
      </c>
      <c r="F8816" t="n">
        <v>1105</v>
      </c>
      <c r="G8816" s="14">
        <f>(D8816-F8816)/F8816</f>
        <v/>
      </c>
    </row>
    <row r="8817">
      <c r="A8817" t="inlineStr">
        <is>
          <t>TSN1@FaFM</t>
        </is>
      </c>
      <c r="B8817" t="inlineStr">
        <is>
          <t>wfjsp20_2</t>
        </is>
      </c>
      <c r="C8817" t="n">
        <v>1</v>
      </c>
      <c r="D8817" t="n">
        <v>1267</v>
      </c>
      <c r="E8817" s="13" t="n">
        <v>23.8589</v>
      </c>
      <c r="F8817" t="n">
        <v>1221</v>
      </c>
      <c r="G8817" s="14">
        <f>(D8817-F8817)/F8817</f>
        <v/>
      </c>
    </row>
    <row r="8818">
      <c r="A8818" t="inlineStr">
        <is>
          <t>TSN1@FaFM</t>
        </is>
      </c>
      <c r="B8818" t="inlineStr">
        <is>
          <t>wfjsp20_2</t>
        </is>
      </c>
      <c r="C8818" t="n">
        <v>2</v>
      </c>
      <c r="D8818" t="n">
        <v>1262</v>
      </c>
      <c r="E8818" s="13" t="n">
        <v>10.0685</v>
      </c>
      <c r="F8818" t="n">
        <v>1221</v>
      </c>
      <c r="G8818" s="14">
        <f>(D8818-F8818)/F8818</f>
        <v/>
      </c>
    </row>
    <row r="8819">
      <c r="A8819" t="inlineStr">
        <is>
          <t>TSN1@FaFM</t>
        </is>
      </c>
      <c r="B8819" t="inlineStr">
        <is>
          <t>wfjsp20_2</t>
        </is>
      </c>
      <c r="C8819" t="n">
        <v>3</v>
      </c>
      <c r="D8819" t="n">
        <v>1264</v>
      </c>
      <c r="E8819" s="13" t="n">
        <v>15.2295</v>
      </c>
      <c r="F8819" t="n">
        <v>1221</v>
      </c>
      <c r="G8819" s="14">
        <f>(D8819-F8819)/F8819</f>
        <v/>
      </c>
    </row>
    <row r="8820">
      <c r="A8820" t="inlineStr">
        <is>
          <t>TSN1@FaFM</t>
        </is>
      </c>
      <c r="B8820" t="inlineStr">
        <is>
          <t>wfjsp20_2</t>
        </is>
      </c>
      <c r="C8820" t="n">
        <v>4</v>
      </c>
      <c r="D8820" t="n">
        <v>1258</v>
      </c>
      <c r="E8820" s="13" t="n">
        <v>17.4601</v>
      </c>
      <c r="F8820" t="n">
        <v>1221</v>
      </c>
      <c r="G8820" s="14">
        <f>(D8820-F8820)/F8820</f>
        <v/>
      </c>
    </row>
    <row r="8821">
      <c r="A8821" t="inlineStr">
        <is>
          <t>TSN1@FaFM</t>
        </is>
      </c>
      <c r="B8821" t="inlineStr">
        <is>
          <t>wfjsp20_2</t>
        </is>
      </c>
      <c r="C8821" t="n">
        <v>5</v>
      </c>
      <c r="D8821" t="n">
        <v>1267</v>
      </c>
      <c r="E8821" s="13" t="n">
        <v>15.2257</v>
      </c>
      <c r="F8821" t="n">
        <v>1221</v>
      </c>
      <c r="G8821" s="14">
        <f>(D8821-F8821)/F8821</f>
        <v/>
      </c>
    </row>
    <row r="8822">
      <c r="A8822" t="inlineStr">
        <is>
          <t>TSN1@FaFM</t>
        </is>
      </c>
      <c r="B8822" t="inlineStr">
        <is>
          <t>wfjsp20_3</t>
        </is>
      </c>
      <c r="C8822" t="n">
        <v>1</v>
      </c>
      <c r="D8822" t="n">
        <v>1374</v>
      </c>
      <c r="E8822" s="13" t="n">
        <v>13.7729</v>
      </c>
      <c r="F8822" t="n">
        <v>1328</v>
      </c>
      <c r="G8822" s="14">
        <f>(D8822-F8822)/F8822</f>
        <v/>
      </c>
    </row>
    <row r="8823">
      <c r="A8823" t="inlineStr">
        <is>
          <t>TSN1@FaFM</t>
        </is>
      </c>
      <c r="B8823" t="inlineStr">
        <is>
          <t>wfjsp20_3</t>
        </is>
      </c>
      <c r="C8823" t="n">
        <v>2</v>
      </c>
      <c r="D8823" t="n">
        <v>1377</v>
      </c>
      <c r="E8823" s="13" t="n">
        <v>16.8462</v>
      </c>
      <c r="F8823" t="n">
        <v>1328</v>
      </c>
      <c r="G8823" s="14">
        <f>(D8823-F8823)/F8823</f>
        <v/>
      </c>
    </row>
    <row r="8824">
      <c r="A8824" t="inlineStr">
        <is>
          <t>TSN1@FaFM</t>
        </is>
      </c>
      <c r="B8824" t="inlineStr">
        <is>
          <t>wfjsp20_3</t>
        </is>
      </c>
      <c r="C8824" t="n">
        <v>3</v>
      </c>
      <c r="D8824" t="n">
        <v>1366</v>
      </c>
      <c r="E8824" s="13" t="n">
        <v>24.9001</v>
      </c>
      <c r="F8824" t="n">
        <v>1328</v>
      </c>
      <c r="G8824" s="14">
        <f>(D8824-F8824)/F8824</f>
        <v/>
      </c>
    </row>
    <row r="8825">
      <c r="A8825" t="inlineStr">
        <is>
          <t>TSN1@FaFM</t>
        </is>
      </c>
      <c r="B8825" t="inlineStr">
        <is>
          <t>wfjsp20_3</t>
        </is>
      </c>
      <c r="C8825" t="n">
        <v>4</v>
      </c>
      <c r="D8825" t="n">
        <v>1367</v>
      </c>
      <c r="E8825" s="13" t="n">
        <v>14.9183</v>
      </c>
      <c r="F8825" t="n">
        <v>1328</v>
      </c>
      <c r="G8825" s="14">
        <f>(D8825-F8825)/F8825</f>
        <v/>
      </c>
    </row>
    <row r="8826">
      <c r="A8826" t="inlineStr">
        <is>
          <t>TSN1@FaFM</t>
        </is>
      </c>
      <c r="B8826" t="inlineStr">
        <is>
          <t>wfjsp20_3</t>
        </is>
      </c>
      <c r="C8826" t="n">
        <v>5</v>
      </c>
      <c r="D8826" t="n">
        <v>1374</v>
      </c>
      <c r="E8826" s="13" t="n">
        <v>28.1865</v>
      </c>
      <c r="F8826" t="n">
        <v>1328</v>
      </c>
      <c r="G8826" s="14">
        <f>(D8826-F8826)/F8826</f>
        <v/>
      </c>
    </row>
    <row r="8827">
      <c r="A8827" t="inlineStr">
        <is>
          <t>TSN1@FaFM</t>
        </is>
      </c>
      <c r="B8827" t="inlineStr">
        <is>
          <t>wfjsp20_4</t>
        </is>
      </c>
      <c r="C8827" t="n">
        <v>1</v>
      </c>
      <c r="D8827" t="n">
        <v>1300</v>
      </c>
      <c r="E8827" s="13" t="n">
        <v>24.6956</v>
      </c>
      <c r="F8827" t="n">
        <v>1259</v>
      </c>
      <c r="G8827" s="14">
        <f>(D8827-F8827)/F8827</f>
        <v/>
      </c>
    </row>
    <row r="8828">
      <c r="A8828" t="inlineStr">
        <is>
          <t>TSN1@FaFM</t>
        </is>
      </c>
      <c r="B8828" t="inlineStr">
        <is>
          <t>wfjsp20_4</t>
        </is>
      </c>
      <c r="C8828" t="n">
        <v>2</v>
      </c>
      <c r="D8828" t="n">
        <v>1291</v>
      </c>
      <c r="E8828" s="13" t="n">
        <v>23.6253</v>
      </c>
      <c r="F8828" t="n">
        <v>1259</v>
      </c>
      <c r="G8828" s="14">
        <f>(D8828-F8828)/F8828</f>
        <v/>
      </c>
    </row>
    <row r="8829">
      <c r="A8829" t="inlineStr">
        <is>
          <t>TSN1@FaFM</t>
        </is>
      </c>
      <c r="B8829" t="inlineStr">
        <is>
          <t>wfjsp20_4</t>
        </is>
      </c>
      <c r="C8829" t="n">
        <v>3</v>
      </c>
      <c r="D8829" t="n">
        <v>1301</v>
      </c>
      <c r="E8829" s="13" t="n">
        <v>9.59877</v>
      </c>
      <c r="F8829" t="n">
        <v>1259</v>
      </c>
      <c r="G8829" s="14">
        <f>(D8829-F8829)/F8829</f>
        <v/>
      </c>
    </row>
    <row r="8830">
      <c r="A8830" t="inlineStr">
        <is>
          <t>TSN1@FaFM</t>
        </is>
      </c>
      <c r="B8830" t="inlineStr">
        <is>
          <t>wfjsp20_4</t>
        </is>
      </c>
      <c r="C8830" t="n">
        <v>4</v>
      </c>
      <c r="D8830" t="n">
        <v>1292</v>
      </c>
      <c r="E8830" s="13" t="n">
        <v>17.3391</v>
      </c>
      <c r="F8830" t="n">
        <v>1259</v>
      </c>
      <c r="G8830" s="14">
        <f>(D8830-F8830)/F8830</f>
        <v/>
      </c>
    </row>
    <row r="8831">
      <c r="A8831" t="inlineStr">
        <is>
          <t>TSN1@FaFM</t>
        </is>
      </c>
      <c r="B8831" t="inlineStr">
        <is>
          <t>wfjsp20_4</t>
        </is>
      </c>
      <c r="C8831" t="n">
        <v>5</v>
      </c>
      <c r="D8831" t="n">
        <v>1291</v>
      </c>
      <c r="E8831" s="13" t="n">
        <v>27.4179</v>
      </c>
      <c r="F8831" t="n">
        <v>1259</v>
      </c>
      <c r="G8831" s="14">
        <f>(D8831-F8831)/F8831</f>
        <v/>
      </c>
    </row>
    <row r="8832">
      <c r="A8832" t="inlineStr">
        <is>
          <t>TSN1@FaFM</t>
        </is>
      </c>
      <c r="B8832" t="inlineStr">
        <is>
          <t>wfjsp20_5</t>
        </is>
      </c>
      <c r="C8832" t="n">
        <v>1</v>
      </c>
      <c r="D8832" t="n">
        <v>1089</v>
      </c>
      <c r="E8832" s="13" t="n">
        <v>14.9148</v>
      </c>
      <c r="F8832" t="n">
        <v>1058</v>
      </c>
      <c r="G8832" s="14">
        <f>(D8832-F8832)/F8832</f>
        <v/>
      </c>
    </row>
    <row r="8833">
      <c r="A8833" t="inlineStr">
        <is>
          <t>TSN1@FaFM</t>
        </is>
      </c>
      <c r="B8833" t="inlineStr">
        <is>
          <t>wfjsp20_5</t>
        </is>
      </c>
      <c r="C8833" t="n">
        <v>2</v>
      </c>
      <c r="D8833" t="n">
        <v>1087</v>
      </c>
      <c r="E8833" s="13" t="n">
        <v>10.7841</v>
      </c>
      <c r="F8833" t="n">
        <v>1058</v>
      </c>
      <c r="G8833" s="14">
        <f>(D8833-F8833)/F8833</f>
        <v/>
      </c>
    </row>
    <row r="8834">
      <c r="A8834" t="inlineStr">
        <is>
          <t>TSN1@FaFM</t>
        </is>
      </c>
      <c r="B8834" t="inlineStr">
        <is>
          <t>wfjsp20_5</t>
        </is>
      </c>
      <c r="C8834" t="n">
        <v>3</v>
      </c>
      <c r="D8834" t="n">
        <v>1090</v>
      </c>
      <c r="E8834" s="13" t="n">
        <v>9.04222</v>
      </c>
      <c r="F8834" t="n">
        <v>1058</v>
      </c>
      <c r="G8834" s="14">
        <f>(D8834-F8834)/F8834</f>
        <v/>
      </c>
    </row>
    <row r="8835">
      <c r="A8835" t="inlineStr">
        <is>
          <t>TSN1@FaFM</t>
        </is>
      </c>
      <c r="B8835" t="inlineStr">
        <is>
          <t>wfjsp20_5</t>
        </is>
      </c>
      <c r="C8835" t="n">
        <v>4</v>
      </c>
      <c r="D8835" t="n">
        <v>1084</v>
      </c>
      <c r="E8835" s="13" t="n">
        <v>8.624090000000001</v>
      </c>
      <c r="F8835" t="n">
        <v>1058</v>
      </c>
      <c r="G8835" s="14">
        <f>(D8835-F8835)/F8835</f>
        <v/>
      </c>
    </row>
    <row r="8836">
      <c r="A8836" t="inlineStr">
        <is>
          <t>TSN1@FaFM</t>
        </is>
      </c>
      <c r="B8836" t="inlineStr">
        <is>
          <t>wfjsp20_5</t>
        </is>
      </c>
      <c r="C8836" t="n">
        <v>5</v>
      </c>
      <c r="D8836" t="n">
        <v>1084</v>
      </c>
      <c r="E8836" s="13" t="n">
        <v>8.420540000000001</v>
      </c>
      <c r="F8836" t="n">
        <v>1058</v>
      </c>
      <c r="G8836" s="14">
        <f>(D8836-F8836)/F8836</f>
        <v/>
      </c>
    </row>
    <row r="8837">
      <c r="A8837" t="inlineStr">
        <is>
          <t>TSN1@FaFM</t>
        </is>
      </c>
      <c r="B8837" t="inlineStr">
        <is>
          <t>wfjsp20_6</t>
        </is>
      </c>
      <c r="C8837" t="n">
        <v>1</v>
      </c>
      <c r="D8837" t="n">
        <v>1417</v>
      </c>
      <c r="E8837" s="13" t="n">
        <v>21.0797</v>
      </c>
      <c r="F8837" t="n">
        <v>1381</v>
      </c>
      <c r="G8837" s="14">
        <f>(D8837-F8837)/F8837</f>
        <v/>
      </c>
    </row>
    <row r="8838">
      <c r="A8838" t="inlineStr">
        <is>
          <t>TSN1@FaFM</t>
        </is>
      </c>
      <c r="B8838" t="inlineStr">
        <is>
          <t>wfjsp20_6</t>
        </is>
      </c>
      <c r="C8838" t="n">
        <v>2</v>
      </c>
      <c r="D8838" t="n">
        <v>1425</v>
      </c>
      <c r="E8838" s="13" t="n">
        <v>25.5145</v>
      </c>
      <c r="F8838" t="n">
        <v>1381</v>
      </c>
      <c r="G8838" s="14">
        <f>(D8838-F8838)/F8838</f>
        <v/>
      </c>
    </row>
    <row r="8839">
      <c r="A8839" t="inlineStr">
        <is>
          <t>TSN1@FaFM</t>
        </is>
      </c>
      <c r="B8839" t="inlineStr">
        <is>
          <t>wfjsp20_6</t>
        </is>
      </c>
      <c r="C8839" t="n">
        <v>3</v>
      </c>
      <c r="D8839" t="n">
        <v>1425</v>
      </c>
      <c r="E8839" s="13" t="n">
        <v>9.94941</v>
      </c>
      <c r="F8839" t="n">
        <v>1381</v>
      </c>
      <c r="G8839" s="14">
        <f>(D8839-F8839)/F8839</f>
        <v/>
      </c>
    </row>
    <row r="8840">
      <c r="A8840" t="inlineStr">
        <is>
          <t>TSN1@FaFM</t>
        </is>
      </c>
      <c r="B8840" t="inlineStr">
        <is>
          <t>wfjsp20_6</t>
        </is>
      </c>
      <c r="C8840" t="n">
        <v>4</v>
      </c>
      <c r="D8840" t="n">
        <v>1414</v>
      </c>
      <c r="E8840" s="13" t="n">
        <v>33.7673</v>
      </c>
      <c r="F8840" t="n">
        <v>1381</v>
      </c>
      <c r="G8840" s="14">
        <f>(D8840-F8840)/F8840</f>
        <v/>
      </c>
    </row>
    <row r="8841">
      <c r="A8841" t="inlineStr">
        <is>
          <t>TSN1@FaFM</t>
        </is>
      </c>
      <c r="B8841" t="inlineStr">
        <is>
          <t>wfjsp20_6</t>
        </is>
      </c>
      <c r="C8841" t="n">
        <v>5</v>
      </c>
      <c r="D8841" t="n">
        <v>1421</v>
      </c>
      <c r="E8841" s="13" t="n">
        <v>16.9957</v>
      </c>
      <c r="F8841" t="n">
        <v>1381</v>
      </c>
      <c r="G8841" s="14">
        <f>(D8841-F8841)/F8841</f>
        <v/>
      </c>
    </row>
    <row r="8842">
      <c r="A8842" t="inlineStr">
        <is>
          <t>TSN1@FaFM</t>
        </is>
      </c>
      <c r="B8842" t="inlineStr">
        <is>
          <t>wfjsp20_7</t>
        </is>
      </c>
      <c r="C8842" t="n">
        <v>1</v>
      </c>
      <c r="D8842" t="n">
        <v>1259</v>
      </c>
      <c r="E8842" s="13" t="n">
        <v>14.9027</v>
      </c>
      <c r="F8842" t="n">
        <v>1224</v>
      </c>
      <c r="G8842" s="14">
        <f>(D8842-F8842)/F8842</f>
        <v/>
      </c>
    </row>
    <row r="8843">
      <c r="A8843" t="inlineStr">
        <is>
          <t>TSN1@FaFM</t>
        </is>
      </c>
      <c r="B8843" t="inlineStr">
        <is>
          <t>wfjsp20_7</t>
        </is>
      </c>
      <c r="C8843" t="n">
        <v>2</v>
      </c>
      <c r="D8843" t="n">
        <v>1264</v>
      </c>
      <c r="E8843" s="13" t="n">
        <v>11.7119</v>
      </c>
      <c r="F8843" t="n">
        <v>1224</v>
      </c>
      <c r="G8843" s="14">
        <f>(D8843-F8843)/F8843</f>
        <v/>
      </c>
    </row>
    <row r="8844">
      <c r="A8844" t="inlineStr">
        <is>
          <t>TSN1@FaFM</t>
        </is>
      </c>
      <c r="B8844" t="inlineStr">
        <is>
          <t>wfjsp20_7</t>
        </is>
      </c>
      <c r="C8844" t="n">
        <v>3</v>
      </c>
      <c r="D8844" t="n">
        <v>1262</v>
      </c>
      <c r="E8844" s="13" t="n">
        <v>19.4074</v>
      </c>
      <c r="F8844" t="n">
        <v>1224</v>
      </c>
      <c r="G8844" s="14">
        <f>(D8844-F8844)/F8844</f>
        <v/>
      </c>
    </row>
    <row r="8845">
      <c r="A8845" t="inlineStr">
        <is>
          <t>TSN1@FaFM</t>
        </is>
      </c>
      <c r="B8845" t="inlineStr">
        <is>
          <t>wfjsp20_7</t>
        </is>
      </c>
      <c r="C8845" t="n">
        <v>4</v>
      </c>
      <c r="D8845" t="n">
        <v>1266</v>
      </c>
      <c r="E8845" s="13" t="n">
        <v>14.0459</v>
      </c>
      <c r="F8845" t="n">
        <v>1224</v>
      </c>
      <c r="G8845" s="14">
        <f>(D8845-F8845)/F8845</f>
        <v/>
      </c>
    </row>
    <row r="8846">
      <c r="A8846" t="inlineStr">
        <is>
          <t>TSN1@FaFM</t>
        </is>
      </c>
      <c r="B8846" t="inlineStr">
        <is>
          <t>wfjsp20_7</t>
        </is>
      </c>
      <c r="C8846" t="n">
        <v>5</v>
      </c>
      <c r="D8846" t="n">
        <v>1260</v>
      </c>
      <c r="E8846" s="13" t="n">
        <v>27.2515</v>
      </c>
      <c r="F8846" t="n">
        <v>1224</v>
      </c>
      <c r="G8846" s="14">
        <f>(D8846-F8846)/F8846</f>
        <v/>
      </c>
    </row>
    <row r="8847">
      <c r="A8847" t="inlineStr">
        <is>
          <t>TSN1@FaFM</t>
        </is>
      </c>
      <c r="B8847" t="inlineStr">
        <is>
          <t>wfjsp20_8</t>
        </is>
      </c>
      <c r="C8847" t="n">
        <v>1</v>
      </c>
      <c r="D8847" t="n">
        <v>1229</v>
      </c>
      <c r="E8847" s="13" t="n">
        <v>24.7254</v>
      </c>
      <c r="F8847" t="n">
        <v>1183</v>
      </c>
      <c r="G8847" s="14">
        <f>(D8847-F8847)/F8847</f>
        <v/>
      </c>
    </row>
    <row r="8848">
      <c r="A8848" t="inlineStr">
        <is>
          <t>TSN1@FaFM</t>
        </is>
      </c>
      <c r="B8848" t="inlineStr">
        <is>
          <t>wfjsp20_8</t>
        </is>
      </c>
      <c r="C8848" t="n">
        <v>2</v>
      </c>
      <c r="D8848" t="n">
        <v>1239</v>
      </c>
      <c r="E8848" s="13" t="n">
        <v>14.7258</v>
      </c>
      <c r="F8848" t="n">
        <v>1183</v>
      </c>
      <c r="G8848" s="14">
        <f>(D8848-F8848)/F8848</f>
        <v/>
      </c>
    </row>
    <row r="8849">
      <c r="A8849" t="inlineStr">
        <is>
          <t>TSN1@FaFM</t>
        </is>
      </c>
      <c r="B8849" t="inlineStr">
        <is>
          <t>wfjsp20_8</t>
        </is>
      </c>
      <c r="C8849" t="n">
        <v>3</v>
      </c>
      <c r="D8849" t="n">
        <v>1229</v>
      </c>
      <c r="E8849" s="13" t="n">
        <v>9.232620000000001</v>
      </c>
      <c r="F8849" t="n">
        <v>1183</v>
      </c>
      <c r="G8849" s="14">
        <f>(D8849-F8849)/F8849</f>
        <v/>
      </c>
    </row>
    <row r="8850">
      <c r="A8850" t="inlineStr">
        <is>
          <t>TSN1@FaFM</t>
        </is>
      </c>
      <c r="B8850" t="inlineStr">
        <is>
          <t>wfjsp20_8</t>
        </is>
      </c>
      <c r="C8850" t="n">
        <v>4</v>
      </c>
      <c r="D8850" t="n">
        <v>1223</v>
      </c>
      <c r="E8850" s="13" t="n">
        <v>18.366</v>
      </c>
      <c r="F8850" t="n">
        <v>1183</v>
      </c>
      <c r="G8850" s="14">
        <f>(D8850-F8850)/F8850</f>
        <v/>
      </c>
    </row>
    <row r="8851">
      <c r="A8851" t="inlineStr">
        <is>
          <t>TSN1@FaFM</t>
        </is>
      </c>
      <c r="B8851" t="inlineStr">
        <is>
          <t>wfjsp20_8</t>
        </is>
      </c>
      <c r="C8851" t="n">
        <v>5</v>
      </c>
      <c r="D8851" t="n">
        <v>1229</v>
      </c>
      <c r="E8851" s="13" t="n">
        <v>18.52</v>
      </c>
      <c r="F8851" t="n">
        <v>1183</v>
      </c>
      <c r="G8851" s="14">
        <f>(D8851-F8851)/F8851</f>
        <v/>
      </c>
    </row>
    <row r="8852">
      <c r="A8852" t="inlineStr">
        <is>
          <t>TSN1@FaFM</t>
        </is>
      </c>
      <c r="B8852" t="inlineStr">
        <is>
          <t>wfjsp20_9</t>
        </is>
      </c>
      <c r="C8852" t="n">
        <v>1</v>
      </c>
      <c r="D8852" t="n">
        <v>1254</v>
      </c>
      <c r="E8852" s="13" t="n">
        <v>11.223</v>
      </c>
      <c r="F8852" t="n">
        <v>1200</v>
      </c>
      <c r="G8852" s="14">
        <f>(D8852-F8852)/F8852</f>
        <v/>
      </c>
    </row>
    <row r="8853">
      <c r="A8853" t="inlineStr">
        <is>
          <t>TSN1@FaFM</t>
        </is>
      </c>
      <c r="B8853" t="inlineStr">
        <is>
          <t>wfjsp20_9</t>
        </is>
      </c>
      <c r="C8853" t="n">
        <v>2</v>
      </c>
      <c r="D8853" t="n">
        <v>1241</v>
      </c>
      <c r="E8853" s="13" t="n">
        <v>20.0909</v>
      </c>
      <c r="F8853" t="n">
        <v>1200</v>
      </c>
      <c r="G8853" s="14">
        <f>(D8853-F8853)/F8853</f>
        <v/>
      </c>
    </row>
    <row r="8854">
      <c r="A8854" t="inlineStr">
        <is>
          <t>TSN1@FaFM</t>
        </is>
      </c>
      <c r="B8854" t="inlineStr">
        <is>
          <t>wfjsp20_9</t>
        </is>
      </c>
      <c r="C8854" t="n">
        <v>3</v>
      </c>
      <c r="D8854" t="n">
        <v>1236</v>
      </c>
      <c r="E8854" s="13" t="n">
        <v>29.9733</v>
      </c>
      <c r="F8854" t="n">
        <v>1200</v>
      </c>
      <c r="G8854" s="14">
        <f>(D8854-F8854)/F8854</f>
        <v/>
      </c>
    </row>
    <row r="8855">
      <c r="A8855" t="inlineStr">
        <is>
          <t>TSN1@FaFM</t>
        </is>
      </c>
      <c r="B8855" t="inlineStr">
        <is>
          <t>wfjsp20_9</t>
        </is>
      </c>
      <c r="C8855" t="n">
        <v>4</v>
      </c>
      <c r="D8855" t="n">
        <v>1243</v>
      </c>
      <c r="E8855" s="13" t="n">
        <v>21.9035</v>
      </c>
      <c r="F8855" t="n">
        <v>1200</v>
      </c>
      <c r="G8855" s="14">
        <f>(D8855-F8855)/F8855</f>
        <v/>
      </c>
    </row>
    <row r="8856">
      <c r="A8856" t="inlineStr">
        <is>
          <t>TSN1@FaFM</t>
        </is>
      </c>
      <c r="B8856" t="inlineStr">
        <is>
          <t>wfjsp20_9</t>
        </is>
      </c>
      <c r="C8856" t="n">
        <v>5</v>
      </c>
      <c r="D8856" t="n">
        <v>1245</v>
      </c>
      <c r="E8856" s="13" t="n">
        <v>21.8088</v>
      </c>
      <c r="F8856" t="n">
        <v>1200</v>
      </c>
      <c r="G8856" s="14">
        <f>(D8856-F8856)/F8856</f>
        <v/>
      </c>
    </row>
    <row r="8857">
      <c r="A8857" t="inlineStr">
        <is>
          <t>TSN1@FaFM</t>
        </is>
      </c>
      <c r="B8857" t="inlineStr">
        <is>
          <t>wfjsp20_10</t>
        </is>
      </c>
      <c r="C8857" t="n">
        <v>1</v>
      </c>
      <c r="D8857" t="n">
        <v>1391</v>
      </c>
      <c r="E8857" s="13" t="n">
        <v>17.7489</v>
      </c>
      <c r="F8857" t="n">
        <v>1362</v>
      </c>
      <c r="G8857" s="14">
        <f>(D8857-F8857)/F8857</f>
        <v/>
      </c>
    </row>
    <row r="8858">
      <c r="A8858" t="inlineStr">
        <is>
          <t>TSN1@FaFM</t>
        </is>
      </c>
      <c r="B8858" t="inlineStr">
        <is>
          <t>wfjsp20_10</t>
        </is>
      </c>
      <c r="C8858" t="n">
        <v>2</v>
      </c>
      <c r="D8858" t="n">
        <v>1398</v>
      </c>
      <c r="E8858" s="13" t="n">
        <v>12.0163</v>
      </c>
      <c r="F8858" t="n">
        <v>1362</v>
      </c>
      <c r="G8858" s="14">
        <f>(D8858-F8858)/F8858</f>
        <v/>
      </c>
    </row>
    <row r="8859">
      <c r="A8859" t="inlineStr">
        <is>
          <t>TSN1@FaFM</t>
        </is>
      </c>
      <c r="B8859" t="inlineStr">
        <is>
          <t>wfjsp20_10</t>
        </is>
      </c>
      <c r="C8859" t="n">
        <v>3</v>
      </c>
      <c r="D8859" t="n">
        <v>1389</v>
      </c>
      <c r="E8859" s="13" t="n">
        <v>17.4647</v>
      </c>
      <c r="F8859" t="n">
        <v>1362</v>
      </c>
      <c r="G8859" s="14">
        <f>(D8859-F8859)/F8859</f>
        <v/>
      </c>
    </row>
    <row r="8860">
      <c r="A8860" t="inlineStr">
        <is>
          <t>TSN1@FaFM</t>
        </is>
      </c>
      <c r="B8860" t="inlineStr">
        <is>
          <t>wfjsp20_10</t>
        </is>
      </c>
      <c r="C8860" t="n">
        <v>4</v>
      </c>
      <c r="D8860" t="n">
        <v>1391</v>
      </c>
      <c r="E8860" s="13" t="n">
        <v>17.3059</v>
      </c>
      <c r="F8860" t="n">
        <v>1362</v>
      </c>
      <c r="G8860" s="14">
        <f>(D8860-F8860)/F8860</f>
        <v/>
      </c>
    </row>
    <row r="8861">
      <c r="A8861" t="inlineStr">
        <is>
          <t>TSN1@FaFM</t>
        </is>
      </c>
      <c r="B8861" t="inlineStr">
        <is>
          <t>wfjsp20_10</t>
        </is>
      </c>
      <c r="C8861" t="n">
        <v>5</v>
      </c>
      <c r="D8861" t="n">
        <v>1387</v>
      </c>
      <c r="E8861" s="13" t="n">
        <v>17.3698</v>
      </c>
      <c r="F8861" t="n">
        <v>1362</v>
      </c>
      <c r="G8861" s="14">
        <f>(D8861-F8861)/F8861</f>
        <v/>
      </c>
    </row>
    <row r="8862">
      <c r="A8862" t="inlineStr">
        <is>
          <t>TSN1@FaFM</t>
        </is>
      </c>
      <c r="B8862" t="inlineStr">
        <is>
          <t>wfjsp21_1</t>
        </is>
      </c>
      <c r="C8862" t="n">
        <v>1</v>
      </c>
      <c r="D8862" t="n">
        <v>1072</v>
      </c>
      <c r="E8862" s="13" t="n">
        <v>36.9291</v>
      </c>
      <c r="F8862" t="n">
        <v>1049</v>
      </c>
      <c r="G8862" s="14">
        <f>(D8862-F8862)/F8862</f>
        <v/>
      </c>
    </row>
    <row r="8863">
      <c r="A8863" t="inlineStr">
        <is>
          <t>TSN1@FaFM</t>
        </is>
      </c>
      <c r="B8863" t="inlineStr">
        <is>
          <t>wfjsp21_1</t>
        </is>
      </c>
      <c r="C8863" t="n">
        <v>2</v>
      </c>
      <c r="D8863" t="n">
        <v>1076</v>
      </c>
      <c r="E8863" s="13" t="n">
        <v>36.0593</v>
      </c>
      <c r="F8863" t="n">
        <v>1049</v>
      </c>
      <c r="G8863" s="14">
        <f>(D8863-F8863)/F8863</f>
        <v/>
      </c>
    </row>
    <row r="8864">
      <c r="A8864" t="inlineStr">
        <is>
          <t>TSN1@FaFM</t>
        </is>
      </c>
      <c r="B8864" t="inlineStr">
        <is>
          <t>wfjsp21_1</t>
        </is>
      </c>
      <c r="C8864" t="n">
        <v>3</v>
      </c>
      <c r="D8864" t="n">
        <v>1070</v>
      </c>
      <c r="E8864" s="13" t="n">
        <v>28.3625</v>
      </c>
      <c r="F8864" t="n">
        <v>1049</v>
      </c>
      <c r="G8864" s="14">
        <f>(D8864-F8864)/F8864</f>
        <v/>
      </c>
    </row>
    <row r="8865">
      <c r="A8865" t="inlineStr">
        <is>
          <t>TSN1@FaFM</t>
        </is>
      </c>
      <c r="B8865" t="inlineStr">
        <is>
          <t>wfjsp21_1</t>
        </is>
      </c>
      <c r="C8865" t="n">
        <v>4</v>
      </c>
      <c r="D8865" t="n">
        <v>1079</v>
      </c>
      <c r="E8865" s="13" t="n">
        <v>30.8677</v>
      </c>
      <c r="F8865" t="n">
        <v>1049</v>
      </c>
      <c r="G8865" s="14">
        <f>(D8865-F8865)/F8865</f>
        <v/>
      </c>
    </row>
    <row r="8866">
      <c r="A8866" t="inlineStr">
        <is>
          <t>TSN1@FaFM</t>
        </is>
      </c>
      <c r="B8866" t="inlineStr">
        <is>
          <t>wfjsp21_1</t>
        </is>
      </c>
      <c r="C8866" t="n">
        <v>5</v>
      </c>
      <c r="D8866" t="n">
        <v>1078</v>
      </c>
      <c r="E8866" s="13" t="n">
        <v>12.3754</v>
      </c>
      <c r="F8866" t="n">
        <v>1049</v>
      </c>
      <c r="G8866" s="14">
        <f>(D8866-F8866)/F8866</f>
        <v/>
      </c>
    </row>
    <row r="8867">
      <c r="A8867" t="inlineStr">
        <is>
          <t>TSN1@FaFM</t>
        </is>
      </c>
      <c r="B8867" t="inlineStr">
        <is>
          <t>wfjsp21_2</t>
        </is>
      </c>
      <c r="C8867" t="n">
        <v>1</v>
      </c>
      <c r="D8867" t="n">
        <v>1183</v>
      </c>
      <c r="E8867" s="13" t="n">
        <v>27.6616</v>
      </c>
      <c r="F8867" t="n">
        <v>1171</v>
      </c>
      <c r="G8867" s="14">
        <f>(D8867-F8867)/F8867</f>
        <v/>
      </c>
    </row>
    <row r="8868">
      <c r="A8868" t="inlineStr">
        <is>
          <t>TSN1@FaFM</t>
        </is>
      </c>
      <c r="B8868" t="inlineStr">
        <is>
          <t>wfjsp21_2</t>
        </is>
      </c>
      <c r="C8868" t="n">
        <v>2</v>
      </c>
      <c r="D8868" t="n">
        <v>1194</v>
      </c>
      <c r="E8868" s="13" t="n">
        <v>26.1207</v>
      </c>
      <c r="F8868" t="n">
        <v>1171</v>
      </c>
      <c r="G8868" s="14">
        <f>(D8868-F8868)/F8868</f>
        <v/>
      </c>
    </row>
    <row r="8869">
      <c r="A8869" t="inlineStr">
        <is>
          <t>TSN1@FaFM</t>
        </is>
      </c>
      <c r="B8869" t="inlineStr">
        <is>
          <t>wfjsp21_2</t>
        </is>
      </c>
      <c r="C8869" t="n">
        <v>3</v>
      </c>
      <c r="D8869" t="n">
        <v>1193</v>
      </c>
      <c r="E8869" s="13" t="n">
        <v>46.3229</v>
      </c>
      <c r="F8869" t="n">
        <v>1171</v>
      </c>
      <c r="G8869" s="14">
        <f>(D8869-F8869)/F8869</f>
        <v/>
      </c>
    </row>
    <row r="8870">
      <c r="A8870" t="inlineStr">
        <is>
          <t>TSN1@FaFM</t>
        </is>
      </c>
      <c r="B8870" t="inlineStr">
        <is>
          <t>wfjsp21_2</t>
        </is>
      </c>
      <c r="C8870" t="n">
        <v>4</v>
      </c>
      <c r="D8870" t="n">
        <v>1203</v>
      </c>
      <c r="E8870" s="13" t="n">
        <v>28.4026</v>
      </c>
      <c r="F8870" t="n">
        <v>1171</v>
      </c>
      <c r="G8870" s="14">
        <f>(D8870-F8870)/F8870</f>
        <v/>
      </c>
    </row>
    <row r="8871">
      <c r="A8871" t="inlineStr">
        <is>
          <t>TSN1@FaFM</t>
        </is>
      </c>
      <c r="B8871" t="inlineStr">
        <is>
          <t>wfjsp21_2</t>
        </is>
      </c>
      <c r="C8871" t="n">
        <v>5</v>
      </c>
      <c r="D8871" t="n">
        <v>1196</v>
      </c>
      <c r="E8871" s="13" t="n">
        <v>29.4514</v>
      </c>
      <c r="F8871" t="n">
        <v>1171</v>
      </c>
      <c r="G8871" s="14">
        <f>(D8871-F8871)/F8871</f>
        <v/>
      </c>
    </row>
    <row r="8872">
      <c r="A8872" t="inlineStr">
        <is>
          <t>TSN1@FaFM</t>
        </is>
      </c>
      <c r="B8872" t="inlineStr">
        <is>
          <t>wfjsp21_3</t>
        </is>
      </c>
      <c r="C8872" t="n">
        <v>1</v>
      </c>
      <c r="D8872" t="n">
        <v>1087</v>
      </c>
      <c r="E8872" s="13" t="n">
        <v>21.9395</v>
      </c>
      <c r="F8872" t="n">
        <v>1046</v>
      </c>
      <c r="G8872" s="14">
        <f>(D8872-F8872)/F8872</f>
        <v/>
      </c>
    </row>
    <row r="8873">
      <c r="A8873" t="inlineStr">
        <is>
          <t>TSN1@FaFM</t>
        </is>
      </c>
      <c r="B8873" t="inlineStr">
        <is>
          <t>wfjsp21_3</t>
        </is>
      </c>
      <c r="C8873" t="n">
        <v>2</v>
      </c>
      <c r="D8873" t="n">
        <v>1103</v>
      </c>
      <c r="E8873" s="13" t="n">
        <v>24.6957</v>
      </c>
      <c r="F8873" t="n">
        <v>1046</v>
      </c>
      <c r="G8873" s="14">
        <f>(D8873-F8873)/F8873</f>
        <v/>
      </c>
    </row>
    <row r="8874">
      <c r="A8874" t="inlineStr">
        <is>
          <t>TSN1@FaFM</t>
        </is>
      </c>
      <c r="B8874" t="inlineStr">
        <is>
          <t>wfjsp21_3</t>
        </is>
      </c>
      <c r="C8874" t="n">
        <v>3</v>
      </c>
      <c r="D8874" t="n">
        <v>1088</v>
      </c>
      <c r="E8874" s="13" t="n">
        <v>20.067</v>
      </c>
      <c r="F8874" t="n">
        <v>1046</v>
      </c>
      <c r="G8874" s="14">
        <f>(D8874-F8874)/F8874</f>
        <v/>
      </c>
    </row>
    <row r="8875">
      <c r="A8875" t="inlineStr">
        <is>
          <t>TSN1@FaFM</t>
        </is>
      </c>
      <c r="B8875" t="inlineStr">
        <is>
          <t>wfjsp21_3</t>
        </is>
      </c>
      <c r="C8875" t="n">
        <v>4</v>
      </c>
      <c r="D8875" t="n">
        <v>1091</v>
      </c>
      <c r="E8875" s="13" t="n">
        <v>27.5198</v>
      </c>
      <c r="F8875" t="n">
        <v>1046</v>
      </c>
      <c r="G8875" s="14">
        <f>(D8875-F8875)/F8875</f>
        <v/>
      </c>
    </row>
    <row r="8876">
      <c r="A8876" t="inlineStr">
        <is>
          <t>TSN1@FaFM</t>
        </is>
      </c>
      <c r="B8876" t="inlineStr">
        <is>
          <t>wfjsp21_3</t>
        </is>
      </c>
      <c r="C8876" t="n">
        <v>5</v>
      </c>
      <c r="D8876" t="n">
        <v>1093</v>
      </c>
      <c r="E8876" s="13" t="n">
        <v>24.9512</v>
      </c>
      <c r="F8876" t="n">
        <v>1046</v>
      </c>
      <c r="G8876" s="14">
        <f>(D8876-F8876)/F8876</f>
        <v/>
      </c>
    </row>
    <row r="8877">
      <c r="A8877" t="inlineStr">
        <is>
          <t>TSN1@FaFM</t>
        </is>
      </c>
      <c r="B8877" t="inlineStr">
        <is>
          <t>wfjsp21_4</t>
        </is>
      </c>
      <c r="C8877" t="n">
        <v>1</v>
      </c>
      <c r="D8877" t="n">
        <v>1108</v>
      </c>
      <c r="E8877" s="13" t="n">
        <v>36.2149</v>
      </c>
      <c r="F8877" t="n">
        <v>1095</v>
      </c>
      <c r="G8877" s="14">
        <f>(D8877-F8877)/F8877</f>
        <v/>
      </c>
    </row>
    <row r="8878">
      <c r="A8878" t="inlineStr">
        <is>
          <t>TSN1@FaFM</t>
        </is>
      </c>
      <c r="B8878" t="inlineStr">
        <is>
          <t>wfjsp21_4</t>
        </is>
      </c>
      <c r="C8878" t="n">
        <v>2</v>
      </c>
      <c r="D8878" t="n">
        <v>1112</v>
      </c>
      <c r="E8878" s="13" t="n">
        <v>19.4393</v>
      </c>
      <c r="F8878" t="n">
        <v>1095</v>
      </c>
      <c r="G8878" s="14">
        <f>(D8878-F8878)/F8878</f>
        <v/>
      </c>
    </row>
    <row r="8879">
      <c r="A8879" t="inlineStr">
        <is>
          <t>TSN1@FaFM</t>
        </is>
      </c>
      <c r="B8879" t="inlineStr">
        <is>
          <t>wfjsp21_4</t>
        </is>
      </c>
      <c r="C8879" t="n">
        <v>3</v>
      </c>
      <c r="D8879" t="n">
        <v>1117</v>
      </c>
      <c r="E8879" s="13" t="n">
        <v>30.8781</v>
      </c>
      <c r="F8879" t="n">
        <v>1095</v>
      </c>
      <c r="G8879" s="14">
        <f>(D8879-F8879)/F8879</f>
        <v/>
      </c>
    </row>
    <row r="8880">
      <c r="A8880" t="inlineStr">
        <is>
          <t>TSN1@FaFM</t>
        </is>
      </c>
      <c r="B8880" t="inlineStr">
        <is>
          <t>wfjsp21_4</t>
        </is>
      </c>
      <c r="C8880" t="n">
        <v>4</v>
      </c>
      <c r="D8880" t="n">
        <v>1107</v>
      </c>
      <c r="E8880" s="13" t="n">
        <v>18.1287</v>
      </c>
      <c r="F8880" t="n">
        <v>1095</v>
      </c>
      <c r="G8880" s="14">
        <f>(D8880-F8880)/F8880</f>
        <v/>
      </c>
    </row>
    <row r="8881">
      <c r="A8881" t="inlineStr">
        <is>
          <t>TSN1@FaFM</t>
        </is>
      </c>
      <c r="B8881" t="inlineStr">
        <is>
          <t>wfjsp21_4</t>
        </is>
      </c>
      <c r="C8881" t="n">
        <v>5</v>
      </c>
      <c r="D8881" t="n">
        <v>1109</v>
      </c>
      <c r="E8881" s="13" t="n">
        <v>25.9676</v>
      </c>
      <c r="F8881" t="n">
        <v>1095</v>
      </c>
      <c r="G8881" s="14">
        <f>(D8881-F8881)/F8881</f>
        <v/>
      </c>
    </row>
    <row r="8882">
      <c r="A8882" t="inlineStr">
        <is>
          <t>TSN1@FaFM</t>
        </is>
      </c>
      <c r="B8882" t="inlineStr">
        <is>
          <t>wfjsp21_5</t>
        </is>
      </c>
      <c r="C8882" t="n">
        <v>1</v>
      </c>
      <c r="D8882" t="n">
        <v>1005</v>
      </c>
      <c r="E8882" s="13" t="n">
        <v>22.2715</v>
      </c>
      <c r="F8882" t="n">
        <v>984</v>
      </c>
      <c r="G8882" s="14">
        <f>(D8882-F8882)/F8882</f>
        <v/>
      </c>
    </row>
    <row r="8883">
      <c r="A8883" t="inlineStr">
        <is>
          <t>TSN1@FaFM</t>
        </is>
      </c>
      <c r="B8883" t="inlineStr">
        <is>
          <t>wfjsp21_5</t>
        </is>
      </c>
      <c r="C8883" t="n">
        <v>2</v>
      </c>
      <c r="D8883" t="n">
        <v>1007</v>
      </c>
      <c r="E8883" s="13" t="n">
        <v>29.9185</v>
      </c>
      <c r="F8883" t="n">
        <v>984</v>
      </c>
      <c r="G8883" s="14">
        <f>(D8883-F8883)/F8883</f>
        <v/>
      </c>
    </row>
    <row r="8884">
      <c r="A8884" t="inlineStr">
        <is>
          <t>TSN1@FaFM</t>
        </is>
      </c>
      <c r="B8884" t="inlineStr">
        <is>
          <t>wfjsp21_5</t>
        </is>
      </c>
      <c r="C8884" t="n">
        <v>3</v>
      </c>
      <c r="D8884" t="n">
        <v>1010</v>
      </c>
      <c r="E8884" s="13" t="n">
        <v>15.5124</v>
      </c>
      <c r="F8884" t="n">
        <v>984</v>
      </c>
      <c r="G8884" s="14">
        <f>(D8884-F8884)/F8884</f>
        <v/>
      </c>
    </row>
    <row r="8885">
      <c r="A8885" t="inlineStr">
        <is>
          <t>TSN1@FaFM</t>
        </is>
      </c>
      <c r="B8885" t="inlineStr">
        <is>
          <t>wfjsp21_5</t>
        </is>
      </c>
      <c r="C8885" t="n">
        <v>4</v>
      </c>
      <c r="D8885" t="n">
        <v>1010</v>
      </c>
      <c r="E8885" s="13" t="n">
        <v>18.1809</v>
      </c>
      <c r="F8885" t="n">
        <v>984</v>
      </c>
      <c r="G8885" s="14">
        <f>(D8885-F8885)/F8885</f>
        <v/>
      </c>
    </row>
    <row r="8886">
      <c r="A8886" t="inlineStr">
        <is>
          <t>TSN1@FaFM</t>
        </is>
      </c>
      <c r="B8886" t="inlineStr">
        <is>
          <t>wfjsp21_5</t>
        </is>
      </c>
      <c r="C8886" t="n">
        <v>5</v>
      </c>
      <c r="D8886" t="n">
        <v>1004</v>
      </c>
      <c r="E8886" s="13" t="n">
        <v>20.8227</v>
      </c>
      <c r="F8886" t="n">
        <v>984</v>
      </c>
      <c r="G8886" s="14">
        <f>(D8886-F8886)/F8886</f>
        <v/>
      </c>
    </row>
    <row r="8887">
      <c r="A8887" t="inlineStr">
        <is>
          <t>TSN1@FaFM</t>
        </is>
      </c>
      <c r="B8887" t="inlineStr">
        <is>
          <t>wfjsp21_6</t>
        </is>
      </c>
      <c r="C8887" t="n">
        <v>1</v>
      </c>
      <c r="D8887" t="n">
        <v>1222</v>
      </c>
      <c r="E8887" s="13" t="n">
        <v>28.0966</v>
      </c>
      <c r="F8887" t="n">
        <v>1204</v>
      </c>
      <c r="G8887" s="14">
        <f>(D8887-F8887)/F8887</f>
        <v/>
      </c>
    </row>
    <row r="8888">
      <c r="A8888" t="inlineStr">
        <is>
          <t>TSN1@FaFM</t>
        </is>
      </c>
      <c r="B8888" t="inlineStr">
        <is>
          <t>wfjsp21_6</t>
        </is>
      </c>
      <c r="C8888" t="n">
        <v>2</v>
      </c>
      <c r="D8888" t="n">
        <v>1228</v>
      </c>
      <c r="E8888" s="13" t="n">
        <v>30.3324</v>
      </c>
      <c r="F8888" t="n">
        <v>1204</v>
      </c>
      <c r="G8888" s="14">
        <f>(D8888-F8888)/F8888</f>
        <v/>
      </c>
    </row>
    <row r="8889">
      <c r="A8889" t="inlineStr">
        <is>
          <t>TSN1@FaFM</t>
        </is>
      </c>
      <c r="B8889" t="inlineStr">
        <is>
          <t>wfjsp21_6</t>
        </is>
      </c>
      <c r="C8889" t="n">
        <v>3</v>
      </c>
      <c r="D8889" t="n">
        <v>1231</v>
      </c>
      <c r="E8889" s="13" t="n">
        <v>14.4587</v>
      </c>
      <c r="F8889" t="n">
        <v>1204</v>
      </c>
      <c r="G8889" s="14">
        <f>(D8889-F8889)/F8889</f>
        <v/>
      </c>
    </row>
    <row r="8890">
      <c r="A8890" t="inlineStr">
        <is>
          <t>TSN1@FaFM</t>
        </is>
      </c>
      <c r="B8890" t="inlineStr">
        <is>
          <t>wfjsp21_6</t>
        </is>
      </c>
      <c r="C8890" t="n">
        <v>4</v>
      </c>
      <c r="D8890" t="n">
        <v>1227</v>
      </c>
      <c r="E8890" s="13" t="n">
        <v>25.9933</v>
      </c>
      <c r="F8890" t="n">
        <v>1204</v>
      </c>
      <c r="G8890" s="14">
        <f>(D8890-F8890)/F8890</f>
        <v/>
      </c>
    </row>
    <row r="8891">
      <c r="A8891" t="inlineStr">
        <is>
          <t>TSN1@FaFM</t>
        </is>
      </c>
      <c r="B8891" t="inlineStr">
        <is>
          <t>wfjsp21_6</t>
        </is>
      </c>
      <c r="C8891" t="n">
        <v>5</v>
      </c>
      <c r="D8891" t="n">
        <v>1222</v>
      </c>
      <c r="E8891" s="13" t="n">
        <v>30.6572</v>
      </c>
      <c r="F8891" t="n">
        <v>1204</v>
      </c>
      <c r="G8891" s="14">
        <f>(D8891-F8891)/F8891</f>
        <v/>
      </c>
    </row>
    <row r="8892">
      <c r="A8892" t="inlineStr">
        <is>
          <t>TSN1@FaFM</t>
        </is>
      </c>
      <c r="B8892" t="inlineStr">
        <is>
          <t>wfjsp21_7</t>
        </is>
      </c>
      <c r="C8892" t="n">
        <v>1</v>
      </c>
      <c r="D8892" t="n">
        <v>1084</v>
      </c>
      <c r="E8892" s="13" t="n">
        <v>18.2747</v>
      </c>
      <c r="F8892" t="n">
        <v>1015</v>
      </c>
      <c r="G8892" s="14">
        <f>(D8892-F8892)/F8892</f>
        <v/>
      </c>
    </row>
    <row r="8893">
      <c r="A8893" t="inlineStr">
        <is>
          <t>TSN1@FaFM</t>
        </is>
      </c>
      <c r="B8893" t="inlineStr">
        <is>
          <t>wfjsp21_7</t>
        </is>
      </c>
      <c r="C8893" t="n">
        <v>2</v>
      </c>
      <c r="D8893" t="n">
        <v>1081</v>
      </c>
      <c r="E8893" s="13" t="n">
        <v>28.7652</v>
      </c>
      <c r="F8893" t="n">
        <v>1015</v>
      </c>
      <c r="G8893" s="14">
        <f>(D8893-F8893)/F8893</f>
        <v/>
      </c>
    </row>
    <row r="8894">
      <c r="A8894" t="inlineStr">
        <is>
          <t>TSN1@FaFM</t>
        </is>
      </c>
      <c r="B8894" t="inlineStr">
        <is>
          <t>wfjsp21_7</t>
        </is>
      </c>
      <c r="C8894" t="n">
        <v>3</v>
      </c>
      <c r="D8894" t="n">
        <v>1085</v>
      </c>
      <c r="E8894" s="13" t="n">
        <v>17.4482</v>
      </c>
      <c r="F8894" t="n">
        <v>1015</v>
      </c>
      <c r="G8894" s="14">
        <f>(D8894-F8894)/F8894</f>
        <v/>
      </c>
    </row>
    <row r="8895">
      <c r="A8895" t="inlineStr">
        <is>
          <t>TSN1@FaFM</t>
        </is>
      </c>
      <c r="B8895" t="inlineStr">
        <is>
          <t>wfjsp21_7</t>
        </is>
      </c>
      <c r="C8895" t="n">
        <v>4</v>
      </c>
      <c r="D8895" t="n">
        <v>1083</v>
      </c>
      <c r="E8895" s="13" t="n">
        <v>18.0421</v>
      </c>
      <c r="F8895" t="n">
        <v>1015</v>
      </c>
      <c r="G8895" s="14">
        <f>(D8895-F8895)/F8895</f>
        <v/>
      </c>
    </row>
    <row r="8896">
      <c r="A8896" t="inlineStr">
        <is>
          <t>TSN1@FaFM</t>
        </is>
      </c>
      <c r="B8896" t="inlineStr">
        <is>
          <t>wfjsp21_7</t>
        </is>
      </c>
      <c r="C8896" t="n">
        <v>5</v>
      </c>
      <c r="D8896" t="n">
        <v>1071</v>
      </c>
      <c r="E8896" s="13" t="n">
        <v>25.0178</v>
      </c>
      <c r="F8896" t="n">
        <v>1015</v>
      </c>
      <c r="G8896" s="14">
        <f>(D8896-F8896)/F8896</f>
        <v/>
      </c>
    </row>
    <row r="8897">
      <c r="A8897" t="inlineStr">
        <is>
          <t>TSN1@FaFM</t>
        </is>
      </c>
      <c r="B8897" t="inlineStr">
        <is>
          <t>wfjsp21_8</t>
        </is>
      </c>
      <c r="C8897" t="n">
        <v>1</v>
      </c>
      <c r="D8897" t="n">
        <v>1096</v>
      </c>
      <c r="E8897" s="13" t="n">
        <v>35.7781</v>
      </c>
      <c r="F8897" t="n">
        <v>1088</v>
      </c>
      <c r="G8897" s="14">
        <f>(D8897-F8897)/F8897</f>
        <v/>
      </c>
    </row>
    <row r="8898">
      <c r="A8898" t="inlineStr">
        <is>
          <t>TSN1@FaFM</t>
        </is>
      </c>
      <c r="B8898" t="inlineStr">
        <is>
          <t>wfjsp21_8</t>
        </is>
      </c>
      <c r="C8898" t="n">
        <v>2</v>
      </c>
      <c r="D8898" t="n">
        <v>1093</v>
      </c>
      <c r="E8898" s="13" t="n">
        <v>28.1389</v>
      </c>
      <c r="F8898" t="n">
        <v>1088</v>
      </c>
      <c r="G8898" s="14">
        <f>(D8898-F8898)/F8898</f>
        <v/>
      </c>
    </row>
    <row r="8899">
      <c r="A8899" t="inlineStr">
        <is>
          <t>TSN1@FaFM</t>
        </is>
      </c>
      <c r="B8899" t="inlineStr">
        <is>
          <t>wfjsp21_8</t>
        </is>
      </c>
      <c r="C8899" t="n">
        <v>3</v>
      </c>
      <c r="D8899" t="n">
        <v>1089</v>
      </c>
      <c r="E8899" s="13" t="n">
        <v>23.4503</v>
      </c>
      <c r="F8899" t="n">
        <v>1088</v>
      </c>
      <c r="G8899" s="14">
        <f>(D8899-F8899)/F8899</f>
        <v/>
      </c>
    </row>
    <row r="8900">
      <c r="A8900" t="inlineStr">
        <is>
          <t>TSN1@FaFM</t>
        </is>
      </c>
      <c r="B8900" t="inlineStr">
        <is>
          <t>wfjsp21_8</t>
        </is>
      </c>
      <c r="C8900" t="n">
        <v>4</v>
      </c>
      <c r="D8900" t="n">
        <v>1093</v>
      </c>
      <c r="E8900" s="13" t="n">
        <v>25.5205</v>
      </c>
      <c r="F8900" t="n">
        <v>1088</v>
      </c>
      <c r="G8900" s="14">
        <f>(D8900-F8900)/F8900</f>
        <v/>
      </c>
    </row>
    <row r="8901">
      <c r="A8901" t="inlineStr">
        <is>
          <t>TSN1@FaFM</t>
        </is>
      </c>
      <c r="B8901" t="inlineStr">
        <is>
          <t>wfjsp21_8</t>
        </is>
      </c>
      <c r="C8901" t="n">
        <v>5</v>
      </c>
      <c r="D8901" t="n">
        <v>1095</v>
      </c>
      <c r="E8901" s="13" t="n">
        <v>37.4874</v>
      </c>
      <c r="F8901" t="n">
        <v>1088</v>
      </c>
      <c r="G8901" s="14">
        <f>(D8901-F8901)/F8901</f>
        <v/>
      </c>
    </row>
    <row r="8902">
      <c r="A8902" t="inlineStr">
        <is>
          <t>TSN1@FaFM</t>
        </is>
      </c>
      <c r="B8902" t="inlineStr">
        <is>
          <t>wfjsp21_9</t>
        </is>
      </c>
      <c r="C8902" t="n">
        <v>1</v>
      </c>
      <c r="D8902" t="n">
        <v>1197</v>
      </c>
      <c r="E8902" s="13" t="n">
        <v>17.5568</v>
      </c>
      <c r="F8902" t="n">
        <v>1129</v>
      </c>
      <c r="G8902" s="14">
        <f>(D8902-F8902)/F8902</f>
        <v/>
      </c>
    </row>
    <row r="8903">
      <c r="A8903" t="inlineStr">
        <is>
          <t>TSN1@FaFM</t>
        </is>
      </c>
      <c r="B8903" t="inlineStr">
        <is>
          <t>wfjsp21_9</t>
        </is>
      </c>
      <c r="C8903" t="n">
        <v>2</v>
      </c>
      <c r="D8903" t="n">
        <v>1190</v>
      </c>
      <c r="E8903" s="13" t="n">
        <v>18.2936</v>
      </c>
      <c r="F8903" t="n">
        <v>1129</v>
      </c>
      <c r="G8903" s="14">
        <f>(D8903-F8903)/F8903</f>
        <v/>
      </c>
    </row>
    <row r="8904">
      <c r="A8904" t="inlineStr">
        <is>
          <t>TSN1@FaFM</t>
        </is>
      </c>
      <c r="B8904" t="inlineStr">
        <is>
          <t>wfjsp21_9</t>
        </is>
      </c>
      <c r="C8904" t="n">
        <v>3</v>
      </c>
      <c r="D8904" t="n">
        <v>1183</v>
      </c>
      <c r="E8904" s="13" t="n">
        <v>36.6648</v>
      </c>
      <c r="F8904" t="n">
        <v>1129</v>
      </c>
      <c r="G8904" s="14">
        <f>(D8904-F8904)/F8904</f>
        <v/>
      </c>
    </row>
    <row r="8905">
      <c r="A8905" t="inlineStr">
        <is>
          <t>TSN1@FaFM</t>
        </is>
      </c>
      <c r="B8905" t="inlineStr">
        <is>
          <t>wfjsp21_9</t>
        </is>
      </c>
      <c r="C8905" t="n">
        <v>4</v>
      </c>
      <c r="D8905" t="n">
        <v>1198</v>
      </c>
      <c r="E8905" s="13" t="n">
        <v>14.9615</v>
      </c>
      <c r="F8905" t="n">
        <v>1129</v>
      </c>
      <c r="G8905" s="14">
        <f>(D8905-F8905)/F8905</f>
        <v/>
      </c>
    </row>
    <row r="8906">
      <c r="A8906" t="inlineStr">
        <is>
          <t>TSN1@FaFM</t>
        </is>
      </c>
      <c r="B8906" t="inlineStr">
        <is>
          <t>wfjsp21_9</t>
        </is>
      </c>
      <c r="C8906" t="n">
        <v>5</v>
      </c>
      <c r="D8906" t="n">
        <v>1190</v>
      </c>
      <c r="E8906" s="13" t="n">
        <v>19.2091</v>
      </c>
      <c r="F8906" t="n">
        <v>1129</v>
      </c>
      <c r="G8906" s="14">
        <f>(D8906-F8906)/F8906</f>
        <v/>
      </c>
    </row>
    <row r="8907">
      <c r="A8907" t="inlineStr">
        <is>
          <t>TSN1@FaFM</t>
        </is>
      </c>
      <c r="B8907" t="inlineStr">
        <is>
          <t>wfjsp21_10</t>
        </is>
      </c>
      <c r="C8907" t="n">
        <v>1</v>
      </c>
      <c r="D8907" t="n">
        <v>1146</v>
      </c>
      <c r="E8907" s="13" t="n">
        <v>21.5764</v>
      </c>
      <c r="F8907" t="n">
        <v>1120</v>
      </c>
      <c r="G8907" s="14">
        <f>(D8907-F8907)/F8907</f>
        <v/>
      </c>
    </row>
    <row r="8908">
      <c r="A8908" t="inlineStr">
        <is>
          <t>TSN1@FaFM</t>
        </is>
      </c>
      <c r="B8908" t="inlineStr">
        <is>
          <t>wfjsp21_10</t>
        </is>
      </c>
      <c r="C8908" t="n">
        <v>2</v>
      </c>
      <c r="D8908" t="n">
        <v>1152</v>
      </c>
      <c r="E8908" s="13" t="n">
        <v>27.9533</v>
      </c>
      <c r="F8908" t="n">
        <v>1120</v>
      </c>
      <c r="G8908" s="14">
        <f>(D8908-F8908)/F8908</f>
        <v/>
      </c>
    </row>
    <row r="8909">
      <c r="A8909" t="inlineStr">
        <is>
          <t>TSN1@FaFM</t>
        </is>
      </c>
      <c r="B8909" t="inlineStr">
        <is>
          <t>wfjsp21_10</t>
        </is>
      </c>
      <c r="C8909" t="n">
        <v>3</v>
      </c>
      <c r="D8909" t="n">
        <v>1152</v>
      </c>
      <c r="E8909" s="13" t="n">
        <v>16.8869</v>
      </c>
      <c r="F8909" t="n">
        <v>1120</v>
      </c>
      <c r="G8909" s="14">
        <f>(D8909-F8909)/F8909</f>
        <v/>
      </c>
    </row>
    <row r="8910">
      <c r="A8910" t="inlineStr">
        <is>
          <t>TSN1@FaFM</t>
        </is>
      </c>
      <c r="B8910" t="inlineStr">
        <is>
          <t>wfjsp21_10</t>
        </is>
      </c>
      <c r="C8910" t="n">
        <v>4</v>
      </c>
      <c r="D8910" t="n">
        <v>1149</v>
      </c>
      <c r="E8910" s="13" t="n">
        <v>14.0372</v>
      </c>
      <c r="F8910" t="n">
        <v>1120</v>
      </c>
      <c r="G8910" s="14">
        <f>(D8910-F8910)/F8910</f>
        <v/>
      </c>
    </row>
    <row r="8911">
      <c r="A8911" t="inlineStr">
        <is>
          <t>TSN1@FaFM</t>
        </is>
      </c>
      <c r="B8911" t="inlineStr">
        <is>
          <t>wfjsp21_10</t>
        </is>
      </c>
      <c r="C8911" t="n">
        <v>5</v>
      </c>
      <c r="D8911" t="n">
        <v>1140</v>
      </c>
      <c r="E8911" s="13" t="n">
        <v>27.9752</v>
      </c>
      <c r="F8911" t="n">
        <v>1120</v>
      </c>
      <c r="G8911" s="14">
        <f>(D8911-F8911)/F8911</f>
        <v/>
      </c>
    </row>
    <row r="8912">
      <c r="A8912" t="inlineStr">
        <is>
          <t>TSN1@FaFM</t>
        </is>
      </c>
      <c r="B8912" t="inlineStr">
        <is>
          <t>wfjsp22_1</t>
        </is>
      </c>
      <c r="C8912" t="n">
        <v>1</v>
      </c>
      <c r="D8912" t="n">
        <v>922</v>
      </c>
      <c r="E8912" s="13" t="n">
        <v>13.3687</v>
      </c>
      <c r="F8912" t="n">
        <v>903</v>
      </c>
      <c r="G8912" s="14">
        <f>(D8912-F8912)/F8912</f>
        <v/>
      </c>
    </row>
    <row r="8913">
      <c r="A8913" t="inlineStr">
        <is>
          <t>TSN1@FaFM</t>
        </is>
      </c>
      <c r="B8913" t="inlineStr">
        <is>
          <t>wfjsp22_1</t>
        </is>
      </c>
      <c r="C8913" t="n">
        <v>2</v>
      </c>
      <c r="D8913" t="n">
        <v>918</v>
      </c>
      <c r="E8913" s="13" t="n">
        <v>12.3434</v>
      </c>
      <c r="F8913" t="n">
        <v>903</v>
      </c>
      <c r="G8913" s="14">
        <f>(D8913-F8913)/F8913</f>
        <v/>
      </c>
    </row>
    <row r="8914">
      <c r="A8914" t="inlineStr">
        <is>
          <t>TSN1@FaFM</t>
        </is>
      </c>
      <c r="B8914" t="inlineStr">
        <is>
          <t>wfjsp22_1</t>
        </is>
      </c>
      <c r="C8914" t="n">
        <v>3</v>
      </c>
      <c r="D8914" t="n">
        <v>921</v>
      </c>
      <c r="E8914" s="13" t="n">
        <v>16.7868</v>
      </c>
      <c r="F8914" t="n">
        <v>903</v>
      </c>
      <c r="G8914" s="14">
        <f>(D8914-F8914)/F8914</f>
        <v/>
      </c>
    </row>
    <row r="8915">
      <c r="A8915" t="inlineStr">
        <is>
          <t>TSN1@FaFM</t>
        </is>
      </c>
      <c r="B8915" t="inlineStr">
        <is>
          <t>wfjsp22_1</t>
        </is>
      </c>
      <c r="C8915" t="n">
        <v>4</v>
      </c>
      <c r="D8915" t="n">
        <v>932</v>
      </c>
      <c r="E8915" s="13" t="n">
        <v>12.86</v>
      </c>
      <c r="F8915" t="n">
        <v>903</v>
      </c>
      <c r="G8915" s="14">
        <f>(D8915-F8915)/F8915</f>
        <v/>
      </c>
    </row>
    <row r="8916">
      <c r="A8916" t="inlineStr">
        <is>
          <t>TSN1@FaFM</t>
        </is>
      </c>
      <c r="B8916" t="inlineStr">
        <is>
          <t>wfjsp22_1</t>
        </is>
      </c>
      <c r="C8916" t="n">
        <v>5</v>
      </c>
      <c r="D8916" t="n">
        <v>923</v>
      </c>
      <c r="E8916" s="13" t="n">
        <v>24.6699</v>
      </c>
      <c r="F8916" t="n">
        <v>903</v>
      </c>
      <c r="G8916" s="14">
        <f>(D8916-F8916)/F8916</f>
        <v/>
      </c>
    </row>
    <row r="8917">
      <c r="A8917" t="inlineStr">
        <is>
          <t>TSN1@FaFM</t>
        </is>
      </c>
      <c r="B8917" t="inlineStr">
        <is>
          <t>wfjsp22_2</t>
        </is>
      </c>
      <c r="C8917" t="n">
        <v>1</v>
      </c>
      <c r="D8917" t="n">
        <v>973</v>
      </c>
      <c r="E8917" s="13" t="n">
        <v>15.8188</v>
      </c>
      <c r="F8917" t="n">
        <v>957</v>
      </c>
      <c r="G8917" s="14">
        <f>(D8917-F8917)/F8917</f>
        <v/>
      </c>
    </row>
    <row r="8918">
      <c r="A8918" t="inlineStr">
        <is>
          <t>TSN1@FaFM</t>
        </is>
      </c>
      <c r="B8918" t="inlineStr">
        <is>
          <t>wfjsp22_2</t>
        </is>
      </c>
      <c r="C8918" t="n">
        <v>2</v>
      </c>
      <c r="D8918" t="n">
        <v>990</v>
      </c>
      <c r="E8918" s="13" t="n">
        <v>21.3287</v>
      </c>
      <c r="F8918" t="n">
        <v>957</v>
      </c>
      <c r="G8918" s="14">
        <f>(D8918-F8918)/F8918</f>
        <v/>
      </c>
    </row>
    <row r="8919">
      <c r="A8919" t="inlineStr">
        <is>
          <t>TSN1@FaFM</t>
        </is>
      </c>
      <c r="B8919" t="inlineStr">
        <is>
          <t>wfjsp22_2</t>
        </is>
      </c>
      <c r="C8919" t="n">
        <v>3</v>
      </c>
      <c r="D8919" t="n">
        <v>990</v>
      </c>
      <c r="E8919" s="13" t="n">
        <v>22.4386</v>
      </c>
      <c r="F8919" t="n">
        <v>957</v>
      </c>
      <c r="G8919" s="14">
        <f>(D8919-F8919)/F8919</f>
        <v/>
      </c>
    </row>
    <row r="8920">
      <c r="A8920" t="inlineStr">
        <is>
          <t>TSN1@FaFM</t>
        </is>
      </c>
      <c r="B8920" t="inlineStr">
        <is>
          <t>wfjsp22_2</t>
        </is>
      </c>
      <c r="C8920" t="n">
        <v>4</v>
      </c>
      <c r="D8920" t="n">
        <v>981</v>
      </c>
      <c r="E8920" s="13" t="n">
        <v>15.6247</v>
      </c>
      <c r="F8920" t="n">
        <v>957</v>
      </c>
      <c r="G8920" s="14">
        <f>(D8920-F8920)/F8920</f>
        <v/>
      </c>
    </row>
    <row r="8921">
      <c r="A8921" t="inlineStr">
        <is>
          <t>TSN1@FaFM</t>
        </is>
      </c>
      <c r="B8921" t="inlineStr">
        <is>
          <t>wfjsp22_2</t>
        </is>
      </c>
      <c r="C8921" t="n">
        <v>5</v>
      </c>
      <c r="D8921" t="n">
        <v>984</v>
      </c>
      <c r="E8921" s="13" t="n">
        <v>20.5541</v>
      </c>
      <c r="F8921" t="n">
        <v>957</v>
      </c>
      <c r="G8921" s="14">
        <f>(D8921-F8921)/F8921</f>
        <v/>
      </c>
    </row>
    <row r="8922">
      <c r="A8922" t="inlineStr">
        <is>
          <t>TSN1@FaFM</t>
        </is>
      </c>
      <c r="B8922" t="inlineStr">
        <is>
          <t>wfjsp22_3</t>
        </is>
      </c>
      <c r="C8922" t="n">
        <v>1</v>
      </c>
      <c r="D8922" t="n">
        <v>1052</v>
      </c>
      <c r="E8922" s="13" t="n">
        <v>37.6805</v>
      </c>
      <c r="F8922" t="n">
        <v>1024</v>
      </c>
      <c r="G8922" s="14">
        <f>(D8922-F8922)/F8922</f>
        <v/>
      </c>
    </row>
    <row r="8923">
      <c r="A8923" t="inlineStr">
        <is>
          <t>TSN1@FaFM</t>
        </is>
      </c>
      <c r="B8923" t="inlineStr">
        <is>
          <t>wfjsp22_3</t>
        </is>
      </c>
      <c r="C8923" t="n">
        <v>2</v>
      </c>
      <c r="D8923" t="n">
        <v>1053</v>
      </c>
      <c r="E8923" s="13" t="n">
        <v>23.4693</v>
      </c>
      <c r="F8923" t="n">
        <v>1024</v>
      </c>
      <c r="G8923" s="14">
        <f>(D8923-F8923)/F8923</f>
        <v/>
      </c>
    </row>
    <row r="8924">
      <c r="A8924" t="inlineStr">
        <is>
          <t>TSN1@FaFM</t>
        </is>
      </c>
      <c r="B8924" t="inlineStr">
        <is>
          <t>wfjsp22_3</t>
        </is>
      </c>
      <c r="C8924" t="n">
        <v>3</v>
      </c>
      <c r="D8924" t="n">
        <v>1054</v>
      </c>
      <c r="E8924" s="13" t="n">
        <v>12.8689</v>
      </c>
      <c r="F8924" t="n">
        <v>1024</v>
      </c>
      <c r="G8924" s="14">
        <f>(D8924-F8924)/F8924</f>
        <v/>
      </c>
    </row>
    <row r="8925">
      <c r="A8925" t="inlineStr">
        <is>
          <t>TSN1@FaFM</t>
        </is>
      </c>
      <c r="B8925" t="inlineStr">
        <is>
          <t>wfjsp22_3</t>
        </is>
      </c>
      <c r="C8925" t="n">
        <v>4</v>
      </c>
      <c r="D8925" t="n">
        <v>1051</v>
      </c>
      <c r="E8925" s="13" t="n">
        <v>22.6988</v>
      </c>
      <c r="F8925" t="n">
        <v>1024</v>
      </c>
      <c r="G8925" s="14">
        <f>(D8925-F8925)/F8925</f>
        <v/>
      </c>
    </row>
    <row r="8926">
      <c r="A8926" t="inlineStr">
        <is>
          <t>TSN1@FaFM</t>
        </is>
      </c>
      <c r="B8926" t="inlineStr">
        <is>
          <t>wfjsp22_3</t>
        </is>
      </c>
      <c r="C8926" t="n">
        <v>5</v>
      </c>
      <c r="D8926" t="n">
        <v>1054</v>
      </c>
      <c r="E8926" s="13" t="n">
        <v>22.6491</v>
      </c>
      <c r="F8926" t="n">
        <v>1024</v>
      </c>
      <c r="G8926" s="14">
        <f>(D8926-F8926)/F8926</f>
        <v/>
      </c>
    </row>
    <row r="8927">
      <c r="A8927" t="inlineStr">
        <is>
          <t>TSN1@FaFM</t>
        </is>
      </c>
      <c r="B8927" t="inlineStr">
        <is>
          <t>wfjsp22_4</t>
        </is>
      </c>
      <c r="C8927" t="n">
        <v>1</v>
      </c>
      <c r="D8927" t="n">
        <v>1002</v>
      </c>
      <c r="E8927" s="13" t="n">
        <v>22.7532</v>
      </c>
      <c r="F8927" t="n">
        <v>989</v>
      </c>
      <c r="G8927" s="14">
        <f>(D8927-F8927)/F8927</f>
        <v/>
      </c>
    </row>
    <row r="8928">
      <c r="A8928" t="inlineStr">
        <is>
          <t>TSN1@FaFM</t>
        </is>
      </c>
      <c r="B8928" t="inlineStr">
        <is>
          <t>wfjsp22_4</t>
        </is>
      </c>
      <c r="C8928" t="n">
        <v>2</v>
      </c>
      <c r="D8928" t="n">
        <v>1010</v>
      </c>
      <c r="E8928" s="13" t="n">
        <v>18.9656</v>
      </c>
      <c r="F8928" t="n">
        <v>989</v>
      </c>
      <c r="G8928" s="14">
        <f>(D8928-F8928)/F8928</f>
        <v/>
      </c>
    </row>
    <row r="8929">
      <c r="A8929" t="inlineStr">
        <is>
          <t>TSN1@FaFM</t>
        </is>
      </c>
      <c r="B8929" t="inlineStr">
        <is>
          <t>wfjsp22_4</t>
        </is>
      </c>
      <c r="C8929" t="n">
        <v>3</v>
      </c>
      <c r="D8929" t="n">
        <v>991</v>
      </c>
      <c r="E8929" s="13" t="n">
        <v>23.9146</v>
      </c>
      <c r="F8929" t="n">
        <v>989</v>
      </c>
      <c r="G8929" s="14">
        <f>(D8929-F8929)/F8929</f>
        <v/>
      </c>
    </row>
    <row r="8930">
      <c r="A8930" t="inlineStr">
        <is>
          <t>TSN1@FaFM</t>
        </is>
      </c>
      <c r="B8930" t="inlineStr">
        <is>
          <t>wfjsp22_4</t>
        </is>
      </c>
      <c r="C8930" t="n">
        <v>4</v>
      </c>
      <c r="D8930" t="n">
        <v>1007</v>
      </c>
      <c r="E8930" s="13" t="n">
        <v>14.278</v>
      </c>
      <c r="F8930" t="n">
        <v>989</v>
      </c>
      <c r="G8930" s="14">
        <f>(D8930-F8930)/F8930</f>
        <v/>
      </c>
    </row>
    <row r="8931">
      <c r="A8931" t="inlineStr">
        <is>
          <t>TSN1@FaFM</t>
        </is>
      </c>
      <c r="B8931" t="inlineStr">
        <is>
          <t>wfjsp22_4</t>
        </is>
      </c>
      <c r="C8931" t="n">
        <v>5</v>
      </c>
      <c r="D8931" t="n">
        <v>1008</v>
      </c>
      <c r="E8931" s="13" t="n">
        <v>14.3001</v>
      </c>
      <c r="F8931" t="n">
        <v>989</v>
      </c>
      <c r="G8931" s="14">
        <f>(D8931-F8931)/F8931</f>
        <v/>
      </c>
    </row>
    <row r="8932">
      <c r="A8932" t="inlineStr">
        <is>
          <t>TSN1@FaFM</t>
        </is>
      </c>
      <c r="B8932" t="inlineStr">
        <is>
          <t>wfjsp22_5</t>
        </is>
      </c>
      <c r="C8932" t="n">
        <v>1</v>
      </c>
      <c r="D8932" t="n">
        <v>880</v>
      </c>
      <c r="E8932" s="13" t="n">
        <v>28.5344</v>
      </c>
      <c r="F8932" t="n">
        <v>874</v>
      </c>
      <c r="G8932" s="14">
        <f>(D8932-F8932)/F8932</f>
        <v/>
      </c>
    </row>
    <row r="8933">
      <c r="A8933" t="inlineStr">
        <is>
          <t>TSN1@FaFM</t>
        </is>
      </c>
      <c r="B8933" t="inlineStr">
        <is>
          <t>wfjsp22_5</t>
        </is>
      </c>
      <c r="C8933" t="n">
        <v>2</v>
      </c>
      <c r="D8933" t="n">
        <v>879</v>
      </c>
      <c r="E8933" s="13" t="n">
        <v>16.8351</v>
      </c>
      <c r="F8933" t="n">
        <v>874</v>
      </c>
      <c r="G8933" s="14">
        <f>(D8933-F8933)/F8933</f>
        <v/>
      </c>
    </row>
    <row r="8934">
      <c r="A8934" t="inlineStr">
        <is>
          <t>TSN1@FaFM</t>
        </is>
      </c>
      <c r="B8934" t="inlineStr">
        <is>
          <t>wfjsp22_5</t>
        </is>
      </c>
      <c r="C8934" t="n">
        <v>3</v>
      </c>
      <c r="D8934" t="n">
        <v>893</v>
      </c>
      <c r="E8934" s="13" t="n">
        <v>14.5324</v>
      </c>
      <c r="F8934" t="n">
        <v>874</v>
      </c>
      <c r="G8934" s="14">
        <f>(D8934-F8934)/F8934</f>
        <v/>
      </c>
    </row>
    <row r="8935">
      <c r="A8935" t="inlineStr">
        <is>
          <t>TSN1@FaFM</t>
        </is>
      </c>
      <c r="B8935" t="inlineStr">
        <is>
          <t>wfjsp22_5</t>
        </is>
      </c>
      <c r="C8935" t="n">
        <v>4</v>
      </c>
      <c r="D8935" t="n">
        <v>881</v>
      </c>
      <c r="E8935" s="13" t="n">
        <v>18.4506</v>
      </c>
      <c r="F8935" t="n">
        <v>874</v>
      </c>
      <c r="G8935" s="14">
        <f>(D8935-F8935)/F8935</f>
        <v/>
      </c>
    </row>
    <row r="8936">
      <c r="A8936" t="inlineStr">
        <is>
          <t>TSN1@FaFM</t>
        </is>
      </c>
      <c r="B8936" t="inlineStr">
        <is>
          <t>wfjsp22_5</t>
        </is>
      </c>
      <c r="C8936" t="n">
        <v>5</v>
      </c>
      <c r="D8936" t="n">
        <v>879</v>
      </c>
      <c r="E8936" s="13" t="n">
        <v>29.0812</v>
      </c>
      <c r="F8936" t="n">
        <v>874</v>
      </c>
      <c r="G8936" s="14">
        <f>(D8936-F8936)/F8936</f>
        <v/>
      </c>
    </row>
    <row r="8937">
      <c r="A8937" t="inlineStr">
        <is>
          <t>TSN1@FaFM</t>
        </is>
      </c>
      <c r="B8937" t="inlineStr">
        <is>
          <t>wfjsp22_6</t>
        </is>
      </c>
      <c r="C8937" t="n">
        <v>1</v>
      </c>
      <c r="D8937" t="n">
        <v>1127</v>
      </c>
      <c r="E8937" s="13" t="n">
        <v>33.5033</v>
      </c>
      <c r="F8937" t="n">
        <v>1114</v>
      </c>
      <c r="G8937" s="14">
        <f>(D8937-F8937)/F8937</f>
        <v/>
      </c>
    </row>
    <row r="8938">
      <c r="A8938" t="inlineStr">
        <is>
          <t>TSN1@FaFM</t>
        </is>
      </c>
      <c r="B8938" t="inlineStr">
        <is>
          <t>wfjsp22_6</t>
        </is>
      </c>
      <c r="C8938" t="n">
        <v>2</v>
      </c>
      <c r="D8938" t="n">
        <v>1129</v>
      </c>
      <c r="E8938" s="13" t="n">
        <v>30.8296</v>
      </c>
      <c r="F8938" t="n">
        <v>1114</v>
      </c>
      <c r="G8938" s="14">
        <f>(D8938-F8938)/F8938</f>
        <v/>
      </c>
    </row>
    <row r="8939">
      <c r="A8939" t="inlineStr">
        <is>
          <t>TSN1@FaFM</t>
        </is>
      </c>
      <c r="B8939" t="inlineStr">
        <is>
          <t>wfjsp22_6</t>
        </is>
      </c>
      <c r="C8939" t="n">
        <v>3</v>
      </c>
      <c r="D8939" t="n">
        <v>1135</v>
      </c>
      <c r="E8939" s="13" t="n">
        <v>25.8538</v>
      </c>
      <c r="F8939" t="n">
        <v>1114</v>
      </c>
      <c r="G8939" s="14">
        <f>(D8939-F8939)/F8939</f>
        <v/>
      </c>
    </row>
    <row r="8940">
      <c r="A8940" t="inlineStr">
        <is>
          <t>TSN1@FaFM</t>
        </is>
      </c>
      <c r="B8940" t="inlineStr">
        <is>
          <t>wfjsp22_6</t>
        </is>
      </c>
      <c r="C8940" t="n">
        <v>4</v>
      </c>
      <c r="D8940" t="n">
        <v>1131</v>
      </c>
      <c r="E8940" s="13" t="n">
        <v>25.9538</v>
      </c>
      <c r="F8940" t="n">
        <v>1114</v>
      </c>
      <c r="G8940" s="14">
        <f>(D8940-F8940)/F8940</f>
        <v/>
      </c>
    </row>
    <row r="8941">
      <c r="A8941" t="inlineStr">
        <is>
          <t>TSN1@FaFM</t>
        </is>
      </c>
      <c r="B8941" t="inlineStr">
        <is>
          <t>wfjsp22_6</t>
        </is>
      </c>
      <c r="C8941" t="n">
        <v>5</v>
      </c>
      <c r="D8941" t="n">
        <v>1135</v>
      </c>
      <c r="E8941" s="13" t="n">
        <v>25.8579</v>
      </c>
      <c r="F8941" t="n">
        <v>1114</v>
      </c>
      <c r="G8941" s="14">
        <f>(D8941-F8941)/F8941</f>
        <v/>
      </c>
    </row>
    <row r="8942">
      <c r="A8942" t="inlineStr">
        <is>
          <t>TSN1@FaFM</t>
        </is>
      </c>
      <c r="B8942" t="inlineStr">
        <is>
          <t>wfjsp22_7</t>
        </is>
      </c>
      <c r="C8942" t="n">
        <v>1</v>
      </c>
      <c r="D8942" t="n">
        <v>1025</v>
      </c>
      <c r="E8942" s="13" t="n">
        <v>14.4782</v>
      </c>
      <c r="F8942" t="n">
        <v>994</v>
      </c>
      <c r="G8942" s="14">
        <f>(D8942-F8942)/F8942</f>
        <v/>
      </c>
    </row>
    <row r="8943">
      <c r="A8943" t="inlineStr">
        <is>
          <t>TSN1@FaFM</t>
        </is>
      </c>
      <c r="B8943" t="inlineStr">
        <is>
          <t>wfjsp22_7</t>
        </is>
      </c>
      <c r="C8943" t="n">
        <v>2</v>
      </c>
      <c r="D8943" t="n">
        <v>1030</v>
      </c>
      <c r="E8943" s="13" t="n">
        <v>20.2882</v>
      </c>
      <c r="F8943" t="n">
        <v>994</v>
      </c>
      <c r="G8943" s="14">
        <f>(D8943-F8943)/F8943</f>
        <v/>
      </c>
    </row>
    <row r="8944">
      <c r="A8944" t="inlineStr">
        <is>
          <t>TSN1@FaFM</t>
        </is>
      </c>
      <c r="B8944" t="inlineStr">
        <is>
          <t>wfjsp22_7</t>
        </is>
      </c>
      <c r="C8944" t="n">
        <v>3</v>
      </c>
      <c r="D8944" t="n">
        <v>1027</v>
      </c>
      <c r="E8944" s="13" t="n">
        <v>12.9151</v>
      </c>
      <c r="F8944" t="n">
        <v>994</v>
      </c>
      <c r="G8944" s="14">
        <f>(D8944-F8944)/F8944</f>
        <v/>
      </c>
    </row>
    <row r="8945">
      <c r="A8945" t="inlineStr">
        <is>
          <t>TSN1@FaFM</t>
        </is>
      </c>
      <c r="B8945" t="inlineStr">
        <is>
          <t>wfjsp22_7</t>
        </is>
      </c>
      <c r="C8945" t="n">
        <v>4</v>
      </c>
      <c r="D8945" t="n">
        <v>1025</v>
      </c>
      <c r="E8945" s="13" t="n">
        <v>11.9435</v>
      </c>
      <c r="F8945" t="n">
        <v>994</v>
      </c>
      <c r="G8945" s="14">
        <f>(D8945-F8945)/F8945</f>
        <v/>
      </c>
    </row>
    <row r="8946">
      <c r="A8946" t="inlineStr">
        <is>
          <t>TSN1@FaFM</t>
        </is>
      </c>
      <c r="B8946" t="inlineStr">
        <is>
          <t>wfjsp22_7</t>
        </is>
      </c>
      <c r="C8946" t="n">
        <v>5</v>
      </c>
      <c r="D8946" t="n">
        <v>1020</v>
      </c>
      <c r="E8946" s="13" t="n">
        <v>34.2795</v>
      </c>
      <c r="F8946" t="n">
        <v>994</v>
      </c>
      <c r="G8946" s="14">
        <f>(D8946-F8946)/F8946</f>
        <v/>
      </c>
    </row>
    <row r="8947">
      <c r="A8947" t="inlineStr">
        <is>
          <t>TSN1@FaFM</t>
        </is>
      </c>
      <c r="B8947" t="inlineStr">
        <is>
          <t>wfjsp22_8</t>
        </is>
      </c>
      <c r="C8947" t="n">
        <v>1</v>
      </c>
      <c r="D8947" t="n">
        <v>975</v>
      </c>
      <c r="E8947" s="13" t="n">
        <v>20.2813</v>
      </c>
      <c r="F8947" t="n">
        <v>946</v>
      </c>
      <c r="G8947" s="14">
        <f>(D8947-F8947)/F8947</f>
        <v/>
      </c>
    </row>
    <row r="8948">
      <c r="A8948" t="inlineStr">
        <is>
          <t>TSN1@FaFM</t>
        </is>
      </c>
      <c r="B8948" t="inlineStr">
        <is>
          <t>wfjsp22_8</t>
        </is>
      </c>
      <c r="C8948" t="n">
        <v>2</v>
      </c>
      <c r="D8948" t="n">
        <v>975</v>
      </c>
      <c r="E8948" s="13" t="n">
        <v>17.7976</v>
      </c>
      <c r="F8948" t="n">
        <v>946</v>
      </c>
      <c r="G8948" s="14">
        <f>(D8948-F8948)/F8948</f>
        <v/>
      </c>
    </row>
    <row r="8949">
      <c r="A8949" t="inlineStr">
        <is>
          <t>TSN1@FaFM</t>
        </is>
      </c>
      <c r="B8949" t="inlineStr">
        <is>
          <t>wfjsp22_8</t>
        </is>
      </c>
      <c r="C8949" t="n">
        <v>3</v>
      </c>
      <c r="D8949" t="n">
        <v>970</v>
      </c>
      <c r="E8949" s="13" t="n">
        <v>21.5777</v>
      </c>
      <c r="F8949" t="n">
        <v>946</v>
      </c>
      <c r="G8949" s="14">
        <f>(D8949-F8949)/F8949</f>
        <v/>
      </c>
    </row>
    <row r="8950">
      <c r="A8950" t="inlineStr">
        <is>
          <t>TSN1@FaFM</t>
        </is>
      </c>
      <c r="B8950" t="inlineStr">
        <is>
          <t>wfjsp22_8</t>
        </is>
      </c>
      <c r="C8950" t="n">
        <v>4</v>
      </c>
      <c r="D8950" t="n">
        <v>974</v>
      </c>
      <c r="E8950" s="13" t="n">
        <v>21.9609</v>
      </c>
      <c r="F8950" t="n">
        <v>946</v>
      </c>
      <c r="G8950" s="14">
        <f>(D8950-F8950)/F8950</f>
        <v/>
      </c>
    </row>
    <row r="8951">
      <c r="A8951" t="inlineStr">
        <is>
          <t>TSN1@FaFM</t>
        </is>
      </c>
      <c r="B8951" t="inlineStr">
        <is>
          <t>wfjsp22_8</t>
        </is>
      </c>
      <c r="C8951" t="n">
        <v>5</v>
      </c>
      <c r="D8951" t="n">
        <v>974</v>
      </c>
      <c r="E8951" s="13" t="n">
        <v>12.251</v>
      </c>
      <c r="F8951" t="n">
        <v>946</v>
      </c>
      <c r="G8951" s="14">
        <f>(D8951-F8951)/F8951</f>
        <v/>
      </c>
    </row>
    <row r="8952">
      <c r="A8952" t="inlineStr">
        <is>
          <t>TSN1@FaFM</t>
        </is>
      </c>
      <c r="B8952" t="inlineStr">
        <is>
          <t>wfjsp22_9</t>
        </is>
      </c>
      <c r="C8952" t="n">
        <v>1</v>
      </c>
      <c r="D8952" t="n">
        <v>977</v>
      </c>
      <c r="E8952" s="13" t="n">
        <v>13.3153</v>
      </c>
      <c r="F8952" t="n">
        <v>944</v>
      </c>
      <c r="G8952" s="14">
        <f>(D8952-F8952)/F8952</f>
        <v/>
      </c>
    </row>
    <row r="8953">
      <c r="A8953" t="inlineStr">
        <is>
          <t>TSN1@FaFM</t>
        </is>
      </c>
      <c r="B8953" t="inlineStr">
        <is>
          <t>wfjsp22_9</t>
        </is>
      </c>
      <c r="C8953" t="n">
        <v>2</v>
      </c>
      <c r="D8953" t="n">
        <v>969</v>
      </c>
      <c r="E8953" s="13" t="n">
        <v>26.592</v>
      </c>
      <c r="F8953" t="n">
        <v>944</v>
      </c>
      <c r="G8953" s="14">
        <f>(D8953-F8953)/F8953</f>
        <v/>
      </c>
    </row>
    <row r="8954">
      <c r="A8954" t="inlineStr">
        <is>
          <t>TSN1@FaFM</t>
        </is>
      </c>
      <c r="B8954" t="inlineStr">
        <is>
          <t>wfjsp22_9</t>
        </is>
      </c>
      <c r="C8954" t="n">
        <v>3</v>
      </c>
      <c r="D8954" t="n">
        <v>970</v>
      </c>
      <c r="E8954" s="13" t="n">
        <v>14.7933</v>
      </c>
      <c r="F8954" t="n">
        <v>944</v>
      </c>
      <c r="G8954" s="14">
        <f>(D8954-F8954)/F8954</f>
        <v/>
      </c>
    </row>
    <row r="8955">
      <c r="A8955" t="inlineStr">
        <is>
          <t>TSN1@FaFM</t>
        </is>
      </c>
      <c r="B8955" t="inlineStr">
        <is>
          <t>wfjsp22_9</t>
        </is>
      </c>
      <c r="C8955" t="n">
        <v>4</v>
      </c>
      <c r="D8955" t="n">
        <v>979</v>
      </c>
      <c r="E8955" s="13" t="n">
        <v>18.6419</v>
      </c>
      <c r="F8955" t="n">
        <v>944</v>
      </c>
      <c r="G8955" s="14">
        <f>(D8955-F8955)/F8955</f>
        <v/>
      </c>
    </row>
    <row r="8956">
      <c r="A8956" t="inlineStr">
        <is>
          <t>TSN1@FaFM</t>
        </is>
      </c>
      <c r="B8956" t="inlineStr">
        <is>
          <t>wfjsp22_9</t>
        </is>
      </c>
      <c r="C8956" t="n">
        <v>5</v>
      </c>
      <c r="D8956" t="n">
        <v>975</v>
      </c>
      <c r="E8956" s="13" t="n">
        <v>24.8207</v>
      </c>
      <c r="F8956" t="n">
        <v>944</v>
      </c>
      <c r="G8956" s="14">
        <f>(D8956-F8956)/F8956</f>
        <v/>
      </c>
    </row>
    <row r="8957">
      <c r="A8957" t="inlineStr">
        <is>
          <t>TSN1@FaFM</t>
        </is>
      </c>
      <c r="B8957" t="inlineStr">
        <is>
          <t>wfjsp22_10</t>
        </is>
      </c>
      <c r="C8957" t="n">
        <v>1</v>
      </c>
      <c r="D8957" t="n">
        <v>1097</v>
      </c>
      <c r="E8957" s="13" t="n">
        <v>30.8722</v>
      </c>
      <c r="F8957" t="n">
        <v>1084</v>
      </c>
      <c r="G8957" s="14">
        <f>(D8957-F8957)/F8957</f>
        <v/>
      </c>
    </row>
    <row r="8958">
      <c r="A8958" t="inlineStr">
        <is>
          <t>TSN1@FaFM</t>
        </is>
      </c>
      <c r="B8958" t="inlineStr">
        <is>
          <t>wfjsp22_10</t>
        </is>
      </c>
      <c r="C8958" t="n">
        <v>2</v>
      </c>
      <c r="D8958" t="n">
        <v>1091</v>
      </c>
      <c r="E8958" s="13" t="n">
        <v>31.8369</v>
      </c>
      <c r="F8958" t="n">
        <v>1084</v>
      </c>
      <c r="G8958" s="14">
        <f>(D8958-F8958)/F8958</f>
        <v/>
      </c>
    </row>
    <row r="8959">
      <c r="A8959" t="inlineStr">
        <is>
          <t>TSN1@FaFM</t>
        </is>
      </c>
      <c r="B8959" t="inlineStr">
        <is>
          <t>wfjsp22_10</t>
        </is>
      </c>
      <c r="C8959" t="n">
        <v>3</v>
      </c>
      <c r="D8959" t="n">
        <v>1098</v>
      </c>
      <c r="E8959" s="13" t="n">
        <v>15.7947</v>
      </c>
      <c r="F8959" t="n">
        <v>1084</v>
      </c>
      <c r="G8959" s="14">
        <f>(D8959-F8959)/F8959</f>
        <v/>
      </c>
    </row>
    <row r="8960">
      <c r="A8960" t="inlineStr">
        <is>
          <t>TSN1@FaFM</t>
        </is>
      </c>
      <c r="B8960" t="inlineStr">
        <is>
          <t>wfjsp22_10</t>
        </is>
      </c>
      <c r="C8960" t="n">
        <v>4</v>
      </c>
      <c r="D8960" t="n">
        <v>1098</v>
      </c>
      <c r="E8960" s="13" t="n">
        <v>17.1452</v>
      </c>
      <c r="F8960" t="n">
        <v>1084</v>
      </c>
      <c r="G8960" s="14">
        <f>(D8960-F8960)/F8960</f>
        <v/>
      </c>
    </row>
    <row r="8961">
      <c r="A8961" t="inlineStr">
        <is>
          <t>TSN1@FaFM</t>
        </is>
      </c>
      <c r="B8961" t="inlineStr">
        <is>
          <t>wfjsp22_10</t>
        </is>
      </c>
      <c r="C8961" t="n">
        <v>5</v>
      </c>
      <c r="D8961" t="n">
        <v>1092</v>
      </c>
      <c r="E8961" s="13" t="n">
        <v>24.9517</v>
      </c>
      <c r="F8961" t="n">
        <v>1084</v>
      </c>
      <c r="G8961" s="14">
        <f>(D8961-F8961)/F8961</f>
        <v/>
      </c>
    </row>
    <row r="8962">
      <c r="A8962" t="inlineStr">
        <is>
          <t>TSN1@FaFM</t>
        </is>
      </c>
      <c r="B8962" t="inlineStr">
        <is>
          <t>wfjsp23_1</t>
        </is>
      </c>
      <c r="C8962" t="n">
        <v>1</v>
      </c>
      <c r="D8962" t="n">
        <v>1568</v>
      </c>
      <c r="E8962" s="13" t="n">
        <v>27.186</v>
      </c>
      <c r="F8962" t="n">
        <v>1519</v>
      </c>
      <c r="G8962" s="14">
        <f>(D8962-F8962)/F8962</f>
        <v/>
      </c>
    </row>
    <row r="8963">
      <c r="A8963" t="inlineStr">
        <is>
          <t>TSN1@FaFM</t>
        </is>
      </c>
      <c r="B8963" t="inlineStr">
        <is>
          <t>wfjsp23_1</t>
        </is>
      </c>
      <c r="C8963" t="n">
        <v>2</v>
      </c>
      <c r="D8963" t="n">
        <v>1567</v>
      </c>
      <c r="E8963" s="13" t="n">
        <v>38.3809</v>
      </c>
      <c r="F8963" t="n">
        <v>1519</v>
      </c>
      <c r="G8963" s="14">
        <f>(D8963-F8963)/F8963</f>
        <v/>
      </c>
    </row>
    <row r="8964">
      <c r="A8964" t="inlineStr">
        <is>
          <t>TSN1@FaFM</t>
        </is>
      </c>
      <c r="B8964" t="inlineStr">
        <is>
          <t>wfjsp23_1</t>
        </is>
      </c>
      <c r="C8964" t="n">
        <v>3</v>
      </c>
      <c r="D8964" t="n">
        <v>1543</v>
      </c>
      <c r="E8964" s="13" t="n">
        <v>31.2247</v>
      </c>
      <c r="F8964" t="n">
        <v>1519</v>
      </c>
      <c r="G8964" s="14">
        <f>(D8964-F8964)/F8964</f>
        <v/>
      </c>
    </row>
    <row r="8965">
      <c r="A8965" t="inlineStr">
        <is>
          <t>TSN1@FaFM</t>
        </is>
      </c>
      <c r="B8965" t="inlineStr">
        <is>
          <t>wfjsp23_1</t>
        </is>
      </c>
      <c r="C8965" t="n">
        <v>4</v>
      </c>
      <c r="D8965" t="n">
        <v>1570</v>
      </c>
      <c r="E8965" s="13" t="n">
        <v>43.8211</v>
      </c>
      <c r="F8965" t="n">
        <v>1519</v>
      </c>
      <c r="G8965" s="14">
        <f>(D8965-F8965)/F8965</f>
        <v/>
      </c>
    </row>
    <row r="8966">
      <c r="A8966" t="inlineStr">
        <is>
          <t>TSN1@FaFM</t>
        </is>
      </c>
      <c r="B8966" t="inlineStr">
        <is>
          <t>wfjsp23_1</t>
        </is>
      </c>
      <c r="C8966" t="n">
        <v>5</v>
      </c>
      <c r="D8966" t="n">
        <v>1568</v>
      </c>
      <c r="E8966" s="13" t="n">
        <v>22.9663</v>
      </c>
      <c r="F8966" t="n">
        <v>1519</v>
      </c>
      <c r="G8966" s="14">
        <f>(D8966-F8966)/F8966</f>
        <v/>
      </c>
    </row>
    <row r="8967">
      <c r="A8967" t="inlineStr">
        <is>
          <t>TSN1@FaFM</t>
        </is>
      </c>
      <c r="B8967" t="inlineStr">
        <is>
          <t>wfjsp23_2</t>
        </is>
      </c>
      <c r="C8967" t="n">
        <v>1</v>
      </c>
      <c r="D8967" t="n">
        <v>1654</v>
      </c>
      <c r="E8967" s="13" t="n">
        <v>23.0403</v>
      </c>
      <c r="F8967" t="n">
        <v>1595</v>
      </c>
      <c r="G8967" s="14">
        <f>(D8967-F8967)/F8967</f>
        <v/>
      </c>
    </row>
    <row r="8968">
      <c r="A8968" t="inlineStr">
        <is>
          <t>TSN1@FaFM</t>
        </is>
      </c>
      <c r="B8968" t="inlineStr">
        <is>
          <t>wfjsp23_2</t>
        </is>
      </c>
      <c r="C8968" t="n">
        <v>2</v>
      </c>
      <c r="D8968" t="n">
        <v>1650</v>
      </c>
      <c r="E8968" s="13" t="n">
        <v>23.7753</v>
      </c>
      <c r="F8968" t="n">
        <v>1595</v>
      </c>
      <c r="G8968" s="14">
        <f>(D8968-F8968)/F8968</f>
        <v/>
      </c>
    </row>
    <row r="8969">
      <c r="A8969" t="inlineStr">
        <is>
          <t>TSN1@FaFM</t>
        </is>
      </c>
      <c r="B8969" t="inlineStr">
        <is>
          <t>wfjsp23_2</t>
        </is>
      </c>
      <c r="C8969" t="n">
        <v>3</v>
      </c>
      <c r="D8969" t="n">
        <v>1644</v>
      </c>
      <c r="E8969" s="13" t="n">
        <v>50.07</v>
      </c>
      <c r="F8969" t="n">
        <v>1595</v>
      </c>
      <c r="G8969" s="14">
        <f>(D8969-F8969)/F8969</f>
        <v/>
      </c>
    </row>
    <row r="8970">
      <c r="A8970" t="inlineStr">
        <is>
          <t>TSN1@FaFM</t>
        </is>
      </c>
      <c r="B8970" t="inlineStr">
        <is>
          <t>wfjsp23_2</t>
        </is>
      </c>
      <c r="C8970" t="n">
        <v>4</v>
      </c>
      <c r="D8970" t="n">
        <v>1633</v>
      </c>
      <c r="E8970" s="13" t="n">
        <v>39.2507</v>
      </c>
      <c r="F8970" t="n">
        <v>1595</v>
      </c>
      <c r="G8970" s="14">
        <f>(D8970-F8970)/F8970</f>
        <v/>
      </c>
    </row>
    <row r="8971">
      <c r="A8971" t="inlineStr">
        <is>
          <t>TSN1@FaFM</t>
        </is>
      </c>
      <c r="B8971" t="inlineStr">
        <is>
          <t>wfjsp23_2</t>
        </is>
      </c>
      <c r="C8971" t="n">
        <v>5</v>
      </c>
      <c r="D8971" t="n">
        <v>1643</v>
      </c>
      <c r="E8971" s="13" t="n">
        <v>40.9768</v>
      </c>
      <c r="F8971" t="n">
        <v>1595</v>
      </c>
      <c r="G8971" s="14">
        <f>(D8971-F8971)/F8971</f>
        <v/>
      </c>
    </row>
    <row r="8972">
      <c r="A8972" t="inlineStr">
        <is>
          <t>TSN1@FaFM</t>
        </is>
      </c>
      <c r="B8972" t="inlineStr">
        <is>
          <t>wfjsp23_3</t>
        </is>
      </c>
      <c r="C8972" t="n">
        <v>1</v>
      </c>
      <c r="D8972" t="n">
        <v>1692</v>
      </c>
      <c r="E8972" s="13" t="n">
        <v>41.423</v>
      </c>
      <c r="F8972" t="n">
        <v>1657</v>
      </c>
      <c r="G8972" s="14">
        <f>(D8972-F8972)/F8972</f>
        <v/>
      </c>
    </row>
    <row r="8973">
      <c r="A8973" t="inlineStr">
        <is>
          <t>TSN1@FaFM</t>
        </is>
      </c>
      <c r="B8973" t="inlineStr">
        <is>
          <t>wfjsp23_3</t>
        </is>
      </c>
      <c r="C8973" t="n">
        <v>2</v>
      </c>
      <c r="D8973" t="n">
        <v>1701</v>
      </c>
      <c r="E8973" s="13" t="n">
        <v>38.5972</v>
      </c>
      <c r="F8973" t="n">
        <v>1657</v>
      </c>
      <c r="G8973" s="14">
        <f>(D8973-F8973)/F8973</f>
        <v/>
      </c>
    </row>
    <row r="8974">
      <c r="A8974" t="inlineStr">
        <is>
          <t>TSN1@FaFM</t>
        </is>
      </c>
      <c r="B8974" t="inlineStr">
        <is>
          <t>wfjsp23_3</t>
        </is>
      </c>
      <c r="C8974" t="n">
        <v>3</v>
      </c>
      <c r="D8974" t="n">
        <v>1696</v>
      </c>
      <c r="E8974" s="13" t="n">
        <v>46.0746</v>
      </c>
      <c r="F8974" t="n">
        <v>1657</v>
      </c>
      <c r="G8974" s="14">
        <f>(D8974-F8974)/F8974</f>
        <v/>
      </c>
    </row>
    <row r="8975">
      <c r="A8975" t="inlineStr">
        <is>
          <t>TSN1@FaFM</t>
        </is>
      </c>
      <c r="B8975" t="inlineStr">
        <is>
          <t>wfjsp23_3</t>
        </is>
      </c>
      <c r="C8975" t="n">
        <v>4</v>
      </c>
      <c r="D8975" t="n">
        <v>1714</v>
      </c>
      <c r="E8975" s="13" t="n">
        <v>35.3437</v>
      </c>
      <c r="F8975" t="n">
        <v>1657</v>
      </c>
      <c r="G8975" s="14">
        <f>(D8975-F8975)/F8975</f>
        <v/>
      </c>
    </row>
    <row r="8976">
      <c r="A8976" t="inlineStr">
        <is>
          <t>TSN1@FaFM</t>
        </is>
      </c>
      <c r="B8976" t="inlineStr">
        <is>
          <t>wfjsp23_3</t>
        </is>
      </c>
      <c r="C8976" t="n">
        <v>5</v>
      </c>
      <c r="D8976" t="n">
        <v>1702</v>
      </c>
      <c r="E8976" s="13" t="n">
        <v>31.9162</v>
      </c>
      <c r="F8976" t="n">
        <v>1657</v>
      </c>
      <c r="G8976" s="14">
        <f>(D8976-F8976)/F8976</f>
        <v/>
      </c>
    </row>
    <row r="8977">
      <c r="A8977" t="inlineStr">
        <is>
          <t>TSN1@FaFM</t>
        </is>
      </c>
      <c r="B8977" t="inlineStr">
        <is>
          <t>wfjsp23_4</t>
        </is>
      </c>
      <c r="C8977" t="n">
        <v>1</v>
      </c>
      <c r="D8977" t="n">
        <v>1617</v>
      </c>
      <c r="E8977" s="13" t="n">
        <v>44.9238</v>
      </c>
      <c r="F8977" t="n">
        <v>1572</v>
      </c>
      <c r="G8977" s="14">
        <f>(D8977-F8977)/F8977</f>
        <v/>
      </c>
    </row>
    <row r="8978">
      <c r="A8978" t="inlineStr">
        <is>
          <t>TSN1@FaFM</t>
        </is>
      </c>
      <c r="B8978" t="inlineStr">
        <is>
          <t>wfjsp23_4</t>
        </is>
      </c>
      <c r="C8978" t="n">
        <v>2</v>
      </c>
      <c r="D8978" t="n">
        <v>1631</v>
      </c>
      <c r="E8978" s="13" t="n">
        <v>27.5429</v>
      </c>
      <c r="F8978" t="n">
        <v>1572</v>
      </c>
      <c r="G8978" s="14">
        <f>(D8978-F8978)/F8978</f>
        <v/>
      </c>
    </row>
    <row r="8979">
      <c r="A8979" t="inlineStr">
        <is>
          <t>TSN1@FaFM</t>
        </is>
      </c>
      <c r="B8979" t="inlineStr">
        <is>
          <t>wfjsp23_4</t>
        </is>
      </c>
      <c r="C8979" t="n">
        <v>3</v>
      </c>
      <c r="D8979" t="n">
        <v>1611</v>
      </c>
      <c r="E8979" s="13" t="n">
        <v>36.5124</v>
      </c>
      <c r="F8979" t="n">
        <v>1572</v>
      </c>
      <c r="G8979" s="14">
        <f>(D8979-F8979)/F8979</f>
        <v/>
      </c>
    </row>
    <row r="8980">
      <c r="A8980" t="inlineStr">
        <is>
          <t>TSN1@FaFM</t>
        </is>
      </c>
      <c r="B8980" t="inlineStr">
        <is>
          <t>wfjsp23_4</t>
        </is>
      </c>
      <c r="C8980" t="n">
        <v>4</v>
      </c>
      <c r="D8980" t="n">
        <v>1608</v>
      </c>
      <c r="E8980" s="13" t="n">
        <v>37.1303</v>
      </c>
      <c r="F8980" t="n">
        <v>1572</v>
      </c>
      <c r="G8980" s="14">
        <f>(D8980-F8980)/F8980</f>
        <v/>
      </c>
    </row>
    <row r="8981">
      <c r="A8981" t="inlineStr">
        <is>
          <t>TSN1@FaFM</t>
        </is>
      </c>
      <c r="B8981" t="inlineStr">
        <is>
          <t>wfjsp23_4</t>
        </is>
      </c>
      <c r="C8981" t="n">
        <v>5</v>
      </c>
      <c r="D8981" t="n">
        <v>1640</v>
      </c>
      <c r="E8981" s="13" t="n">
        <v>22.3593</v>
      </c>
      <c r="F8981" t="n">
        <v>1572</v>
      </c>
      <c r="G8981" s="14">
        <f>(D8981-F8981)/F8981</f>
        <v/>
      </c>
    </row>
    <row r="8982">
      <c r="A8982" t="inlineStr">
        <is>
          <t>TSN1@FaFM</t>
        </is>
      </c>
      <c r="B8982" t="inlineStr">
        <is>
          <t>wfjsp23_5</t>
        </is>
      </c>
      <c r="C8982" t="n">
        <v>1</v>
      </c>
      <c r="D8982" t="n">
        <v>1510</v>
      </c>
      <c r="E8982" s="13" t="n">
        <v>44.7909</v>
      </c>
      <c r="F8982" t="n">
        <v>1488</v>
      </c>
      <c r="G8982" s="14">
        <f>(D8982-F8982)/F8982</f>
        <v/>
      </c>
    </row>
    <row r="8983">
      <c r="A8983" t="inlineStr">
        <is>
          <t>TSN1@FaFM</t>
        </is>
      </c>
      <c r="B8983" t="inlineStr">
        <is>
          <t>wfjsp23_5</t>
        </is>
      </c>
      <c r="C8983" t="n">
        <v>2</v>
      </c>
      <c r="D8983" t="n">
        <v>1519</v>
      </c>
      <c r="E8983" s="13" t="n">
        <v>21.7904</v>
      </c>
      <c r="F8983" t="n">
        <v>1488</v>
      </c>
      <c r="G8983" s="14">
        <f>(D8983-F8983)/F8983</f>
        <v/>
      </c>
    </row>
    <row r="8984">
      <c r="A8984" t="inlineStr">
        <is>
          <t>TSN1@FaFM</t>
        </is>
      </c>
      <c r="B8984" t="inlineStr">
        <is>
          <t>wfjsp23_5</t>
        </is>
      </c>
      <c r="C8984" t="n">
        <v>3</v>
      </c>
      <c r="D8984" t="n">
        <v>1516</v>
      </c>
      <c r="E8984" s="13" t="n">
        <v>42.4963</v>
      </c>
      <c r="F8984" t="n">
        <v>1488</v>
      </c>
      <c r="G8984" s="14">
        <f>(D8984-F8984)/F8984</f>
        <v/>
      </c>
    </row>
    <row r="8985">
      <c r="A8985" t="inlineStr">
        <is>
          <t>TSN1@FaFM</t>
        </is>
      </c>
      <c r="B8985" t="inlineStr">
        <is>
          <t>wfjsp23_5</t>
        </is>
      </c>
      <c r="C8985" t="n">
        <v>4</v>
      </c>
      <c r="D8985" t="n">
        <v>1507</v>
      </c>
      <c r="E8985" s="13" t="n">
        <v>44.7342</v>
      </c>
      <c r="F8985" t="n">
        <v>1488</v>
      </c>
      <c r="G8985" s="14">
        <f>(D8985-F8985)/F8985</f>
        <v/>
      </c>
    </row>
    <row r="8986">
      <c r="A8986" t="inlineStr">
        <is>
          <t>TSN1@FaFM</t>
        </is>
      </c>
      <c r="B8986" t="inlineStr">
        <is>
          <t>wfjsp23_5</t>
        </is>
      </c>
      <c r="C8986" t="n">
        <v>5</v>
      </c>
      <c r="D8986" t="n">
        <v>1505</v>
      </c>
      <c r="E8986" s="13" t="n">
        <v>58.9772</v>
      </c>
      <c r="F8986" t="n">
        <v>1488</v>
      </c>
      <c r="G8986" s="14">
        <f>(D8986-F8986)/F8986</f>
        <v/>
      </c>
    </row>
    <row r="8987">
      <c r="A8987" t="inlineStr">
        <is>
          <t>TSN1@FaFM</t>
        </is>
      </c>
      <c r="B8987" t="inlineStr">
        <is>
          <t>wfjsp23_6</t>
        </is>
      </c>
      <c r="C8987" t="n">
        <v>1</v>
      </c>
      <c r="D8987" t="n">
        <v>1900</v>
      </c>
      <c r="E8987" s="13" t="n">
        <v>23.4131</v>
      </c>
      <c r="F8987" t="n">
        <v>1866</v>
      </c>
      <c r="G8987" s="14">
        <f>(D8987-F8987)/F8987</f>
        <v/>
      </c>
    </row>
    <row r="8988">
      <c r="A8988" t="inlineStr">
        <is>
          <t>TSN1@FaFM</t>
        </is>
      </c>
      <c r="B8988" t="inlineStr">
        <is>
          <t>wfjsp23_6</t>
        </is>
      </c>
      <c r="C8988" t="n">
        <v>2</v>
      </c>
      <c r="D8988" t="n">
        <v>1898</v>
      </c>
      <c r="E8988" s="13" t="n">
        <v>30.1533</v>
      </c>
      <c r="F8988" t="n">
        <v>1866</v>
      </c>
      <c r="G8988" s="14">
        <f>(D8988-F8988)/F8988</f>
        <v/>
      </c>
    </row>
    <row r="8989">
      <c r="A8989" t="inlineStr">
        <is>
          <t>TSN1@FaFM</t>
        </is>
      </c>
      <c r="B8989" t="inlineStr">
        <is>
          <t>wfjsp23_6</t>
        </is>
      </c>
      <c r="C8989" t="n">
        <v>3</v>
      </c>
      <c r="D8989" t="n">
        <v>1886</v>
      </c>
      <c r="E8989" s="13" t="n">
        <v>40.1649</v>
      </c>
      <c r="F8989" t="n">
        <v>1866</v>
      </c>
      <c r="G8989" s="14">
        <f>(D8989-F8989)/F8989</f>
        <v/>
      </c>
    </row>
    <row r="8990">
      <c r="A8990" t="inlineStr">
        <is>
          <t>TSN1@FaFM</t>
        </is>
      </c>
      <c r="B8990" t="inlineStr">
        <is>
          <t>wfjsp23_6</t>
        </is>
      </c>
      <c r="C8990" t="n">
        <v>4</v>
      </c>
      <c r="D8990" t="n">
        <v>1882</v>
      </c>
      <c r="E8990" s="13" t="n">
        <v>64.41549999999999</v>
      </c>
      <c r="F8990" t="n">
        <v>1866</v>
      </c>
      <c r="G8990" s="14">
        <f>(D8990-F8990)/F8990</f>
        <v/>
      </c>
    </row>
    <row r="8991">
      <c r="A8991" t="inlineStr">
        <is>
          <t>TSN1@FaFM</t>
        </is>
      </c>
      <c r="B8991" t="inlineStr">
        <is>
          <t>wfjsp23_6</t>
        </is>
      </c>
      <c r="C8991" t="n">
        <v>5</v>
      </c>
      <c r="D8991" t="n">
        <v>1904</v>
      </c>
      <c r="E8991" s="13" t="n">
        <v>25.7511</v>
      </c>
      <c r="F8991" t="n">
        <v>1866</v>
      </c>
      <c r="G8991" s="14">
        <f>(D8991-F8991)/F8991</f>
        <v/>
      </c>
    </row>
    <row r="8992">
      <c r="A8992" t="inlineStr">
        <is>
          <t>TSN1@FaFM</t>
        </is>
      </c>
      <c r="B8992" t="inlineStr">
        <is>
          <t>wfjsp23_7</t>
        </is>
      </c>
      <c r="C8992" t="n">
        <v>1</v>
      </c>
      <c r="D8992" t="n">
        <v>1663</v>
      </c>
      <c r="E8992" s="13" t="n">
        <v>55.998</v>
      </c>
      <c r="F8992" t="n">
        <v>1601</v>
      </c>
      <c r="G8992" s="14">
        <f>(D8992-F8992)/F8992</f>
        <v/>
      </c>
    </row>
    <row r="8993">
      <c r="A8993" t="inlineStr">
        <is>
          <t>TSN1@FaFM</t>
        </is>
      </c>
      <c r="B8993" t="inlineStr">
        <is>
          <t>wfjsp23_7</t>
        </is>
      </c>
      <c r="C8993" t="n">
        <v>2</v>
      </c>
      <c r="D8993" t="n">
        <v>1699</v>
      </c>
      <c r="E8993" s="13" t="n">
        <v>21.6402</v>
      </c>
      <c r="F8993" t="n">
        <v>1601</v>
      </c>
      <c r="G8993" s="14">
        <f>(D8993-F8993)/F8993</f>
        <v/>
      </c>
    </row>
    <row r="8994">
      <c r="A8994" t="inlineStr">
        <is>
          <t>TSN1@FaFM</t>
        </is>
      </c>
      <c r="B8994" t="inlineStr">
        <is>
          <t>wfjsp23_7</t>
        </is>
      </c>
      <c r="C8994" t="n">
        <v>3</v>
      </c>
      <c r="D8994" t="n">
        <v>1680</v>
      </c>
      <c r="E8994" s="13" t="n">
        <v>74.7564</v>
      </c>
      <c r="F8994" t="n">
        <v>1601</v>
      </c>
      <c r="G8994" s="14">
        <f>(D8994-F8994)/F8994</f>
        <v/>
      </c>
    </row>
    <row r="8995">
      <c r="A8995" t="inlineStr">
        <is>
          <t>TSN1@FaFM</t>
        </is>
      </c>
      <c r="B8995" t="inlineStr">
        <is>
          <t>wfjsp23_7</t>
        </is>
      </c>
      <c r="C8995" t="n">
        <v>4</v>
      </c>
      <c r="D8995" t="n">
        <v>1676</v>
      </c>
      <c r="E8995" s="13" t="n">
        <v>50.9019</v>
      </c>
      <c r="F8995" t="n">
        <v>1601</v>
      </c>
      <c r="G8995" s="14">
        <f>(D8995-F8995)/F8995</f>
        <v/>
      </c>
    </row>
    <row r="8996">
      <c r="A8996" t="inlineStr">
        <is>
          <t>TSN1@FaFM</t>
        </is>
      </c>
      <c r="B8996" t="inlineStr">
        <is>
          <t>wfjsp23_7</t>
        </is>
      </c>
      <c r="C8996" t="n">
        <v>5</v>
      </c>
      <c r="D8996" t="n">
        <v>1674</v>
      </c>
      <c r="E8996" s="13" t="n">
        <v>45.6369</v>
      </c>
      <c r="F8996" t="n">
        <v>1601</v>
      </c>
      <c r="G8996" s="14">
        <f>(D8996-F8996)/F8996</f>
        <v/>
      </c>
    </row>
    <row r="8997">
      <c r="A8997" t="inlineStr">
        <is>
          <t>TSN1@FaFM</t>
        </is>
      </c>
      <c r="B8997" t="inlineStr">
        <is>
          <t>wfjsp23_8</t>
        </is>
      </c>
      <c r="C8997" t="n">
        <v>1</v>
      </c>
      <c r="D8997" t="n">
        <v>1643</v>
      </c>
      <c r="E8997" s="13" t="n">
        <v>79.34699999999999</v>
      </c>
      <c r="F8997" t="n">
        <v>1597</v>
      </c>
      <c r="G8997" s="14">
        <f>(D8997-F8997)/F8997</f>
        <v/>
      </c>
    </row>
    <row r="8998">
      <c r="A8998" t="inlineStr">
        <is>
          <t>TSN1@FaFM</t>
        </is>
      </c>
      <c r="B8998" t="inlineStr">
        <is>
          <t>wfjsp23_8</t>
        </is>
      </c>
      <c r="C8998" t="n">
        <v>2</v>
      </c>
      <c r="D8998" t="n">
        <v>1639</v>
      </c>
      <c r="E8998" s="13" t="n">
        <v>46.5068</v>
      </c>
      <c r="F8998" t="n">
        <v>1597</v>
      </c>
      <c r="G8998" s="14">
        <f>(D8998-F8998)/F8998</f>
        <v/>
      </c>
    </row>
    <row r="8999">
      <c r="A8999" t="inlineStr">
        <is>
          <t>TSN1@FaFM</t>
        </is>
      </c>
      <c r="B8999" t="inlineStr">
        <is>
          <t>wfjsp23_8</t>
        </is>
      </c>
      <c r="C8999" t="n">
        <v>3</v>
      </c>
      <c r="D8999" t="n">
        <v>1653</v>
      </c>
      <c r="E8999" s="13" t="n">
        <v>53.7965</v>
      </c>
      <c r="F8999" t="n">
        <v>1597</v>
      </c>
      <c r="G8999" s="14">
        <f>(D8999-F8999)/F8999</f>
        <v/>
      </c>
    </row>
    <row r="9000">
      <c r="A9000" t="inlineStr">
        <is>
          <t>TSN1@FaFM</t>
        </is>
      </c>
      <c r="B9000" t="inlineStr">
        <is>
          <t>wfjsp23_8</t>
        </is>
      </c>
      <c r="C9000" t="n">
        <v>4</v>
      </c>
      <c r="D9000" t="n">
        <v>1650</v>
      </c>
      <c r="E9000" s="13" t="n">
        <v>36.3424</v>
      </c>
      <c r="F9000" t="n">
        <v>1597</v>
      </c>
      <c r="G9000" s="14">
        <f>(D9000-F9000)/F9000</f>
        <v/>
      </c>
    </row>
    <row r="9001">
      <c r="A9001" t="inlineStr">
        <is>
          <t>TSN1@FaFM</t>
        </is>
      </c>
      <c r="B9001" t="inlineStr">
        <is>
          <t>wfjsp23_8</t>
        </is>
      </c>
      <c r="C9001" t="n">
        <v>5</v>
      </c>
      <c r="D9001" t="n">
        <v>1639</v>
      </c>
      <c r="E9001" s="13" t="n">
        <v>53.2587</v>
      </c>
      <c r="F9001" t="n">
        <v>1597</v>
      </c>
      <c r="G9001" s="14">
        <f>(D9001-F9001)/F9001</f>
        <v/>
      </c>
    </row>
    <row r="9002">
      <c r="A9002" t="inlineStr">
        <is>
          <t>TSN1@FaFM</t>
        </is>
      </c>
      <c r="B9002" t="inlineStr">
        <is>
          <t>wfjsp23_9</t>
        </is>
      </c>
      <c r="C9002" t="n">
        <v>1</v>
      </c>
      <c r="D9002" t="n">
        <v>1632</v>
      </c>
      <c r="E9002" s="13" t="n">
        <v>50.1454</v>
      </c>
      <c r="F9002" t="n">
        <v>1582</v>
      </c>
      <c r="G9002" s="14">
        <f>(D9002-F9002)/F9002</f>
        <v/>
      </c>
    </row>
    <row r="9003">
      <c r="A9003" t="inlineStr">
        <is>
          <t>TSN1@FaFM</t>
        </is>
      </c>
      <c r="B9003" t="inlineStr">
        <is>
          <t>wfjsp23_9</t>
        </is>
      </c>
      <c r="C9003" t="n">
        <v>2</v>
      </c>
      <c r="D9003" t="n">
        <v>1619</v>
      </c>
      <c r="E9003" s="13" t="n">
        <v>61.7587</v>
      </c>
      <c r="F9003" t="n">
        <v>1582</v>
      </c>
      <c r="G9003" s="14">
        <f>(D9003-F9003)/F9003</f>
        <v/>
      </c>
    </row>
    <row r="9004">
      <c r="A9004" t="inlineStr">
        <is>
          <t>TSN1@FaFM</t>
        </is>
      </c>
      <c r="B9004" t="inlineStr">
        <is>
          <t>wfjsp23_9</t>
        </is>
      </c>
      <c r="C9004" t="n">
        <v>3</v>
      </c>
      <c r="D9004" t="n">
        <v>1628</v>
      </c>
      <c r="E9004" s="13" t="n">
        <v>79.4627</v>
      </c>
      <c r="F9004" t="n">
        <v>1582</v>
      </c>
      <c r="G9004" s="14">
        <f>(D9004-F9004)/F9004</f>
        <v/>
      </c>
    </row>
    <row r="9005">
      <c r="A9005" t="inlineStr">
        <is>
          <t>TSN1@FaFM</t>
        </is>
      </c>
      <c r="B9005" t="inlineStr">
        <is>
          <t>wfjsp23_9</t>
        </is>
      </c>
      <c r="C9005" t="n">
        <v>4</v>
      </c>
      <c r="D9005" t="n">
        <v>1623</v>
      </c>
      <c r="E9005" s="13" t="n">
        <v>50.034</v>
      </c>
      <c r="F9005" t="n">
        <v>1582</v>
      </c>
      <c r="G9005" s="14">
        <f>(D9005-F9005)/F9005</f>
        <v/>
      </c>
    </row>
    <row r="9006">
      <c r="A9006" t="inlineStr">
        <is>
          <t>TSN1@FaFM</t>
        </is>
      </c>
      <c r="B9006" t="inlineStr">
        <is>
          <t>wfjsp23_9</t>
        </is>
      </c>
      <c r="C9006" t="n">
        <v>5</v>
      </c>
      <c r="D9006" t="n">
        <v>1631</v>
      </c>
      <c r="E9006" s="13" t="n">
        <v>55.7594</v>
      </c>
      <c r="F9006" t="n">
        <v>1582</v>
      </c>
      <c r="G9006" s="14">
        <f>(D9006-F9006)/F9006</f>
        <v/>
      </c>
    </row>
    <row r="9007">
      <c r="A9007" t="inlineStr">
        <is>
          <t>TSN1@FaFM</t>
        </is>
      </c>
      <c r="B9007" t="inlineStr">
        <is>
          <t>wfjsp23_10</t>
        </is>
      </c>
      <c r="C9007" t="n">
        <v>1</v>
      </c>
      <c r="D9007" t="n">
        <v>1775</v>
      </c>
      <c r="E9007" s="13" t="n">
        <v>45.0816</v>
      </c>
      <c r="F9007" t="n">
        <v>1727</v>
      </c>
      <c r="G9007" s="14">
        <f>(D9007-F9007)/F9007</f>
        <v/>
      </c>
    </row>
    <row r="9008">
      <c r="A9008" t="inlineStr">
        <is>
          <t>TSN1@FaFM</t>
        </is>
      </c>
      <c r="B9008" t="inlineStr">
        <is>
          <t>wfjsp23_10</t>
        </is>
      </c>
      <c r="C9008" t="n">
        <v>2</v>
      </c>
      <c r="D9008" t="n">
        <v>1772</v>
      </c>
      <c r="E9008" s="13" t="n">
        <v>39.3599</v>
      </c>
      <c r="F9008" t="n">
        <v>1727</v>
      </c>
      <c r="G9008" s="14">
        <f>(D9008-F9008)/F9008</f>
        <v/>
      </c>
    </row>
    <row r="9009">
      <c r="A9009" t="inlineStr">
        <is>
          <t>TSN1@FaFM</t>
        </is>
      </c>
      <c r="B9009" t="inlineStr">
        <is>
          <t>wfjsp23_10</t>
        </is>
      </c>
      <c r="C9009" t="n">
        <v>3</v>
      </c>
      <c r="D9009" t="n">
        <v>1773</v>
      </c>
      <c r="E9009" s="13" t="n">
        <v>57.678</v>
      </c>
      <c r="F9009" t="n">
        <v>1727</v>
      </c>
      <c r="G9009" s="14">
        <f>(D9009-F9009)/F9009</f>
        <v/>
      </c>
    </row>
    <row r="9010">
      <c r="A9010" t="inlineStr">
        <is>
          <t>TSN1@FaFM</t>
        </is>
      </c>
      <c r="B9010" t="inlineStr">
        <is>
          <t>wfjsp23_10</t>
        </is>
      </c>
      <c r="C9010" t="n">
        <v>4</v>
      </c>
      <c r="D9010" t="n">
        <v>1761</v>
      </c>
      <c r="E9010" s="13" t="n">
        <v>34.8987</v>
      </c>
      <c r="F9010" t="n">
        <v>1727</v>
      </c>
      <c r="G9010" s="14">
        <f>(D9010-F9010)/F9010</f>
        <v/>
      </c>
    </row>
    <row r="9011">
      <c r="A9011" t="inlineStr">
        <is>
          <t>TSN1@FaFM</t>
        </is>
      </c>
      <c r="B9011" t="inlineStr">
        <is>
          <t>wfjsp23_10</t>
        </is>
      </c>
      <c r="C9011" t="n">
        <v>5</v>
      </c>
      <c r="D9011" t="n">
        <v>1767</v>
      </c>
      <c r="E9011" s="13" t="n">
        <v>57.1007</v>
      </c>
      <c r="F9011" t="n">
        <v>1727</v>
      </c>
      <c r="G9011" s="14">
        <f>(D9011-F9011)/F9011</f>
        <v/>
      </c>
    </row>
    <row r="9012">
      <c r="A9012" t="inlineStr">
        <is>
          <t>TSN1@FaFM</t>
        </is>
      </c>
      <c r="B9012" t="inlineStr">
        <is>
          <t>wfjsp24_1</t>
        </is>
      </c>
      <c r="C9012" t="n">
        <v>1</v>
      </c>
      <c r="D9012" t="n">
        <v>1212</v>
      </c>
      <c r="E9012" s="13" t="n">
        <v>32.7624</v>
      </c>
      <c r="F9012" t="n">
        <v>1201</v>
      </c>
      <c r="G9012" s="14">
        <f>(D9012-F9012)/F9012</f>
        <v/>
      </c>
    </row>
    <row r="9013">
      <c r="A9013" t="inlineStr">
        <is>
          <t>TSN1@FaFM</t>
        </is>
      </c>
      <c r="B9013" t="inlineStr">
        <is>
          <t>wfjsp24_1</t>
        </is>
      </c>
      <c r="C9013" t="n">
        <v>2</v>
      </c>
      <c r="D9013" t="n">
        <v>1226</v>
      </c>
      <c r="E9013" s="13" t="n">
        <v>22.0399</v>
      </c>
      <c r="F9013" t="n">
        <v>1201</v>
      </c>
      <c r="G9013" s="14">
        <f>(D9013-F9013)/F9013</f>
        <v/>
      </c>
    </row>
    <row r="9014">
      <c r="A9014" t="inlineStr">
        <is>
          <t>TSN1@FaFM</t>
        </is>
      </c>
      <c r="B9014" t="inlineStr">
        <is>
          <t>wfjsp24_1</t>
        </is>
      </c>
      <c r="C9014" t="n">
        <v>3</v>
      </c>
      <c r="D9014" t="n">
        <v>1218</v>
      </c>
      <c r="E9014" s="13" t="n">
        <v>15.6109</v>
      </c>
      <c r="F9014" t="n">
        <v>1201</v>
      </c>
      <c r="G9014" s="14">
        <f>(D9014-F9014)/F9014</f>
        <v/>
      </c>
    </row>
    <row r="9015">
      <c r="A9015" t="inlineStr">
        <is>
          <t>TSN1@FaFM</t>
        </is>
      </c>
      <c r="B9015" t="inlineStr">
        <is>
          <t>wfjsp24_1</t>
        </is>
      </c>
      <c r="C9015" t="n">
        <v>4</v>
      </c>
      <c r="D9015" t="n">
        <v>1219</v>
      </c>
      <c r="E9015" s="13" t="n">
        <v>22.3836</v>
      </c>
      <c r="F9015" t="n">
        <v>1201</v>
      </c>
      <c r="G9015" s="14">
        <f>(D9015-F9015)/F9015</f>
        <v/>
      </c>
    </row>
    <row r="9016">
      <c r="A9016" t="inlineStr">
        <is>
          <t>TSN1@FaFM</t>
        </is>
      </c>
      <c r="B9016" t="inlineStr">
        <is>
          <t>wfjsp24_1</t>
        </is>
      </c>
      <c r="C9016" t="n">
        <v>5</v>
      </c>
      <c r="D9016" t="n">
        <v>1218</v>
      </c>
      <c r="E9016" s="13" t="n">
        <v>20.074</v>
      </c>
      <c r="F9016" t="n">
        <v>1201</v>
      </c>
      <c r="G9016" s="14">
        <f>(D9016-F9016)/F9016</f>
        <v/>
      </c>
    </row>
    <row r="9017">
      <c r="A9017" t="inlineStr">
        <is>
          <t>TSN1@FaFM</t>
        </is>
      </c>
      <c r="B9017" t="inlineStr">
        <is>
          <t>wfjsp24_2</t>
        </is>
      </c>
      <c r="C9017" t="n">
        <v>1</v>
      </c>
      <c r="D9017" t="n">
        <v>1255</v>
      </c>
      <c r="E9017" s="13" t="n">
        <v>53.097</v>
      </c>
      <c r="F9017" t="n">
        <v>1220</v>
      </c>
      <c r="G9017" s="14">
        <f>(D9017-F9017)/F9017</f>
        <v/>
      </c>
    </row>
    <row r="9018">
      <c r="A9018" t="inlineStr">
        <is>
          <t>TSN1@FaFM</t>
        </is>
      </c>
      <c r="B9018" t="inlineStr">
        <is>
          <t>wfjsp24_2</t>
        </is>
      </c>
      <c r="C9018" t="n">
        <v>2</v>
      </c>
      <c r="D9018" t="n">
        <v>1256</v>
      </c>
      <c r="E9018" s="13" t="n">
        <v>25.8756</v>
      </c>
      <c r="F9018" t="n">
        <v>1220</v>
      </c>
      <c r="G9018" s="14">
        <f>(D9018-F9018)/F9018</f>
        <v/>
      </c>
    </row>
    <row r="9019">
      <c r="A9019" t="inlineStr">
        <is>
          <t>TSN1@FaFM</t>
        </is>
      </c>
      <c r="B9019" t="inlineStr">
        <is>
          <t>wfjsp24_2</t>
        </is>
      </c>
      <c r="C9019" t="n">
        <v>3</v>
      </c>
      <c r="D9019" t="n">
        <v>1256</v>
      </c>
      <c r="E9019" s="13" t="n">
        <v>31.4249</v>
      </c>
      <c r="F9019" t="n">
        <v>1220</v>
      </c>
      <c r="G9019" s="14">
        <f>(D9019-F9019)/F9019</f>
        <v/>
      </c>
    </row>
    <row r="9020">
      <c r="A9020" t="inlineStr">
        <is>
          <t>TSN1@FaFM</t>
        </is>
      </c>
      <c r="B9020" t="inlineStr">
        <is>
          <t>wfjsp24_2</t>
        </is>
      </c>
      <c r="C9020" t="n">
        <v>4</v>
      </c>
      <c r="D9020" t="n">
        <v>1258</v>
      </c>
      <c r="E9020" s="13" t="n">
        <v>36.5133</v>
      </c>
      <c r="F9020" t="n">
        <v>1220</v>
      </c>
      <c r="G9020" s="14">
        <f>(D9020-F9020)/F9020</f>
        <v/>
      </c>
    </row>
    <row r="9021">
      <c r="A9021" t="inlineStr">
        <is>
          <t>TSN1@FaFM</t>
        </is>
      </c>
      <c r="B9021" t="inlineStr">
        <is>
          <t>wfjsp24_2</t>
        </is>
      </c>
      <c r="C9021" t="n">
        <v>5</v>
      </c>
      <c r="D9021" t="n">
        <v>1248</v>
      </c>
      <c r="E9021" s="13" t="n">
        <v>20.3169</v>
      </c>
      <c r="F9021" t="n">
        <v>1220</v>
      </c>
      <c r="G9021" s="14">
        <f>(D9021-F9021)/F9021</f>
        <v/>
      </c>
    </row>
    <row r="9022">
      <c r="A9022" t="inlineStr">
        <is>
          <t>TSN1@FaFM</t>
        </is>
      </c>
      <c r="B9022" t="inlineStr">
        <is>
          <t>wfjsp24_3</t>
        </is>
      </c>
      <c r="C9022" t="n">
        <v>1</v>
      </c>
      <c r="D9022" t="n">
        <v>1345</v>
      </c>
      <c r="E9022" s="13" t="n">
        <v>29.148</v>
      </c>
      <c r="F9022" t="n">
        <v>1330</v>
      </c>
      <c r="G9022" s="14">
        <f>(D9022-F9022)/F9022</f>
        <v/>
      </c>
    </row>
    <row r="9023">
      <c r="A9023" t="inlineStr">
        <is>
          <t>TSN1@FaFM</t>
        </is>
      </c>
      <c r="B9023" t="inlineStr">
        <is>
          <t>wfjsp24_3</t>
        </is>
      </c>
      <c r="C9023" t="n">
        <v>2</v>
      </c>
      <c r="D9023" t="n">
        <v>1343</v>
      </c>
      <c r="E9023" s="13" t="n">
        <v>39.335</v>
      </c>
      <c r="F9023" t="n">
        <v>1330</v>
      </c>
      <c r="G9023" s="14">
        <f>(D9023-F9023)/F9023</f>
        <v/>
      </c>
    </row>
    <row r="9024">
      <c r="A9024" t="inlineStr">
        <is>
          <t>TSN1@FaFM</t>
        </is>
      </c>
      <c r="B9024" t="inlineStr">
        <is>
          <t>wfjsp24_3</t>
        </is>
      </c>
      <c r="C9024" t="n">
        <v>3</v>
      </c>
      <c r="D9024" t="n">
        <v>1345</v>
      </c>
      <c r="E9024" s="13" t="n">
        <v>41.4246</v>
      </c>
      <c r="F9024" t="n">
        <v>1330</v>
      </c>
      <c r="G9024" s="14">
        <f>(D9024-F9024)/F9024</f>
        <v/>
      </c>
    </row>
    <row r="9025">
      <c r="A9025" t="inlineStr">
        <is>
          <t>TSN1@FaFM</t>
        </is>
      </c>
      <c r="B9025" t="inlineStr">
        <is>
          <t>wfjsp24_3</t>
        </is>
      </c>
      <c r="C9025" t="n">
        <v>4</v>
      </c>
      <c r="D9025" t="n">
        <v>1345</v>
      </c>
      <c r="E9025" s="13" t="n">
        <v>37.9292</v>
      </c>
      <c r="F9025" t="n">
        <v>1330</v>
      </c>
      <c r="G9025" s="14">
        <f>(D9025-F9025)/F9025</f>
        <v/>
      </c>
    </row>
    <row r="9026">
      <c r="A9026" t="inlineStr">
        <is>
          <t>TSN1@FaFM</t>
        </is>
      </c>
      <c r="B9026" t="inlineStr">
        <is>
          <t>wfjsp24_3</t>
        </is>
      </c>
      <c r="C9026" t="n">
        <v>5</v>
      </c>
      <c r="D9026" t="n">
        <v>1346</v>
      </c>
      <c r="E9026" s="13" t="n">
        <v>37.9317</v>
      </c>
      <c r="F9026" t="n">
        <v>1330</v>
      </c>
      <c r="G9026" s="14">
        <f>(D9026-F9026)/F9026</f>
        <v/>
      </c>
    </row>
    <row r="9027">
      <c r="A9027" t="inlineStr">
        <is>
          <t>TSN1@FaFM</t>
        </is>
      </c>
      <c r="B9027" t="inlineStr">
        <is>
          <t>wfjsp24_4</t>
        </is>
      </c>
      <c r="C9027" t="n">
        <v>1</v>
      </c>
      <c r="D9027" t="n">
        <v>1337</v>
      </c>
      <c r="E9027" s="13" t="n">
        <v>28.0633</v>
      </c>
      <c r="F9027" t="n">
        <v>1300</v>
      </c>
      <c r="G9027" s="14">
        <f>(D9027-F9027)/F9027</f>
        <v/>
      </c>
    </row>
    <row r="9028">
      <c r="A9028" t="inlineStr">
        <is>
          <t>TSN1@FaFM</t>
        </is>
      </c>
      <c r="B9028" t="inlineStr">
        <is>
          <t>wfjsp24_4</t>
        </is>
      </c>
      <c r="C9028" t="n">
        <v>2</v>
      </c>
      <c r="D9028" t="n">
        <v>1323</v>
      </c>
      <c r="E9028" s="13" t="n">
        <v>50.0191</v>
      </c>
      <c r="F9028" t="n">
        <v>1300</v>
      </c>
      <c r="G9028" s="14">
        <f>(D9028-F9028)/F9028</f>
        <v/>
      </c>
    </row>
    <row r="9029">
      <c r="A9029" t="inlineStr">
        <is>
          <t>TSN1@FaFM</t>
        </is>
      </c>
      <c r="B9029" t="inlineStr">
        <is>
          <t>wfjsp24_4</t>
        </is>
      </c>
      <c r="C9029" t="n">
        <v>3</v>
      </c>
      <c r="D9029" t="n">
        <v>1340</v>
      </c>
      <c r="E9029" s="13" t="n">
        <v>25.8241</v>
      </c>
      <c r="F9029" t="n">
        <v>1300</v>
      </c>
      <c r="G9029" s="14">
        <f>(D9029-F9029)/F9029</f>
        <v/>
      </c>
    </row>
    <row r="9030">
      <c r="A9030" t="inlineStr">
        <is>
          <t>TSN1@FaFM</t>
        </is>
      </c>
      <c r="B9030" t="inlineStr">
        <is>
          <t>wfjsp24_4</t>
        </is>
      </c>
      <c r="C9030" t="n">
        <v>4</v>
      </c>
      <c r="D9030" t="n">
        <v>1337</v>
      </c>
      <c r="E9030" s="13" t="n">
        <v>25.7709</v>
      </c>
      <c r="F9030" t="n">
        <v>1300</v>
      </c>
      <c r="G9030" s="14">
        <f>(D9030-F9030)/F9030</f>
        <v/>
      </c>
    </row>
    <row r="9031">
      <c r="A9031" t="inlineStr">
        <is>
          <t>TSN1@FaFM</t>
        </is>
      </c>
      <c r="B9031" t="inlineStr">
        <is>
          <t>wfjsp24_4</t>
        </is>
      </c>
      <c r="C9031" t="n">
        <v>5</v>
      </c>
      <c r="D9031" t="n">
        <v>1332</v>
      </c>
      <c r="E9031" s="13" t="n">
        <v>39.2425</v>
      </c>
      <c r="F9031" t="n">
        <v>1300</v>
      </c>
      <c r="G9031" s="14">
        <f>(D9031-F9031)/F9031</f>
        <v/>
      </c>
    </row>
    <row r="9032">
      <c r="A9032" t="inlineStr">
        <is>
          <t>TSN1@FaFM</t>
        </is>
      </c>
      <c r="B9032" t="inlineStr">
        <is>
          <t>wfjsp24_5</t>
        </is>
      </c>
      <c r="C9032" t="n">
        <v>1</v>
      </c>
      <c r="D9032" t="n">
        <v>1131</v>
      </c>
      <c r="E9032" s="13" t="n">
        <v>43.8388</v>
      </c>
      <c r="F9032" t="n">
        <v>1113</v>
      </c>
      <c r="G9032" s="14">
        <f>(D9032-F9032)/F9032</f>
        <v/>
      </c>
    </row>
    <row r="9033">
      <c r="A9033" t="inlineStr">
        <is>
          <t>TSN1@FaFM</t>
        </is>
      </c>
      <c r="B9033" t="inlineStr">
        <is>
          <t>wfjsp24_5</t>
        </is>
      </c>
      <c r="C9033" t="n">
        <v>2</v>
      </c>
      <c r="D9033" t="n">
        <v>1140</v>
      </c>
      <c r="E9033" s="13" t="n">
        <v>15.5219</v>
      </c>
      <c r="F9033" t="n">
        <v>1113</v>
      </c>
      <c r="G9033" s="14">
        <f>(D9033-F9033)/F9033</f>
        <v/>
      </c>
    </row>
    <row r="9034">
      <c r="A9034" t="inlineStr">
        <is>
          <t>TSN1@FaFM</t>
        </is>
      </c>
      <c r="B9034" t="inlineStr">
        <is>
          <t>wfjsp24_5</t>
        </is>
      </c>
      <c r="C9034" t="n">
        <v>3</v>
      </c>
      <c r="D9034" t="n">
        <v>1134</v>
      </c>
      <c r="E9034" s="13" t="n">
        <v>34.7483</v>
      </c>
      <c r="F9034" t="n">
        <v>1113</v>
      </c>
      <c r="G9034" s="14">
        <f>(D9034-F9034)/F9034</f>
        <v/>
      </c>
    </row>
    <row r="9035">
      <c r="A9035" t="inlineStr">
        <is>
          <t>TSN1@FaFM</t>
        </is>
      </c>
      <c r="B9035" t="inlineStr">
        <is>
          <t>wfjsp24_5</t>
        </is>
      </c>
      <c r="C9035" t="n">
        <v>4</v>
      </c>
      <c r="D9035" t="n">
        <v>1135</v>
      </c>
      <c r="E9035" s="13" t="n">
        <v>40.8335</v>
      </c>
      <c r="F9035" t="n">
        <v>1113</v>
      </c>
      <c r="G9035" s="14">
        <f>(D9035-F9035)/F9035</f>
        <v/>
      </c>
    </row>
    <row r="9036">
      <c r="A9036" t="inlineStr">
        <is>
          <t>TSN1@FaFM</t>
        </is>
      </c>
      <c r="B9036" t="inlineStr">
        <is>
          <t>wfjsp24_5</t>
        </is>
      </c>
      <c r="C9036" t="n">
        <v>5</v>
      </c>
      <c r="D9036" t="n">
        <v>1131</v>
      </c>
      <c r="E9036" s="13" t="n">
        <v>39.525</v>
      </c>
      <c r="F9036" t="n">
        <v>1113</v>
      </c>
      <c r="G9036" s="14">
        <f>(D9036-F9036)/F9036</f>
        <v/>
      </c>
    </row>
    <row r="9037">
      <c r="A9037" t="inlineStr">
        <is>
          <t>TSN1@FaFM</t>
        </is>
      </c>
      <c r="B9037" t="inlineStr">
        <is>
          <t>wfjsp24_6</t>
        </is>
      </c>
      <c r="C9037" t="n">
        <v>1</v>
      </c>
      <c r="D9037" t="n">
        <v>1510</v>
      </c>
      <c r="E9037" s="13" t="n">
        <v>25.4683</v>
      </c>
      <c r="F9037" t="n">
        <v>1487</v>
      </c>
      <c r="G9037" s="14">
        <f>(D9037-F9037)/F9037</f>
        <v/>
      </c>
    </row>
    <row r="9038">
      <c r="A9038" t="inlineStr">
        <is>
          <t>TSN1@FaFM</t>
        </is>
      </c>
      <c r="B9038" t="inlineStr">
        <is>
          <t>wfjsp24_6</t>
        </is>
      </c>
      <c r="C9038" t="n">
        <v>2</v>
      </c>
      <c r="D9038" t="n">
        <v>1511</v>
      </c>
      <c r="E9038" s="13" t="n">
        <v>34.3626</v>
      </c>
      <c r="F9038" t="n">
        <v>1487</v>
      </c>
      <c r="G9038" s="14">
        <f>(D9038-F9038)/F9038</f>
        <v/>
      </c>
    </row>
    <row r="9039">
      <c r="A9039" t="inlineStr">
        <is>
          <t>TSN1@FaFM</t>
        </is>
      </c>
      <c r="B9039" t="inlineStr">
        <is>
          <t>wfjsp24_6</t>
        </is>
      </c>
      <c r="C9039" t="n">
        <v>3</v>
      </c>
      <c r="D9039" t="n">
        <v>1501</v>
      </c>
      <c r="E9039" s="13" t="n">
        <v>29.031</v>
      </c>
      <c r="F9039" t="n">
        <v>1487</v>
      </c>
      <c r="G9039" s="14">
        <f>(D9039-F9039)/F9039</f>
        <v/>
      </c>
    </row>
    <row r="9040">
      <c r="A9040" t="inlineStr">
        <is>
          <t>TSN1@FaFM</t>
        </is>
      </c>
      <c r="B9040" t="inlineStr">
        <is>
          <t>wfjsp24_6</t>
        </is>
      </c>
      <c r="C9040" t="n">
        <v>4</v>
      </c>
      <c r="D9040" t="n">
        <v>1512</v>
      </c>
      <c r="E9040" s="13" t="n">
        <v>40.6143</v>
      </c>
      <c r="F9040" t="n">
        <v>1487</v>
      </c>
      <c r="G9040" s="14">
        <f>(D9040-F9040)/F9040</f>
        <v/>
      </c>
    </row>
    <row r="9041">
      <c r="A9041" t="inlineStr">
        <is>
          <t>TSN1@FaFM</t>
        </is>
      </c>
      <c r="B9041" t="inlineStr">
        <is>
          <t>wfjsp24_6</t>
        </is>
      </c>
      <c r="C9041" t="n">
        <v>5</v>
      </c>
      <c r="D9041" t="n">
        <v>1510</v>
      </c>
      <c r="E9041" s="13" t="n">
        <v>41.0935</v>
      </c>
      <c r="F9041" t="n">
        <v>1487</v>
      </c>
      <c r="G9041" s="14">
        <f>(D9041-F9041)/F9041</f>
        <v/>
      </c>
    </row>
    <row r="9042">
      <c r="A9042" t="inlineStr">
        <is>
          <t>TSN1@FaFM</t>
        </is>
      </c>
      <c r="B9042" t="inlineStr">
        <is>
          <t>wfjsp24_7</t>
        </is>
      </c>
      <c r="C9042" t="n">
        <v>1</v>
      </c>
      <c r="D9042" t="n">
        <v>1348</v>
      </c>
      <c r="E9042" s="13" t="n">
        <v>32.8943</v>
      </c>
      <c r="F9042" t="n">
        <v>1312</v>
      </c>
      <c r="G9042" s="14">
        <f>(D9042-F9042)/F9042</f>
        <v/>
      </c>
    </row>
    <row r="9043">
      <c r="A9043" t="inlineStr">
        <is>
          <t>TSN1@FaFM</t>
        </is>
      </c>
      <c r="B9043" t="inlineStr">
        <is>
          <t>wfjsp24_7</t>
        </is>
      </c>
      <c r="C9043" t="n">
        <v>2</v>
      </c>
      <c r="D9043" t="n">
        <v>1351</v>
      </c>
      <c r="E9043" s="13" t="n">
        <v>72.5312</v>
      </c>
      <c r="F9043" t="n">
        <v>1312</v>
      </c>
      <c r="G9043" s="14">
        <f>(D9043-F9043)/F9043</f>
        <v/>
      </c>
    </row>
    <row r="9044">
      <c r="A9044" t="inlineStr">
        <is>
          <t>TSN1@FaFM</t>
        </is>
      </c>
      <c r="B9044" t="inlineStr">
        <is>
          <t>wfjsp24_7</t>
        </is>
      </c>
      <c r="C9044" t="n">
        <v>3</v>
      </c>
      <c r="D9044" t="n">
        <v>1338</v>
      </c>
      <c r="E9044" s="13" t="n">
        <v>17.4998</v>
      </c>
      <c r="F9044" t="n">
        <v>1312</v>
      </c>
      <c r="G9044" s="14">
        <f>(D9044-F9044)/F9044</f>
        <v/>
      </c>
    </row>
    <row r="9045">
      <c r="A9045" t="inlineStr">
        <is>
          <t>TSN1@FaFM</t>
        </is>
      </c>
      <c r="B9045" t="inlineStr">
        <is>
          <t>wfjsp24_7</t>
        </is>
      </c>
      <c r="C9045" t="n">
        <v>4</v>
      </c>
      <c r="D9045" t="n">
        <v>1343</v>
      </c>
      <c r="E9045" s="13" t="n">
        <v>16.8637</v>
      </c>
      <c r="F9045" t="n">
        <v>1312</v>
      </c>
      <c r="G9045" s="14">
        <f>(D9045-F9045)/F9045</f>
        <v/>
      </c>
    </row>
    <row r="9046">
      <c r="A9046" t="inlineStr">
        <is>
          <t>TSN1@FaFM</t>
        </is>
      </c>
      <c r="B9046" t="inlineStr">
        <is>
          <t>wfjsp24_7</t>
        </is>
      </c>
      <c r="C9046" t="n">
        <v>5</v>
      </c>
      <c r="D9046" t="n">
        <v>1335</v>
      </c>
      <c r="E9046" s="13" t="n">
        <v>18.0443</v>
      </c>
      <c r="F9046" t="n">
        <v>1312</v>
      </c>
      <c r="G9046" s="14">
        <f>(D9046-F9046)/F9046</f>
        <v/>
      </c>
    </row>
    <row r="9047">
      <c r="A9047" t="inlineStr">
        <is>
          <t>TSN1@FaFM</t>
        </is>
      </c>
      <c r="B9047" t="inlineStr">
        <is>
          <t>wfjsp24_8</t>
        </is>
      </c>
      <c r="C9047" t="n">
        <v>1</v>
      </c>
      <c r="D9047" t="n">
        <v>1293</v>
      </c>
      <c r="E9047" s="13" t="n">
        <v>29.1012</v>
      </c>
      <c r="F9047" t="n">
        <v>1263</v>
      </c>
      <c r="G9047" s="14">
        <f>(D9047-F9047)/F9047</f>
        <v/>
      </c>
    </row>
    <row r="9048">
      <c r="A9048" t="inlineStr">
        <is>
          <t>TSN1@FaFM</t>
        </is>
      </c>
      <c r="B9048" t="inlineStr">
        <is>
          <t>wfjsp24_8</t>
        </is>
      </c>
      <c r="C9048" t="n">
        <v>2</v>
      </c>
      <c r="D9048" t="n">
        <v>1300</v>
      </c>
      <c r="E9048" s="13" t="n">
        <v>29.1913</v>
      </c>
      <c r="F9048" t="n">
        <v>1263</v>
      </c>
      <c r="G9048" s="14">
        <f>(D9048-F9048)/F9048</f>
        <v/>
      </c>
    </row>
    <row r="9049">
      <c r="A9049" t="inlineStr">
        <is>
          <t>TSN1@FaFM</t>
        </is>
      </c>
      <c r="B9049" t="inlineStr">
        <is>
          <t>wfjsp24_8</t>
        </is>
      </c>
      <c r="C9049" t="n">
        <v>3</v>
      </c>
      <c r="D9049" t="n">
        <v>1289</v>
      </c>
      <c r="E9049" s="13" t="n">
        <v>25.7354</v>
      </c>
      <c r="F9049" t="n">
        <v>1263</v>
      </c>
      <c r="G9049" s="14">
        <f>(D9049-F9049)/F9049</f>
        <v/>
      </c>
    </row>
    <row r="9050">
      <c r="A9050" t="inlineStr">
        <is>
          <t>TSN1@FaFM</t>
        </is>
      </c>
      <c r="B9050" t="inlineStr">
        <is>
          <t>wfjsp24_8</t>
        </is>
      </c>
      <c r="C9050" t="n">
        <v>4</v>
      </c>
      <c r="D9050" t="n">
        <v>1293</v>
      </c>
      <c r="E9050" s="13" t="n">
        <v>28.2256</v>
      </c>
      <c r="F9050" t="n">
        <v>1263</v>
      </c>
      <c r="G9050" s="14">
        <f>(D9050-F9050)/F9050</f>
        <v/>
      </c>
    </row>
    <row r="9051">
      <c r="A9051" t="inlineStr">
        <is>
          <t>TSN1@FaFM</t>
        </is>
      </c>
      <c r="B9051" t="inlineStr">
        <is>
          <t>wfjsp24_8</t>
        </is>
      </c>
      <c r="C9051" t="n">
        <v>5</v>
      </c>
      <c r="D9051" t="n">
        <v>1287</v>
      </c>
      <c r="E9051" s="13" t="n">
        <v>34.4253</v>
      </c>
      <c r="F9051" t="n">
        <v>1263</v>
      </c>
      <c r="G9051" s="14">
        <f>(D9051-F9051)/F9051</f>
        <v/>
      </c>
    </row>
    <row r="9052">
      <c r="A9052" t="inlineStr">
        <is>
          <t>TSN1@FaFM</t>
        </is>
      </c>
      <c r="B9052" t="inlineStr">
        <is>
          <t>wfjsp24_9</t>
        </is>
      </c>
      <c r="C9052" t="n">
        <v>1</v>
      </c>
      <c r="D9052" t="n">
        <v>1289</v>
      </c>
      <c r="E9052" s="13" t="n">
        <v>34.2329</v>
      </c>
      <c r="F9052" t="n">
        <v>1269</v>
      </c>
      <c r="G9052" s="14">
        <f>(D9052-F9052)/F9052</f>
        <v/>
      </c>
    </row>
    <row r="9053">
      <c r="A9053" t="inlineStr">
        <is>
          <t>TSN1@FaFM</t>
        </is>
      </c>
      <c r="B9053" t="inlineStr">
        <is>
          <t>wfjsp24_9</t>
        </is>
      </c>
      <c r="C9053" t="n">
        <v>2</v>
      </c>
      <c r="D9053" t="n">
        <v>1285</v>
      </c>
      <c r="E9053" s="13" t="n">
        <v>25.6394</v>
      </c>
      <c r="F9053" t="n">
        <v>1269</v>
      </c>
      <c r="G9053" s="14">
        <f>(D9053-F9053)/F9053</f>
        <v/>
      </c>
    </row>
    <row r="9054">
      <c r="A9054" t="inlineStr">
        <is>
          <t>TSN1@FaFM</t>
        </is>
      </c>
      <c r="B9054" t="inlineStr">
        <is>
          <t>wfjsp24_9</t>
        </is>
      </c>
      <c r="C9054" t="n">
        <v>3</v>
      </c>
      <c r="D9054" t="n">
        <v>1289</v>
      </c>
      <c r="E9054" s="13" t="n">
        <v>35.5967</v>
      </c>
      <c r="F9054" t="n">
        <v>1269</v>
      </c>
      <c r="G9054" s="14">
        <f>(D9054-F9054)/F9054</f>
        <v/>
      </c>
    </row>
    <row r="9055">
      <c r="A9055" t="inlineStr">
        <is>
          <t>TSN1@FaFM</t>
        </is>
      </c>
      <c r="B9055" t="inlineStr">
        <is>
          <t>wfjsp24_9</t>
        </is>
      </c>
      <c r="C9055" t="n">
        <v>4</v>
      </c>
      <c r="D9055" t="n">
        <v>1289</v>
      </c>
      <c r="E9055" s="13" t="n">
        <v>63.381</v>
      </c>
      <c r="F9055" t="n">
        <v>1269</v>
      </c>
      <c r="G9055" s="14">
        <f>(D9055-F9055)/F9055</f>
        <v/>
      </c>
    </row>
    <row r="9056">
      <c r="A9056" t="inlineStr">
        <is>
          <t>TSN1@FaFM</t>
        </is>
      </c>
      <c r="B9056" t="inlineStr">
        <is>
          <t>wfjsp24_9</t>
        </is>
      </c>
      <c r="C9056" t="n">
        <v>5</v>
      </c>
      <c r="D9056" t="n">
        <v>1289</v>
      </c>
      <c r="E9056" s="13" t="n">
        <v>23.3844</v>
      </c>
      <c r="F9056" t="n">
        <v>1269</v>
      </c>
      <c r="G9056" s="14">
        <f>(D9056-F9056)/F9056</f>
        <v/>
      </c>
    </row>
    <row r="9057">
      <c r="A9057" t="inlineStr">
        <is>
          <t>TSN1@FaFM</t>
        </is>
      </c>
      <c r="B9057" t="inlineStr">
        <is>
          <t>wfjsp24_10</t>
        </is>
      </c>
      <c r="C9057" t="n">
        <v>1</v>
      </c>
      <c r="D9057" t="n">
        <v>1410</v>
      </c>
      <c r="E9057" s="13" t="n">
        <v>30.465</v>
      </c>
      <c r="F9057" t="n">
        <v>1407</v>
      </c>
      <c r="G9057" s="14">
        <f>(D9057-F9057)/F9057</f>
        <v/>
      </c>
    </row>
    <row r="9058">
      <c r="A9058" t="inlineStr">
        <is>
          <t>TSN1@FaFM</t>
        </is>
      </c>
      <c r="B9058" t="inlineStr">
        <is>
          <t>wfjsp24_10</t>
        </is>
      </c>
      <c r="C9058" t="n">
        <v>2</v>
      </c>
      <c r="D9058" t="n">
        <v>1401</v>
      </c>
      <c r="E9058" s="13" t="n">
        <v>25.3842</v>
      </c>
      <c r="F9058" t="n">
        <v>1407</v>
      </c>
      <c r="G9058" s="14">
        <f>(D9058-F9058)/F9058</f>
        <v/>
      </c>
    </row>
    <row r="9059">
      <c r="A9059" t="inlineStr">
        <is>
          <t>TSN1@FaFM</t>
        </is>
      </c>
      <c r="B9059" t="inlineStr">
        <is>
          <t>wfjsp24_10</t>
        </is>
      </c>
      <c r="C9059" t="n">
        <v>3</v>
      </c>
      <c r="D9059" t="n">
        <v>1417</v>
      </c>
      <c r="E9059" s="13" t="n">
        <v>21.8426</v>
      </c>
      <c r="F9059" t="n">
        <v>1407</v>
      </c>
      <c r="G9059" s="14">
        <f>(D9059-F9059)/F9059</f>
        <v/>
      </c>
    </row>
    <row r="9060">
      <c r="A9060" t="inlineStr">
        <is>
          <t>TSN1@FaFM</t>
        </is>
      </c>
      <c r="B9060" t="inlineStr">
        <is>
          <t>wfjsp24_10</t>
        </is>
      </c>
      <c r="C9060" t="n">
        <v>4</v>
      </c>
      <c r="D9060" t="n">
        <v>1420</v>
      </c>
      <c r="E9060" s="13" t="n">
        <v>22.5339</v>
      </c>
      <c r="F9060" t="n">
        <v>1407</v>
      </c>
      <c r="G9060" s="14">
        <f>(D9060-F9060)/F9060</f>
        <v/>
      </c>
    </row>
    <row r="9061">
      <c r="A9061" t="inlineStr">
        <is>
          <t>TSN1@FaFM</t>
        </is>
      </c>
      <c r="B9061" t="inlineStr">
        <is>
          <t>wfjsp24_10</t>
        </is>
      </c>
      <c r="C9061" t="n">
        <v>5</v>
      </c>
      <c r="D9061" t="n">
        <v>1422</v>
      </c>
      <c r="E9061" s="13" t="n">
        <v>31.9832</v>
      </c>
      <c r="F9061" t="n">
        <v>1407</v>
      </c>
      <c r="G9061" s="14">
        <f>(D9061-F9061)/F9061</f>
        <v/>
      </c>
    </row>
    <row r="9062">
      <c r="A9062" t="inlineStr">
        <is>
          <t>TSN1@FaFM</t>
        </is>
      </c>
      <c r="B9062" t="inlineStr">
        <is>
          <t>Mk01</t>
        </is>
      </c>
      <c r="C9062" t="n">
        <v>1</v>
      </c>
      <c r="D9062" t="n">
        <v>76</v>
      </c>
      <c r="E9062" s="13" t="n">
        <v>5.77616</v>
      </c>
      <c r="F9062" t="n">
        <v>70</v>
      </c>
      <c r="G9062" s="14">
        <f>(D9062-F9062)/F9062</f>
        <v/>
      </c>
    </row>
    <row r="9063">
      <c r="A9063" t="inlineStr">
        <is>
          <t>TSN1@FaFM</t>
        </is>
      </c>
      <c r="B9063" t="inlineStr">
        <is>
          <t>Mk01</t>
        </is>
      </c>
      <c r="C9063" t="n">
        <v>2</v>
      </c>
      <c r="D9063" t="n">
        <v>75</v>
      </c>
      <c r="E9063" s="13" t="n">
        <v>5.42753</v>
      </c>
      <c r="F9063" t="n">
        <v>70</v>
      </c>
      <c r="G9063" s="14">
        <f>(D9063-F9063)/F9063</f>
        <v/>
      </c>
    </row>
    <row r="9064">
      <c r="A9064" t="inlineStr">
        <is>
          <t>TSN1@FaFM</t>
        </is>
      </c>
      <c r="B9064" t="inlineStr">
        <is>
          <t>Mk01</t>
        </is>
      </c>
      <c r="C9064" t="n">
        <v>3</v>
      </c>
      <c r="D9064" t="n">
        <v>75</v>
      </c>
      <c r="E9064" s="13" t="n">
        <v>3.78278</v>
      </c>
      <c r="F9064" t="n">
        <v>70</v>
      </c>
      <c r="G9064" s="14">
        <f>(D9064-F9064)/F9064</f>
        <v/>
      </c>
    </row>
    <row r="9065">
      <c r="A9065" t="inlineStr">
        <is>
          <t>TSN1@FaFM</t>
        </is>
      </c>
      <c r="B9065" t="inlineStr">
        <is>
          <t>Mk01</t>
        </is>
      </c>
      <c r="C9065" t="n">
        <v>4</v>
      </c>
      <c r="D9065" t="n">
        <v>76</v>
      </c>
      <c r="E9065" s="13" t="n">
        <v>3.93849</v>
      </c>
      <c r="F9065" t="n">
        <v>70</v>
      </c>
      <c r="G9065" s="14">
        <f>(D9065-F9065)/F9065</f>
        <v/>
      </c>
    </row>
    <row r="9066">
      <c r="A9066" t="inlineStr">
        <is>
          <t>TSN1@FaFM</t>
        </is>
      </c>
      <c r="B9066" t="inlineStr">
        <is>
          <t>Mk01</t>
        </is>
      </c>
      <c r="C9066" t="n">
        <v>5</v>
      </c>
      <c r="D9066" t="n">
        <v>74</v>
      </c>
      <c r="E9066" s="13" t="n">
        <v>5.69098</v>
      </c>
      <c r="F9066" t="n">
        <v>70</v>
      </c>
      <c r="G9066" s="14">
        <f>(D9066-F9066)/F9066</f>
        <v/>
      </c>
    </row>
    <row r="9067">
      <c r="A9067" t="inlineStr">
        <is>
          <t>TSN1@FaFM</t>
        </is>
      </c>
      <c r="B9067" t="inlineStr">
        <is>
          <t>Mk02</t>
        </is>
      </c>
      <c r="C9067" t="n">
        <v>1</v>
      </c>
      <c r="D9067" t="n">
        <v>72</v>
      </c>
      <c r="E9067" s="13" t="n">
        <v>6.78093</v>
      </c>
      <c r="F9067" t="n">
        <v>67</v>
      </c>
      <c r="G9067" s="14">
        <f>(D9067-F9067)/F9067</f>
        <v/>
      </c>
    </row>
    <row r="9068">
      <c r="A9068" t="inlineStr">
        <is>
          <t>TSN1@FaFM</t>
        </is>
      </c>
      <c r="B9068" t="inlineStr">
        <is>
          <t>Mk02</t>
        </is>
      </c>
      <c r="C9068" t="n">
        <v>2</v>
      </c>
      <c r="D9068" t="n">
        <v>72</v>
      </c>
      <c r="E9068" s="13" t="n">
        <v>3.45688</v>
      </c>
      <c r="F9068" t="n">
        <v>67</v>
      </c>
      <c r="G9068" s="14">
        <f>(D9068-F9068)/F9068</f>
        <v/>
      </c>
    </row>
    <row r="9069">
      <c r="A9069" t="inlineStr">
        <is>
          <t>TSN1@FaFM</t>
        </is>
      </c>
      <c r="B9069" t="inlineStr">
        <is>
          <t>Mk02</t>
        </is>
      </c>
      <c r="C9069" t="n">
        <v>3</v>
      </c>
      <c r="D9069" t="n">
        <v>72</v>
      </c>
      <c r="E9069" s="13" t="n">
        <v>4.46479</v>
      </c>
      <c r="F9069" t="n">
        <v>67</v>
      </c>
      <c r="G9069" s="14">
        <f>(D9069-F9069)/F9069</f>
        <v/>
      </c>
    </row>
    <row r="9070">
      <c r="A9070" t="inlineStr">
        <is>
          <t>TSN1@FaFM</t>
        </is>
      </c>
      <c r="B9070" t="inlineStr">
        <is>
          <t>Mk02</t>
        </is>
      </c>
      <c r="C9070" t="n">
        <v>4</v>
      </c>
      <c r="D9070" t="n">
        <v>73</v>
      </c>
      <c r="E9070" s="13" t="n">
        <v>6.99672</v>
      </c>
      <c r="F9070" t="n">
        <v>67</v>
      </c>
      <c r="G9070" s="14">
        <f>(D9070-F9070)/F9070</f>
        <v/>
      </c>
    </row>
    <row r="9071">
      <c r="A9071" t="inlineStr">
        <is>
          <t>TSN1@FaFM</t>
        </is>
      </c>
      <c r="B9071" t="inlineStr">
        <is>
          <t>Mk02</t>
        </is>
      </c>
      <c r="C9071" t="n">
        <v>5</v>
      </c>
      <c r="D9071" t="n">
        <v>73</v>
      </c>
      <c r="E9071" s="13" t="n">
        <v>4.33118</v>
      </c>
      <c r="F9071" t="n">
        <v>67</v>
      </c>
      <c r="G9071" s="14">
        <f>(D9071-F9071)/F9071</f>
        <v/>
      </c>
    </row>
    <row r="9072">
      <c r="A9072" t="inlineStr">
        <is>
          <t>TSN1@FaFM</t>
        </is>
      </c>
      <c r="B9072" t="inlineStr">
        <is>
          <t>Mk03</t>
        </is>
      </c>
      <c r="C9072" t="n">
        <v>1</v>
      </c>
      <c r="D9072" t="n">
        <v>242</v>
      </c>
      <c r="E9072" s="13" t="n">
        <v>9.21956</v>
      </c>
      <c r="F9072" t="n">
        <v>238</v>
      </c>
      <c r="G9072" s="14">
        <f>(D9072-F9072)/F9072</f>
        <v/>
      </c>
    </row>
    <row r="9073">
      <c r="A9073" t="inlineStr">
        <is>
          <t>TSN1@FaFM</t>
        </is>
      </c>
      <c r="B9073" t="inlineStr">
        <is>
          <t>Mk03</t>
        </is>
      </c>
      <c r="C9073" t="n">
        <v>2</v>
      </c>
      <c r="D9073" t="n">
        <v>246</v>
      </c>
      <c r="E9073" s="13" t="n">
        <v>8.150449999999999</v>
      </c>
      <c r="F9073" t="n">
        <v>238</v>
      </c>
      <c r="G9073" s="14">
        <f>(D9073-F9073)/F9073</f>
        <v/>
      </c>
    </row>
    <row r="9074">
      <c r="A9074" t="inlineStr">
        <is>
          <t>TSN1@FaFM</t>
        </is>
      </c>
      <c r="B9074" t="inlineStr">
        <is>
          <t>Mk03</t>
        </is>
      </c>
      <c r="C9074" t="n">
        <v>3</v>
      </c>
      <c r="D9074" t="n">
        <v>245</v>
      </c>
      <c r="E9074" s="13" t="n">
        <v>10.5922</v>
      </c>
      <c r="F9074" t="n">
        <v>238</v>
      </c>
      <c r="G9074" s="14">
        <f>(D9074-F9074)/F9074</f>
        <v/>
      </c>
    </row>
    <row r="9075">
      <c r="A9075" t="inlineStr">
        <is>
          <t>TSN1@FaFM</t>
        </is>
      </c>
      <c r="B9075" t="inlineStr">
        <is>
          <t>Mk03</t>
        </is>
      </c>
      <c r="C9075" t="n">
        <v>4</v>
      </c>
      <c r="D9075" t="n">
        <v>244</v>
      </c>
      <c r="E9075" s="13" t="n">
        <v>11.4861</v>
      </c>
      <c r="F9075" t="n">
        <v>238</v>
      </c>
      <c r="G9075" s="14">
        <f>(D9075-F9075)/F9075</f>
        <v/>
      </c>
    </row>
    <row r="9076">
      <c r="A9076" t="inlineStr">
        <is>
          <t>TSN1@FaFM</t>
        </is>
      </c>
      <c r="B9076" t="inlineStr">
        <is>
          <t>Mk03</t>
        </is>
      </c>
      <c r="C9076" t="n">
        <v>5</v>
      </c>
      <c r="D9076" t="n">
        <v>248</v>
      </c>
      <c r="E9076" s="13" t="n">
        <v>7.73784</v>
      </c>
      <c r="F9076" t="n">
        <v>238</v>
      </c>
      <c r="G9076" s="14">
        <f>(D9076-F9076)/F9076</f>
        <v/>
      </c>
    </row>
    <row r="9077">
      <c r="A9077" t="inlineStr">
        <is>
          <t>TSN1@FaFM</t>
        </is>
      </c>
      <c r="B9077" t="inlineStr">
        <is>
          <t>Mk04</t>
        </is>
      </c>
      <c r="C9077" t="n">
        <v>1</v>
      </c>
      <c r="D9077" t="n">
        <v>101</v>
      </c>
      <c r="E9077" s="13" t="n">
        <v>7.89423</v>
      </c>
      <c r="F9077" t="n">
        <v>95</v>
      </c>
      <c r="G9077" s="14">
        <f>(D9077-F9077)/F9077</f>
        <v/>
      </c>
    </row>
    <row r="9078">
      <c r="A9078" t="inlineStr">
        <is>
          <t>TSN1@FaFM</t>
        </is>
      </c>
      <c r="B9078" t="inlineStr">
        <is>
          <t>Mk04</t>
        </is>
      </c>
      <c r="C9078" t="n">
        <v>2</v>
      </c>
      <c r="D9078" t="n">
        <v>103</v>
      </c>
      <c r="E9078" s="13" t="n">
        <v>5.20127</v>
      </c>
      <c r="F9078" t="n">
        <v>95</v>
      </c>
      <c r="G9078" s="14">
        <f>(D9078-F9078)/F9078</f>
        <v/>
      </c>
    </row>
    <row r="9079">
      <c r="A9079" t="inlineStr">
        <is>
          <t>TSN1@FaFM</t>
        </is>
      </c>
      <c r="B9079" t="inlineStr">
        <is>
          <t>Mk04</t>
        </is>
      </c>
      <c r="C9079" t="n">
        <v>3</v>
      </c>
      <c r="D9079" t="n">
        <v>100</v>
      </c>
      <c r="E9079" s="13" t="n">
        <v>8.781700000000001</v>
      </c>
      <c r="F9079" t="n">
        <v>95</v>
      </c>
      <c r="G9079" s="14">
        <f>(D9079-F9079)/F9079</f>
        <v/>
      </c>
    </row>
    <row r="9080">
      <c r="A9080" t="inlineStr">
        <is>
          <t>TSN1@FaFM</t>
        </is>
      </c>
      <c r="B9080" t="inlineStr">
        <is>
          <t>Mk04</t>
        </is>
      </c>
      <c r="C9080" t="n">
        <v>4</v>
      </c>
      <c r="D9080" t="n">
        <v>101</v>
      </c>
      <c r="E9080" s="13" t="n">
        <v>8.620329999999999</v>
      </c>
      <c r="F9080" t="n">
        <v>95</v>
      </c>
      <c r="G9080" s="14">
        <f>(D9080-F9080)/F9080</f>
        <v/>
      </c>
    </row>
    <row r="9081">
      <c r="A9081" t="inlineStr">
        <is>
          <t>TSN1@FaFM</t>
        </is>
      </c>
      <c r="B9081" t="inlineStr">
        <is>
          <t>Mk04</t>
        </is>
      </c>
      <c r="C9081" t="n">
        <v>5</v>
      </c>
      <c r="D9081" t="n">
        <v>101</v>
      </c>
      <c r="E9081" s="13" t="n">
        <v>16.7768</v>
      </c>
      <c r="F9081" t="n">
        <v>95</v>
      </c>
      <c r="G9081" s="14">
        <f>(D9081-F9081)/F9081</f>
        <v/>
      </c>
    </row>
    <row r="9082">
      <c r="A9082" t="inlineStr">
        <is>
          <t>TSN1@FaFM</t>
        </is>
      </c>
      <c r="B9082" t="inlineStr">
        <is>
          <t>Mk05</t>
        </is>
      </c>
      <c r="C9082" t="n">
        <v>1</v>
      </c>
      <c r="D9082" t="n">
        <v>317</v>
      </c>
      <c r="E9082" s="13" t="n">
        <v>14.6222</v>
      </c>
      <c r="F9082" t="n">
        <v>299</v>
      </c>
      <c r="G9082" s="14">
        <f>(D9082-F9082)/F9082</f>
        <v/>
      </c>
    </row>
    <row r="9083">
      <c r="A9083" t="inlineStr">
        <is>
          <t>TSN1@FaFM</t>
        </is>
      </c>
      <c r="B9083" t="inlineStr">
        <is>
          <t>Mk05</t>
        </is>
      </c>
      <c r="C9083" t="n">
        <v>2</v>
      </c>
      <c r="D9083" t="n">
        <v>313</v>
      </c>
      <c r="E9083" s="13" t="n">
        <v>12.2358</v>
      </c>
      <c r="F9083" t="n">
        <v>299</v>
      </c>
      <c r="G9083" s="14">
        <f>(D9083-F9083)/F9083</f>
        <v/>
      </c>
    </row>
    <row r="9084">
      <c r="A9084" t="inlineStr">
        <is>
          <t>TSN1@FaFM</t>
        </is>
      </c>
      <c r="B9084" t="inlineStr">
        <is>
          <t>Mk05</t>
        </is>
      </c>
      <c r="C9084" t="n">
        <v>3</v>
      </c>
      <c r="D9084" t="n">
        <v>315</v>
      </c>
      <c r="E9084" s="13" t="n">
        <v>14.518</v>
      </c>
      <c r="F9084" t="n">
        <v>299</v>
      </c>
      <c r="G9084" s="14">
        <f>(D9084-F9084)/F9084</f>
        <v/>
      </c>
    </row>
    <row r="9085">
      <c r="A9085" t="inlineStr">
        <is>
          <t>TSN1@FaFM</t>
        </is>
      </c>
      <c r="B9085" t="inlineStr">
        <is>
          <t>Mk05</t>
        </is>
      </c>
      <c r="C9085" t="n">
        <v>4</v>
      </c>
      <c r="D9085" t="n">
        <v>315</v>
      </c>
      <c r="E9085" s="13" t="n">
        <v>7.94289</v>
      </c>
      <c r="F9085" t="n">
        <v>299</v>
      </c>
      <c r="G9085" s="14">
        <f>(D9085-F9085)/F9085</f>
        <v/>
      </c>
    </row>
    <row r="9086">
      <c r="A9086" t="inlineStr">
        <is>
          <t>TSN1@FaFM</t>
        </is>
      </c>
      <c r="B9086" t="inlineStr">
        <is>
          <t>Mk05</t>
        </is>
      </c>
      <c r="C9086" t="n">
        <v>5</v>
      </c>
      <c r="D9086" t="n">
        <v>316</v>
      </c>
      <c r="E9086" s="13" t="n">
        <v>10.8798</v>
      </c>
      <c r="F9086" t="n">
        <v>299</v>
      </c>
      <c r="G9086" s="14">
        <f>(D9086-F9086)/F9086</f>
        <v/>
      </c>
    </row>
    <row r="9087">
      <c r="A9087" t="inlineStr">
        <is>
          <t>TSN1@FaFM</t>
        </is>
      </c>
      <c r="B9087" t="inlineStr">
        <is>
          <t>Mk06</t>
        </is>
      </c>
      <c r="C9087" t="n">
        <v>1</v>
      </c>
      <c r="D9087" t="n">
        <v>126</v>
      </c>
      <c r="E9087" s="13" t="n">
        <v>24.25</v>
      </c>
      <c r="F9087" t="n">
        <v>109</v>
      </c>
      <c r="G9087" s="14">
        <f>(D9087-F9087)/F9087</f>
        <v/>
      </c>
    </row>
    <row r="9088">
      <c r="A9088" t="inlineStr">
        <is>
          <t>TSN1@FaFM</t>
        </is>
      </c>
      <c r="B9088" t="inlineStr">
        <is>
          <t>Mk06</t>
        </is>
      </c>
      <c r="C9088" t="n">
        <v>2</v>
      </c>
      <c r="D9088" t="n">
        <v>126</v>
      </c>
      <c r="E9088" s="13" t="n">
        <v>18.2379</v>
      </c>
      <c r="F9088" t="n">
        <v>109</v>
      </c>
      <c r="G9088" s="14">
        <f>(D9088-F9088)/F9088</f>
        <v/>
      </c>
    </row>
    <row r="9089">
      <c r="A9089" t="inlineStr">
        <is>
          <t>TSN1@FaFM</t>
        </is>
      </c>
      <c r="B9089" t="inlineStr">
        <is>
          <t>Mk06</t>
        </is>
      </c>
      <c r="C9089" t="n">
        <v>3</v>
      </c>
      <c r="D9089" t="n">
        <v>127</v>
      </c>
      <c r="E9089" s="13" t="n">
        <v>17.9998</v>
      </c>
      <c r="F9089" t="n">
        <v>109</v>
      </c>
      <c r="G9089" s="14">
        <f>(D9089-F9089)/F9089</f>
        <v/>
      </c>
    </row>
    <row r="9090">
      <c r="A9090" t="inlineStr">
        <is>
          <t>TSN1@FaFM</t>
        </is>
      </c>
      <c r="B9090" t="inlineStr">
        <is>
          <t>Mk06</t>
        </is>
      </c>
      <c r="C9090" t="n">
        <v>4</v>
      </c>
      <c r="D9090" t="n">
        <v>124</v>
      </c>
      <c r="E9090" s="13" t="n">
        <v>19.0111</v>
      </c>
      <c r="F9090" t="n">
        <v>109</v>
      </c>
      <c r="G9090" s="14">
        <f>(D9090-F9090)/F9090</f>
        <v/>
      </c>
    </row>
    <row r="9091">
      <c r="A9091" t="inlineStr">
        <is>
          <t>TSN1@FaFM</t>
        </is>
      </c>
      <c r="B9091" t="inlineStr">
        <is>
          <t>Mk06</t>
        </is>
      </c>
      <c r="C9091" t="n">
        <v>5</v>
      </c>
      <c r="D9091" t="n">
        <v>125</v>
      </c>
      <c r="E9091" s="13" t="n">
        <v>17.415</v>
      </c>
      <c r="F9091" t="n">
        <v>109</v>
      </c>
      <c r="G9091" s="14">
        <f>(D9091-F9091)/F9091</f>
        <v/>
      </c>
    </row>
    <row r="9092">
      <c r="A9092" t="inlineStr">
        <is>
          <t>TSN1@FaFM</t>
        </is>
      </c>
      <c r="B9092" t="inlineStr">
        <is>
          <t>Mk07</t>
        </is>
      </c>
      <c r="C9092" t="n">
        <v>1</v>
      </c>
      <c r="D9092" t="n">
        <v>238</v>
      </c>
      <c r="E9092" s="13" t="n">
        <v>13.9877</v>
      </c>
      <c r="F9092" t="n">
        <v>222</v>
      </c>
      <c r="G9092" s="14">
        <f>(D9092-F9092)/F9092</f>
        <v/>
      </c>
    </row>
    <row r="9093">
      <c r="A9093" t="inlineStr">
        <is>
          <t>TSN1@FaFM</t>
        </is>
      </c>
      <c r="B9093" t="inlineStr">
        <is>
          <t>Mk07</t>
        </is>
      </c>
      <c r="C9093" t="n">
        <v>2</v>
      </c>
      <c r="D9093" t="n">
        <v>240</v>
      </c>
      <c r="E9093" s="13" t="n">
        <v>6.01107</v>
      </c>
      <c r="F9093" t="n">
        <v>222</v>
      </c>
      <c r="G9093" s="14">
        <f>(D9093-F9093)/F9093</f>
        <v/>
      </c>
    </row>
    <row r="9094">
      <c r="A9094" t="inlineStr">
        <is>
          <t>TSN1@FaFM</t>
        </is>
      </c>
      <c r="B9094" t="inlineStr">
        <is>
          <t>Mk07</t>
        </is>
      </c>
      <c r="C9094" t="n">
        <v>3</v>
      </c>
      <c r="D9094" t="n">
        <v>240</v>
      </c>
      <c r="E9094" s="13" t="n">
        <v>9.544</v>
      </c>
      <c r="F9094" t="n">
        <v>222</v>
      </c>
      <c r="G9094" s="14">
        <f>(D9094-F9094)/F9094</f>
        <v/>
      </c>
    </row>
    <row r="9095">
      <c r="A9095" t="inlineStr">
        <is>
          <t>TSN1@FaFM</t>
        </is>
      </c>
      <c r="B9095" t="inlineStr">
        <is>
          <t>Mk07</t>
        </is>
      </c>
      <c r="C9095" t="n">
        <v>4</v>
      </c>
      <c r="D9095" t="n">
        <v>239</v>
      </c>
      <c r="E9095" s="13" t="n">
        <v>14.7598</v>
      </c>
      <c r="F9095" t="n">
        <v>222</v>
      </c>
      <c r="G9095" s="14">
        <f>(D9095-F9095)/F9095</f>
        <v/>
      </c>
    </row>
    <row r="9096">
      <c r="A9096" t="inlineStr">
        <is>
          <t>TSN1@FaFM</t>
        </is>
      </c>
      <c r="B9096" t="inlineStr">
        <is>
          <t>Mk07</t>
        </is>
      </c>
      <c r="C9096" t="n">
        <v>5</v>
      </c>
      <c r="D9096" t="n">
        <v>234</v>
      </c>
      <c r="E9096" s="13" t="n">
        <v>18.388</v>
      </c>
      <c r="F9096" t="n">
        <v>222</v>
      </c>
      <c r="G9096" s="14">
        <f>(D9096-F9096)/F9096</f>
        <v/>
      </c>
    </row>
    <row r="9097">
      <c r="A9097" t="inlineStr">
        <is>
          <t>TSN1@FaFM</t>
        </is>
      </c>
      <c r="B9097" t="inlineStr">
        <is>
          <t>Mk08</t>
        </is>
      </c>
      <c r="C9097" t="n">
        <v>1</v>
      </c>
      <c r="D9097" t="n">
        <v>635</v>
      </c>
      <c r="E9097" s="13" t="n">
        <v>25.2205</v>
      </c>
      <c r="F9097" t="n">
        <v>624</v>
      </c>
      <c r="G9097" s="14">
        <f>(D9097-F9097)/F9097</f>
        <v/>
      </c>
    </row>
    <row r="9098">
      <c r="A9098" t="inlineStr">
        <is>
          <t>TSN1@FaFM</t>
        </is>
      </c>
      <c r="B9098" t="inlineStr">
        <is>
          <t>Mk08</t>
        </is>
      </c>
      <c r="C9098" t="n">
        <v>2</v>
      </c>
      <c r="D9098" t="n">
        <v>637</v>
      </c>
      <c r="E9098" s="13" t="n">
        <v>14.5234</v>
      </c>
      <c r="F9098" t="n">
        <v>624</v>
      </c>
      <c r="G9098" s="14">
        <f>(D9098-F9098)/F9098</f>
        <v/>
      </c>
    </row>
    <row r="9099">
      <c r="A9099" t="inlineStr">
        <is>
          <t>TSN1@FaFM</t>
        </is>
      </c>
      <c r="B9099" t="inlineStr">
        <is>
          <t>Mk08</t>
        </is>
      </c>
      <c r="C9099" t="n">
        <v>3</v>
      </c>
      <c r="D9099" t="n">
        <v>636</v>
      </c>
      <c r="E9099" s="13" t="n">
        <v>18.8257</v>
      </c>
      <c r="F9099" t="n">
        <v>624</v>
      </c>
      <c r="G9099" s="14">
        <f>(D9099-F9099)/F9099</f>
        <v/>
      </c>
    </row>
    <row r="9100">
      <c r="A9100" t="inlineStr">
        <is>
          <t>TSN1@FaFM</t>
        </is>
      </c>
      <c r="B9100" t="inlineStr">
        <is>
          <t>Mk08</t>
        </is>
      </c>
      <c r="C9100" t="n">
        <v>4</v>
      </c>
      <c r="D9100" t="n">
        <v>637</v>
      </c>
      <c r="E9100" s="13" t="n">
        <v>30.0934</v>
      </c>
      <c r="F9100" t="n">
        <v>624</v>
      </c>
      <c r="G9100" s="14">
        <f>(D9100-F9100)/F9100</f>
        <v/>
      </c>
    </row>
    <row r="9101">
      <c r="A9101" t="inlineStr">
        <is>
          <t>TSN1@FaFM</t>
        </is>
      </c>
      <c r="B9101" t="inlineStr">
        <is>
          <t>Mk08</t>
        </is>
      </c>
      <c r="C9101" t="n">
        <v>5</v>
      </c>
      <c r="D9101" t="n">
        <v>633</v>
      </c>
      <c r="E9101" s="13" t="n">
        <v>26.6014</v>
      </c>
      <c r="F9101" t="n">
        <v>624</v>
      </c>
      <c r="G9101" s="14">
        <f>(D9101-F9101)/F9101</f>
        <v/>
      </c>
    </row>
    <row r="9102">
      <c r="A9102" t="inlineStr">
        <is>
          <t>TSN1@FaFM</t>
        </is>
      </c>
      <c r="B9102" t="inlineStr">
        <is>
          <t>Mk09</t>
        </is>
      </c>
      <c r="C9102" t="n">
        <v>1</v>
      </c>
      <c r="D9102" t="n">
        <v>513</v>
      </c>
      <c r="E9102" s="13" t="n">
        <v>26.6037</v>
      </c>
      <c r="F9102" t="n">
        <v>479</v>
      </c>
      <c r="G9102" s="14">
        <f>(D9102-F9102)/F9102</f>
        <v/>
      </c>
    </row>
    <row r="9103">
      <c r="A9103" t="inlineStr">
        <is>
          <t>TSN1@FaFM</t>
        </is>
      </c>
      <c r="B9103" t="inlineStr">
        <is>
          <t>Mk09</t>
        </is>
      </c>
      <c r="C9103" t="n">
        <v>2</v>
      </c>
      <c r="D9103" t="n">
        <v>514</v>
      </c>
      <c r="E9103" s="13" t="n">
        <v>31.4595</v>
      </c>
      <c r="F9103" t="n">
        <v>479</v>
      </c>
      <c r="G9103" s="14">
        <f>(D9103-F9103)/F9103</f>
        <v/>
      </c>
    </row>
    <row r="9104">
      <c r="A9104" t="inlineStr">
        <is>
          <t>TSN1@FaFM</t>
        </is>
      </c>
      <c r="B9104" t="inlineStr">
        <is>
          <t>Mk09</t>
        </is>
      </c>
      <c r="C9104" t="n">
        <v>3</v>
      </c>
      <c r="D9104" t="n">
        <v>519</v>
      </c>
      <c r="E9104" s="13" t="n">
        <v>49.9388</v>
      </c>
      <c r="F9104" t="n">
        <v>479</v>
      </c>
      <c r="G9104" s="14">
        <f>(D9104-F9104)/F9104</f>
        <v/>
      </c>
    </row>
    <row r="9105">
      <c r="A9105" t="inlineStr">
        <is>
          <t>TSN1@FaFM</t>
        </is>
      </c>
      <c r="B9105" t="inlineStr">
        <is>
          <t>Mk09</t>
        </is>
      </c>
      <c r="C9105" t="n">
        <v>4</v>
      </c>
      <c r="D9105" t="n">
        <v>513</v>
      </c>
      <c r="E9105" s="13" t="n">
        <v>46.1321</v>
      </c>
      <c r="F9105" t="n">
        <v>479</v>
      </c>
      <c r="G9105" s="14">
        <f>(D9105-F9105)/F9105</f>
        <v/>
      </c>
    </row>
    <row r="9106">
      <c r="A9106" t="inlineStr">
        <is>
          <t>TSN1@FaFM</t>
        </is>
      </c>
      <c r="B9106" t="inlineStr">
        <is>
          <t>Mk09</t>
        </is>
      </c>
      <c r="C9106" t="n">
        <v>5</v>
      </c>
      <c r="D9106" t="n">
        <v>505</v>
      </c>
      <c r="E9106" s="13" t="n">
        <v>49.3489</v>
      </c>
      <c r="F9106" t="n">
        <v>479</v>
      </c>
      <c r="G9106" s="14">
        <f>(D9106-F9106)/F9106</f>
        <v/>
      </c>
    </row>
    <row r="9107">
      <c r="A9107" t="inlineStr">
        <is>
          <t>TSN1@FaFM</t>
        </is>
      </c>
      <c r="B9107" t="inlineStr">
        <is>
          <t>Mk10</t>
        </is>
      </c>
      <c r="C9107" t="n">
        <v>1</v>
      </c>
      <c r="D9107" t="n">
        <v>353</v>
      </c>
      <c r="E9107" s="13" t="n">
        <v>21.8665</v>
      </c>
      <c r="F9107" t="n">
        <v>326</v>
      </c>
      <c r="G9107" s="14">
        <f>(D9107-F9107)/F9107</f>
        <v/>
      </c>
    </row>
    <row r="9108">
      <c r="A9108" t="inlineStr">
        <is>
          <t>TSN1@FaFM</t>
        </is>
      </c>
      <c r="B9108" t="inlineStr">
        <is>
          <t>Mk10</t>
        </is>
      </c>
      <c r="C9108" t="n">
        <v>2</v>
      </c>
      <c r="D9108" t="n">
        <v>349</v>
      </c>
      <c r="E9108" s="13" t="n">
        <v>33.547</v>
      </c>
      <c r="F9108" t="n">
        <v>326</v>
      </c>
      <c r="G9108" s="14">
        <f>(D9108-F9108)/F9108</f>
        <v/>
      </c>
    </row>
    <row r="9109">
      <c r="A9109" t="inlineStr">
        <is>
          <t>TSN1@FaFM</t>
        </is>
      </c>
      <c r="B9109" t="inlineStr">
        <is>
          <t>Mk10</t>
        </is>
      </c>
      <c r="C9109" t="n">
        <v>3</v>
      </c>
      <c r="D9109" t="n">
        <v>352</v>
      </c>
      <c r="E9109" s="13" t="n">
        <v>37.8309</v>
      </c>
      <c r="F9109" t="n">
        <v>326</v>
      </c>
      <c r="G9109" s="14">
        <f>(D9109-F9109)/F9109</f>
        <v/>
      </c>
    </row>
    <row r="9110">
      <c r="A9110" t="inlineStr">
        <is>
          <t>TSN1@FaFM</t>
        </is>
      </c>
      <c r="B9110" t="inlineStr">
        <is>
          <t>Mk10</t>
        </is>
      </c>
      <c r="C9110" t="n">
        <v>4</v>
      </c>
      <c r="D9110" t="n">
        <v>348</v>
      </c>
      <c r="E9110" s="13" t="n">
        <v>39.4522</v>
      </c>
      <c r="F9110" t="n">
        <v>326</v>
      </c>
      <c r="G9110" s="14">
        <f>(D9110-F9110)/F9110</f>
        <v/>
      </c>
    </row>
    <row r="9111">
      <c r="A9111" t="inlineStr">
        <is>
          <t>TSN1@FaFM</t>
        </is>
      </c>
      <c r="B9111" t="inlineStr">
        <is>
          <t>Mk10</t>
        </is>
      </c>
      <c r="C9111" t="n">
        <v>5</v>
      </c>
      <c r="D9111" t="n">
        <v>362</v>
      </c>
      <c r="E9111" s="13" t="n">
        <v>34.4591</v>
      </c>
      <c r="F9111" t="n">
        <v>326</v>
      </c>
      <c r="G9111" s="14">
        <f>(D9111-F9111)/F9111</f>
        <v/>
      </c>
    </row>
    <row r="9112">
      <c r="A9112" t="inlineStr">
        <is>
          <t>TSN1@FaFM</t>
        </is>
      </c>
      <c r="B9112" t="inlineStr">
        <is>
          <t>Dauzere_01a</t>
        </is>
      </c>
      <c r="C9112" t="n">
        <v>1</v>
      </c>
      <c r="D9112" t="n">
        <v>3140</v>
      </c>
      <c r="E9112" s="13" t="n">
        <v>26.4779</v>
      </c>
      <c r="F9112" t="n">
        <v>2921</v>
      </c>
      <c r="G9112" s="14">
        <f>(D9112-F9112)/F9112</f>
        <v/>
      </c>
    </row>
    <row r="9113">
      <c r="A9113" t="inlineStr">
        <is>
          <t>TSN1@FaFM</t>
        </is>
      </c>
      <c r="B9113" t="inlineStr">
        <is>
          <t>Dauzere_01a</t>
        </is>
      </c>
      <c r="C9113" t="n">
        <v>2</v>
      </c>
      <c r="D9113" t="n">
        <v>3140</v>
      </c>
      <c r="E9113" s="13" t="n">
        <v>17.6306</v>
      </c>
      <c r="F9113" t="n">
        <v>2921</v>
      </c>
      <c r="G9113" s="14">
        <f>(D9113-F9113)/F9113</f>
        <v/>
      </c>
    </row>
    <row r="9114">
      <c r="A9114" t="inlineStr">
        <is>
          <t>TSN1@FaFM</t>
        </is>
      </c>
      <c r="B9114" t="inlineStr">
        <is>
          <t>Dauzere_01a</t>
        </is>
      </c>
      <c r="C9114" t="n">
        <v>3</v>
      </c>
      <c r="D9114" t="n">
        <v>3133</v>
      </c>
      <c r="E9114" s="13" t="n">
        <v>28.5459</v>
      </c>
      <c r="F9114" t="n">
        <v>2921</v>
      </c>
      <c r="G9114" s="14">
        <f>(D9114-F9114)/F9114</f>
        <v/>
      </c>
    </row>
    <row r="9115">
      <c r="A9115" t="inlineStr">
        <is>
          <t>TSN1@FaFM</t>
        </is>
      </c>
      <c r="B9115" t="inlineStr">
        <is>
          <t>Dauzere_01a</t>
        </is>
      </c>
      <c r="C9115" t="n">
        <v>4</v>
      </c>
      <c r="D9115" t="n">
        <v>3148</v>
      </c>
      <c r="E9115" s="13" t="n">
        <v>83.6897</v>
      </c>
      <c r="F9115" t="n">
        <v>2921</v>
      </c>
      <c r="G9115" s="14">
        <f>(D9115-F9115)/F9115</f>
        <v/>
      </c>
    </row>
    <row r="9116">
      <c r="A9116" t="inlineStr">
        <is>
          <t>TSN1@FaFM</t>
        </is>
      </c>
      <c r="B9116" t="inlineStr">
        <is>
          <t>Dauzere_01a</t>
        </is>
      </c>
      <c r="C9116" t="n">
        <v>5</v>
      </c>
      <c r="D9116" t="n">
        <v>3142</v>
      </c>
      <c r="E9116" s="13" t="n">
        <v>24.1278</v>
      </c>
      <c r="F9116" t="n">
        <v>2921</v>
      </c>
      <c r="G9116" s="14">
        <f>(D9116-F9116)/F9116</f>
        <v/>
      </c>
    </row>
    <row r="9117">
      <c r="A9117" t="inlineStr">
        <is>
          <t>TSN1@FaFM</t>
        </is>
      </c>
      <c r="B9117" t="inlineStr">
        <is>
          <t>Dauzere_02a</t>
        </is>
      </c>
      <c r="C9117" t="n">
        <v>1</v>
      </c>
      <c r="D9117" t="n">
        <v>3005</v>
      </c>
      <c r="E9117" s="13" t="n">
        <v>36.4095</v>
      </c>
      <c r="F9117" t="n">
        <v>2914</v>
      </c>
      <c r="G9117" s="14">
        <f>(D9117-F9117)/F9117</f>
        <v/>
      </c>
    </row>
    <row r="9118">
      <c r="A9118" t="inlineStr">
        <is>
          <t>TSN1@FaFM</t>
        </is>
      </c>
      <c r="B9118" t="inlineStr">
        <is>
          <t>Dauzere_02a</t>
        </is>
      </c>
      <c r="C9118" t="n">
        <v>2</v>
      </c>
      <c r="D9118" t="n">
        <v>3043</v>
      </c>
      <c r="E9118" s="13" t="n">
        <v>10.3997</v>
      </c>
      <c r="F9118" t="n">
        <v>2914</v>
      </c>
      <c r="G9118" s="14">
        <f>(D9118-F9118)/F9118</f>
        <v/>
      </c>
    </row>
    <row r="9119">
      <c r="A9119" t="inlineStr">
        <is>
          <t>TSN1@FaFM</t>
        </is>
      </c>
      <c r="B9119" t="inlineStr">
        <is>
          <t>Dauzere_02a</t>
        </is>
      </c>
      <c r="C9119" t="n">
        <v>3</v>
      </c>
      <c r="D9119" t="n">
        <v>3032</v>
      </c>
      <c r="E9119" s="13" t="n">
        <v>34.1361</v>
      </c>
      <c r="F9119" t="n">
        <v>2914</v>
      </c>
      <c r="G9119" s="14">
        <f>(D9119-F9119)/F9119</f>
        <v/>
      </c>
    </row>
    <row r="9120">
      <c r="A9120" t="inlineStr">
        <is>
          <t>TSN1@FaFM</t>
        </is>
      </c>
      <c r="B9120" t="inlineStr">
        <is>
          <t>Dauzere_02a</t>
        </is>
      </c>
      <c r="C9120" t="n">
        <v>4</v>
      </c>
      <c r="D9120" t="n">
        <v>3016</v>
      </c>
      <c r="E9120" s="13" t="n">
        <v>35.2139</v>
      </c>
      <c r="F9120" t="n">
        <v>2914</v>
      </c>
      <c r="G9120" s="14">
        <f>(D9120-F9120)/F9120</f>
        <v/>
      </c>
    </row>
    <row r="9121">
      <c r="A9121" t="inlineStr">
        <is>
          <t>TSN1@FaFM</t>
        </is>
      </c>
      <c r="B9121" t="inlineStr">
        <is>
          <t>Dauzere_02a</t>
        </is>
      </c>
      <c r="C9121" t="n">
        <v>5</v>
      </c>
      <c r="D9121" t="n">
        <v>3009</v>
      </c>
      <c r="E9121" s="13" t="n">
        <v>47.1781</v>
      </c>
      <c r="F9121" t="n">
        <v>2914</v>
      </c>
      <c r="G9121" s="14">
        <f>(D9121-F9121)/F9121</f>
        <v/>
      </c>
    </row>
    <row r="9122">
      <c r="A9122" t="inlineStr">
        <is>
          <t>TSN1@FaFM</t>
        </is>
      </c>
      <c r="B9122" t="inlineStr">
        <is>
          <t>Dauzere_03a</t>
        </is>
      </c>
      <c r="C9122" t="n">
        <v>1</v>
      </c>
      <c r="D9122" t="n">
        <v>3004</v>
      </c>
      <c r="E9122" s="13" t="n">
        <v>18.9017</v>
      </c>
      <c r="F9122" t="n">
        <v>2910</v>
      </c>
      <c r="G9122" s="14">
        <f>(D9122-F9122)/F9122</f>
        <v/>
      </c>
    </row>
    <row r="9123">
      <c r="A9123" t="inlineStr">
        <is>
          <t>TSN1@FaFM</t>
        </is>
      </c>
      <c r="B9123" t="inlineStr">
        <is>
          <t>Dauzere_03a</t>
        </is>
      </c>
      <c r="C9123" t="n">
        <v>2</v>
      </c>
      <c r="D9123" t="n">
        <v>2987</v>
      </c>
      <c r="E9123" s="13" t="n">
        <v>19.5065</v>
      </c>
      <c r="F9123" t="n">
        <v>2910</v>
      </c>
      <c r="G9123" s="14">
        <f>(D9123-F9123)/F9123</f>
        <v/>
      </c>
    </row>
    <row r="9124">
      <c r="A9124" t="inlineStr">
        <is>
          <t>TSN1@FaFM</t>
        </is>
      </c>
      <c r="B9124" t="inlineStr">
        <is>
          <t>Dauzere_03a</t>
        </is>
      </c>
      <c r="C9124" t="n">
        <v>3</v>
      </c>
      <c r="D9124" t="n">
        <v>2981</v>
      </c>
      <c r="E9124" s="13" t="n">
        <v>19.1217</v>
      </c>
      <c r="F9124" t="n">
        <v>2910</v>
      </c>
      <c r="G9124" s="14">
        <f>(D9124-F9124)/F9124</f>
        <v/>
      </c>
    </row>
    <row r="9125">
      <c r="A9125" t="inlineStr">
        <is>
          <t>TSN1@FaFM</t>
        </is>
      </c>
      <c r="B9125" t="inlineStr">
        <is>
          <t>Dauzere_03a</t>
        </is>
      </c>
      <c r="C9125" t="n">
        <v>4</v>
      </c>
      <c r="D9125" t="n">
        <v>2990</v>
      </c>
      <c r="E9125" s="13" t="n">
        <v>16.0446</v>
      </c>
      <c r="F9125" t="n">
        <v>2910</v>
      </c>
      <c r="G9125" s="14">
        <f>(D9125-F9125)/F9125</f>
        <v/>
      </c>
    </row>
    <row r="9126">
      <c r="A9126" t="inlineStr">
        <is>
          <t>TSN1@FaFM</t>
        </is>
      </c>
      <c r="B9126" t="inlineStr">
        <is>
          <t>Dauzere_03a</t>
        </is>
      </c>
      <c r="C9126" t="n">
        <v>5</v>
      </c>
      <c r="D9126" t="n">
        <v>2998</v>
      </c>
      <c r="E9126" s="13" t="n">
        <v>48.7086</v>
      </c>
      <c r="F9126" t="n">
        <v>2910</v>
      </c>
      <c r="G9126" s="14">
        <f>(D9126-F9126)/F9126</f>
        <v/>
      </c>
    </row>
    <row r="9127">
      <c r="A9127" t="inlineStr">
        <is>
          <t>TSN1@FaFM</t>
        </is>
      </c>
      <c r="B9127" t="inlineStr">
        <is>
          <t>Dauzere_04a</t>
        </is>
      </c>
      <c r="C9127" t="n">
        <v>1</v>
      </c>
      <c r="D9127" t="n">
        <v>3132</v>
      </c>
      <c r="E9127" s="13" t="n">
        <v>26.2512</v>
      </c>
      <c r="F9127" t="n">
        <v>2911</v>
      </c>
      <c r="G9127" s="14">
        <f>(D9127-F9127)/F9127</f>
        <v/>
      </c>
    </row>
    <row r="9128">
      <c r="A9128" t="inlineStr">
        <is>
          <t>TSN1@FaFM</t>
        </is>
      </c>
      <c r="B9128" t="inlineStr">
        <is>
          <t>Dauzere_04a</t>
        </is>
      </c>
      <c r="C9128" t="n">
        <v>2</v>
      </c>
      <c r="D9128" t="n">
        <v>3107</v>
      </c>
      <c r="E9128" s="13" t="n">
        <v>31.2646</v>
      </c>
      <c r="F9128" t="n">
        <v>2911</v>
      </c>
      <c r="G9128" s="14">
        <f>(D9128-F9128)/F9128</f>
        <v/>
      </c>
    </row>
    <row r="9129">
      <c r="A9129" t="inlineStr">
        <is>
          <t>TSN1@FaFM</t>
        </is>
      </c>
      <c r="B9129" t="inlineStr">
        <is>
          <t>Dauzere_04a</t>
        </is>
      </c>
      <c r="C9129" t="n">
        <v>3</v>
      </c>
      <c r="D9129" t="n">
        <v>3115</v>
      </c>
      <c r="E9129" s="13" t="n">
        <v>51.3922</v>
      </c>
      <c r="F9129" t="n">
        <v>2911</v>
      </c>
      <c r="G9129" s="14">
        <f>(D9129-F9129)/F9129</f>
        <v/>
      </c>
    </row>
    <row r="9130">
      <c r="A9130" t="inlineStr">
        <is>
          <t>TSN1@FaFM</t>
        </is>
      </c>
      <c r="B9130" t="inlineStr">
        <is>
          <t>Dauzere_04a</t>
        </is>
      </c>
      <c r="C9130" t="n">
        <v>4</v>
      </c>
      <c r="D9130" t="n">
        <v>3093</v>
      </c>
      <c r="E9130" s="13" t="n">
        <v>24.159</v>
      </c>
      <c r="F9130" t="n">
        <v>2911</v>
      </c>
      <c r="G9130" s="14">
        <f>(D9130-F9130)/F9130</f>
        <v/>
      </c>
    </row>
    <row r="9131">
      <c r="A9131" t="inlineStr">
        <is>
          <t>TSN1@FaFM</t>
        </is>
      </c>
      <c r="B9131" t="inlineStr">
        <is>
          <t>Dauzere_04a</t>
        </is>
      </c>
      <c r="C9131" t="n">
        <v>5</v>
      </c>
      <c r="D9131" t="n">
        <v>3109</v>
      </c>
      <c r="E9131" s="13" t="n">
        <v>41.2665</v>
      </c>
      <c r="F9131" t="n">
        <v>2911</v>
      </c>
      <c r="G9131" s="14">
        <f>(D9131-F9131)/F9131</f>
        <v/>
      </c>
    </row>
    <row r="9132">
      <c r="A9132" t="inlineStr">
        <is>
          <t>TSN1@FaFM</t>
        </is>
      </c>
      <c r="B9132" t="inlineStr">
        <is>
          <t>Dauzere_05a</t>
        </is>
      </c>
      <c r="C9132" t="n">
        <v>1</v>
      </c>
      <c r="D9132" t="n">
        <v>3000</v>
      </c>
      <c r="E9132" s="13" t="n">
        <v>10.9956</v>
      </c>
      <c r="F9132" t="n">
        <v>2888</v>
      </c>
      <c r="G9132" s="14">
        <f>(D9132-F9132)/F9132</f>
        <v/>
      </c>
    </row>
    <row r="9133">
      <c r="A9133" t="inlineStr">
        <is>
          <t>TSN1@FaFM</t>
        </is>
      </c>
      <c r="B9133" t="inlineStr">
        <is>
          <t>Dauzere_05a</t>
        </is>
      </c>
      <c r="C9133" t="n">
        <v>2</v>
      </c>
      <c r="D9133" t="n">
        <v>2997</v>
      </c>
      <c r="E9133" s="13" t="n">
        <v>36.7918</v>
      </c>
      <c r="F9133" t="n">
        <v>2888</v>
      </c>
      <c r="G9133" s="14">
        <f>(D9133-F9133)/F9133</f>
        <v/>
      </c>
    </row>
    <row r="9134">
      <c r="A9134" t="inlineStr">
        <is>
          <t>TSN1@FaFM</t>
        </is>
      </c>
      <c r="B9134" t="inlineStr">
        <is>
          <t>Dauzere_05a</t>
        </is>
      </c>
      <c r="C9134" t="n">
        <v>3</v>
      </c>
      <c r="D9134" t="n">
        <v>3016</v>
      </c>
      <c r="E9134" s="13" t="n">
        <v>14.2019</v>
      </c>
      <c r="F9134" t="n">
        <v>2888</v>
      </c>
      <c r="G9134" s="14">
        <f>(D9134-F9134)/F9134</f>
        <v/>
      </c>
    </row>
    <row r="9135">
      <c r="A9135" t="inlineStr">
        <is>
          <t>TSN1@FaFM</t>
        </is>
      </c>
      <c r="B9135" t="inlineStr">
        <is>
          <t>Dauzere_05a</t>
        </is>
      </c>
      <c r="C9135" t="n">
        <v>4</v>
      </c>
      <c r="D9135" t="n">
        <v>3033</v>
      </c>
      <c r="E9135" s="13" t="n">
        <v>31.7496</v>
      </c>
      <c r="F9135" t="n">
        <v>2888</v>
      </c>
      <c r="G9135" s="14">
        <f>(D9135-F9135)/F9135</f>
        <v/>
      </c>
    </row>
    <row r="9136">
      <c r="A9136" t="inlineStr">
        <is>
          <t>TSN1@FaFM</t>
        </is>
      </c>
      <c r="B9136" t="inlineStr">
        <is>
          <t>Dauzere_05a</t>
        </is>
      </c>
      <c r="C9136" t="n">
        <v>5</v>
      </c>
      <c r="D9136" t="n">
        <v>2980</v>
      </c>
      <c r="E9136" s="13" t="n">
        <v>25.1535</v>
      </c>
      <c r="F9136" t="n">
        <v>2888</v>
      </c>
      <c r="G9136" s="14">
        <f>(D9136-F9136)/F9136</f>
        <v/>
      </c>
    </row>
    <row r="9137">
      <c r="A9137" t="inlineStr">
        <is>
          <t>TSN1@FaFM</t>
        </is>
      </c>
      <c r="B9137" t="inlineStr">
        <is>
          <t>Dauzere_06a</t>
        </is>
      </c>
      <c r="C9137" t="n">
        <v>1</v>
      </c>
      <c r="D9137" t="n">
        <v>2959</v>
      </c>
      <c r="E9137" s="13" t="n">
        <v>20.9777</v>
      </c>
      <c r="F9137" t="n">
        <v>2877</v>
      </c>
      <c r="G9137" s="14">
        <f>(D9137-F9137)/F9137</f>
        <v/>
      </c>
    </row>
    <row r="9138">
      <c r="A9138" t="inlineStr">
        <is>
          <t>TSN1@FaFM</t>
        </is>
      </c>
      <c r="B9138" t="inlineStr">
        <is>
          <t>Dauzere_06a</t>
        </is>
      </c>
      <c r="C9138" t="n">
        <v>2</v>
      </c>
      <c r="D9138" t="n">
        <v>2942</v>
      </c>
      <c r="E9138" s="13" t="n">
        <v>23.9655</v>
      </c>
      <c r="F9138" t="n">
        <v>2877</v>
      </c>
      <c r="G9138" s="14">
        <f>(D9138-F9138)/F9138</f>
        <v/>
      </c>
    </row>
    <row r="9139">
      <c r="A9139" t="inlineStr">
        <is>
          <t>TSN1@FaFM</t>
        </is>
      </c>
      <c r="B9139" t="inlineStr">
        <is>
          <t>Dauzere_06a</t>
        </is>
      </c>
      <c r="C9139" t="n">
        <v>3</v>
      </c>
      <c r="D9139" t="n">
        <v>2996</v>
      </c>
      <c r="E9139" s="13" t="n">
        <v>23.8602</v>
      </c>
      <c r="F9139" t="n">
        <v>2877</v>
      </c>
      <c r="G9139" s="14">
        <f>(D9139-F9139)/F9139</f>
        <v/>
      </c>
    </row>
    <row r="9140">
      <c r="A9140" t="inlineStr">
        <is>
          <t>TSN1@FaFM</t>
        </is>
      </c>
      <c r="B9140" t="inlineStr">
        <is>
          <t>Dauzere_06a</t>
        </is>
      </c>
      <c r="C9140" t="n">
        <v>4</v>
      </c>
      <c r="D9140" t="n">
        <v>2954</v>
      </c>
      <c r="E9140" s="13" t="n">
        <v>22.3654</v>
      </c>
      <c r="F9140" t="n">
        <v>2877</v>
      </c>
      <c r="G9140" s="14">
        <f>(D9140-F9140)/F9140</f>
        <v/>
      </c>
    </row>
    <row r="9141">
      <c r="A9141" t="inlineStr">
        <is>
          <t>TSN1@FaFM</t>
        </is>
      </c>
      <c r="B9141" t="inlineStr">
        <is>
          <t>Dauzere_06a</t>
        </is>
      </c>
      <c r="C9141" t="n">
        <v>5</v>
      </c>
      <c r="D9141" t="n">
        <v>2967</v>
      </c>
      <c r="E9141" s="13" t="n">
        <v>19.0291</v>
      </c>
      <c r="F9141" t="n">
        <v>2877</v>
      </c>
      <c r="G9141" s="14">
        <f>(D9141-F9141)/F9141</f>
        <v/>
      </c>
    </row>
    <row r="9142">
      <c r="A9142" t="inlineStr">
        <is>
          <t>TSN1@FaFM</t>
        </is>
      </c>
      <c r="B9142" t="inlineStr">
        <is>
          <t>Dauzere_07a</t>
        </is>
      </c>
      <c r="C9142" t="n">
        <v>1</v>
      </c>
      <c r="D9142" t="n">
        <v>3177</v>
      </c>
      <c r="E9142" s="13" t="n">
        <v>46.7907</v>
      </c>
      <c r="F9142" t="n">
        <v>2917</v>
      </c>
      <c r="G9142" s="14">
        <f>(D9142-F9142)/F9142</f>
        <v/>
      </c>
    </row>
    <row r="9143">
      <c r="A9143" t="inlineStr">
        <is>
          <t>TSN1@FaFM</t>
        </is>
      </c>
      <c r="B9143" t="inlineStr">
        <is>
          <t>Dauzere_07a</t>
        </is>
      </c>
      <c r="C9143" t="n">
        <v>2</v>
      </c>
      <c r="D9143" t="n">
        <v>3160</v>
      </c>
      <c r="E9143" s="13" t="n">
        <v>44.2117</v>
      </c>
      <c r="F9143" t="n">
        <v>2917</v>
      </c>
      <c r="G9143" s="14">
        <f>(D9143-F9143)/F9143</f>
        <v/>
      </c>
    </row>
    <row r="9144">
      <c r="A9144" t="inlineStr">
        <is>
          <t>TSN1@FaFM</t>
        </is>
      </c>
      <c r="B9144" t="inlineStr">
        <is>
          <t>Dauzere_07a</t>
        </is>
      </c>
      <c r="C9144" t="n">
        <v>3</v>
      </c>
      <c r="D9144" t="n">
        <v>3158</v>
      </c>
      <c r="E9144" s="13" t="n">
        <v>67.1649</v>
      </c>
      <c r="F9144" t="n">
        <v>2917</v>
      </c>
      <c r="G9144" s="14">
        <f>(D9144-F9144)/F9144</f>
        <v/>
      </c>
    </row>
    <row r="9145">
      <c r="A9145" t="inlineStr">
        <is>
          <t>TSN1@FaFM</t>
        </is>
      </c>
      <c r="B9145" t="inlineStr">
        <is>
          <t>Dauzere_07a</t>
        </is>
      </c>
      <c r="C9145" t="n">
        <v>4</v>
      </c>
      <c r="D9145" t="n">
        <v>3129</v>
      </c>
      <c r="E9145" s="13" t="n">
        <v>60.5767</v>
      </c>
      <c r="F9145" t="n">
        <v>2917</v>
      </c>
      <c r="G9145" s="14">
        <f>(D9145-F9145)/F9145</f>
        <v/>
      </c>
    </row>
    <row r="9146">
      <c r="A9146" t="inlineStr">
        <is>
          <t>TSN1@FaFM</t>
        </is>
      </c>
      <c r="B9146" t="inlineStr">
        <is>
          <t>Dauzere_07a</t>
        </is>
      </c>
      <c r="C9146" t="n">
        <v>5</v>
      </c>
      <c r="D9146" t="n">
        <v>3132</v>
      </c>
      <c r="E9146" s="13" t="n">
        <v>35.6563</v>
      </c>
      <c r="F9146" t="n">
        <v>2917</v>
      </c>
      <c r="G9146" s="14">
        <f>(D9146-F9146)/F9146</f>
        <v/>
      </c>
    </row>
    <row r="9147">
      <c r="A9147" t="inlineStr">
        <is>
          <t>TSN1@FaFM</t>
        </is>
      </c>
      <c r="B9147" t="inlineStr">
        <is>
          <t>Dauzere_08a</t>
        </is>
      </c>
      <c r="C9147" t="n">
        <v>1</v>
      </c>
      <c r="D9147" t="n">
        <v>3005</v>
      </c>
      <c r="E9147" s="13" t="n">
        <v>22.1627</v>
      </c>
      <c r="F9147" t="n">
        <v>2883</v>
      </c>
      <c r="G9147" s="14">
        <f>(D9147-F9147)/F9147</f>
        <v/>
      </c>
    </row>
    <row r="9148">
      <c r="A9148" t="inlineStr">
        <is>
          <t>TSN1@FaFM</t>
        </is>
      </c>
      <c r="B9148" t="inlineStr">
        <is>
          <t>Dauzere_08a</t>
        </is>
      </c>
      <c r="C9148" t="n">
        <v>2</v>
      </c>
      <c r="D9148" t="n">
        <v>2973</v>
      </c>
      <c r="E9148" s="13" t="n">
        <v>21.5005</v>
      </c>
      <c r="F9148" t="n">
        <v>2883</v>
      </c>
      <c r="G9148" s="14">
        <f>(D9148-F9148)/F9148</f>
        <v/>
      </c>
    </row>
    <row r="9149">
      <c r="A9149" t="inlineStr">
        <is>
          <t>TSN1@FaFM</t>
        </is>
      </c>
      <c r="B9149" t="inlineStr">
        <is>
          <t>Dauzere_08a</t>
        </is>
      </c>
      <c r="C9149" t="n">
        <v>3</v>
      </c>
      <c r="D9149" t="n">
        <v>2973</v>
      </c>
      <c r="E9149" s="13" t="n">
        <v>18.6763</v>
      </c>
      <c r="F9149" t="n">
        <v>2883</v>
      </c>
      <c r="G9149" s="14">
        <f>(D9149-F9149)/F9149</f>
        <v/>
      </c>
    </row>
    <row r="9150">
      <c r="A9150" t="inlineStr">
        <is>
          <t>TSN1@FaFM</t>
        </is>
      </c>
      <c r="B9150" t="inlineStr">
        <is>
          <t>Dauzere_08a</t>
        </is>
      </c>
      <c r="C9150" t="n">
        <v>4</v>
      </c>
      <c r="D9150" t="n">
        <v>2968</v>
      </c>
      <c r="E9150" s="13" t="n">
        <v>22.2097</v>
      </c>
      <c r="F9150" t="n">
        <v>2883</v>
      </c>
      <c r="G9150" s="14">
        <f>(D9150-F9150)/F9150</f>
        <v/>
      </c>
    </row>
    <row r="9151">
      <c r="A9151" t="inlineStr">
        <is>
          <t>TSN1@FaFM</t>
        </is>
      </c>
      <c r="B9151" t="inlineStr">
        <is>
          <t>Dauzere_08a</t>
        </is>
      </c>
      <c r="C9151" t="n">
        <v>5</v>
      </c>
      <c r="D9151" t="n">
        <v>2953</v>
      </c>
      <c r="E9151" s="13" t="n">
        <v>30.3238</v>
      </c>
      <c r="F9151" t="n">
        <v>2883</v>
      </c>
      <c r="G9151" s="14">
        <f>(D9151-F9151)/F9151</f>
        <v/>
      </c>
    </row>
    <row r="9152">
      <c r="A9152" t="inlineStr">
        <is>
          <t>TSN1@FaFM</t>
        </is>
      </c>
      <c r="B9152" t="inlineStr">
        <is>
          <t>Dauzere_09a</t>
        </is>
      </c>
      <c r="C9152" t="n">
        <v>1</v>
      </c>
      <c r="D9152" t="n">
        <v>2933</v>
      </c>
      <c r="E9152" s="13" t="n">
        <v>32.7625</v>
      </c>
      <c r="F9152" t="n">
        <v>2880</v>
      </c>
      <c r="G9152" s="14">
        <f>(D9152-F9152)/F9152</f>
        <v/>
      </c>
    </row>
    <row r="9153">
      <c r="A9153" t="inlineStr">
        <is>
          <t>TSN1@FaFM</t>
        </is>
      </c>
      <c r="B9153" t="inlineStr">
        <is>
          <t>Dauzere_09a</t>
        </is>
      </c>
      <c r="C9153" t="n">
        <v>2</v>
      </c>
      <c r="D9153" t="n">
        <v>3017</v>
      </c>
      <c r="E9153" s="13" t="n">
        <v>34.5262</v>
      </c>
      <c r="F9153" t="n">
        <v>2880</v>
      </c>
      <c r="G9153" s="14">
        <f>(D9153-F9153)/F9153</f>
        <v/>
      </c>
    </row>
    <row r="9154">
      <c r="A9154" t="inlineStr">
        <is>
          <t>TSN1@FaFM</t>
        </is>
      </c>
      <c r="B9154" t="inlineStr">
        <is>
          <t>Dauzere_09a</t>
        </is>
      </c>
      <c r="C9154" t="n">
        <v>3</v>
      </c>
      <c r="D9154" t="n">
        <v>3049</v>
      </c>
      <c r="E9154" s="13" t="n">
        <v>22.0131</v>
      </c>
      <c r="F9154" t="n">
        <v>2880</v>
      </c>
      <c r="G9154" s="14">
        <f>(D9154-F9154)/F9154</f>
        <v/>
      </c>
    </row>
    <row r="9155">
      <c r="A9155" t="inlineStr">
        <is>
          <t>TSN1@FaFM</t>
        </is>
      </c>
      <c r="B9155" t="inlineStr">
        <is>
          <t>Dauzere_09a</t>
        </is>
      </c>
      <c r="C9155" t="n">
        <v>4</v>
      </c>
      <c r="D9155" t="n">
        <v>2971</v>
      </c>
      <c r="E9155" s="13" t="n">
        <v>24.02</v>
      </c>
      <c r="F9155" t="n">
        <v>2880</v>
      </c>
      <c r="G9155" s="14">
        <f>(D9155-F9155)/F9155</f>
        <v/>
      </c>
    </row>
    <row r="9156">
      <c r="A9156" t="inlineStr">
        <is>
          <t>TSN1@FaFM</t>
        </is>
      </c>
      <c r="B9156" t="inlineStr">
        <is>
          <t>Dauzere_09a</t>
        </is>
      </c>
      <c r="C9156" t="n">
        <v>5</v>
      </c>
      <c r="D9156" t="n">
        <v>2958</v>
      </c>
      <c r="E9156" s="13" t="n">
        <v>30.5768</v>
      </c>
      <c r="F9156" t="n">
        <v>2880</v>
      </c>
      <c r="G9156" s="14">
        <f>(D9156-F9156)/F9156</f>
        <v/>
      </c>
    </row>
    <row r="9157">
      <c r="A9157" t="inlineStr">
        <is>
          <t>TSN1@FaFM</t>
        </is>
      </c>
      <c r="B9157" t="inlineStr">
        <is>
          <t>Dauzere_10a</t>
        </is>
      </c>
      <c r="C9157" t="n">
        <v>1</v>
      </c>
      <c r="D9157" t="n">
        <v>3123</v>
      </c>
      <c r="E9157" s="13" t="n">
        <v>100.405</v>
      </c>
      <c r="F9157" t="n">
        <v>2922</v>
      </c>
      <c r="G9157" s="14">
        <f>(D9157-F9157)/F9157</f>
        <v/>
      </c>
    </row>
    <row r="9158">
      <c r="A9158" t="inlineStr">
        <is>
          <t>TSN1@FaFM</t>
        </is>
      </c>
      <c r="B9158" t="inlineStr">
        <is>
          <t>Dauzere_10a</t>
        </is>
      </c>
      <c r="C9158" t="n">
        <v>2</v>
      </c>
      <c r="D9158" t="n">
        <v>3197</v>
      </c>
      <c r="E9158" s="13" t="n">
        <v>39.354</v>
      </c>
      <c r="F9158" t="n">
        <v>2922</v>
      </c>
      <c r="G9158" s="14">
        <f>(D9158-F9158)/F9158</f>
        <v/>
      </c>
    </row>
    <row r="9159">
      <c r="A9159" t="inlineStr">
        <is>
          <t>TSN1@FaFM</t>
        </is>
      </c>
      <c r="B9159" t="inlineStr">
        <is>
          <t>Dauzere_10a</t>
        </is>
      </c>
      <c r="C9159" t="n">
        <v>3</v>
      </c>
      <c r="D9159" t="n">
        <v>3180</v>
      </c>
      <c r="E9159" s="13" t="n">
        <v>68.5527</v>
      </c>
      <c r="F9159" t="n">
        <v>2922</v>
      </c>
      <c r="G9159" s="14">
        <f>(D9159-F9159)/F9159</f>
        <v/>
      </c>
    </row>
    <row r="9160">
      <c r="A9160" t="inlineStr">
        <is>
          <t>TSN1@FaFM</t>
        </is>
      </c>
      <c r="B9160" t="inlineStr">
        <is>
          <t>Dauzere_10a</t>
        </is>
      </c>
      <c r="C9160" t="n">
        <v>4</v>
      </c>
      <c r="D9160" t="n">
        <v>3193</v>
      </c>
      <c r="E9160" s="13" t="n">
        <v>50.0895</v>
      </c>
      <c r="F9160" t="n">
        <v>2922</v>
      </c>
      <c r="G9160" s="14">
        <f>(D9160-F9160)/F9160</f>
        <v/>
      </c>
    </row>
    <row r="9161">
      <c r="A9161" t="inlineStr">
        <is>
          <t>TSN1@FaFM</t>
        </is>
      </c>
      <c r="B9161" t="inlineStr">
        <is>
          <t>Dauzere_10a</t>
        </is>
      </c>
      <c r="C9161" t="n">
        <v>5</v>
      </c>
      <c r="D9161" t="n">
        <v>3176</v>
      </c>
      <c r="E9161" s="13" t="n">
        <v>69.59180000000001</v>
      </c>
      <c r="F9161" t="n">
        <v>2922</v>
      </c>
      <c r="G9161" s="14">
        <f>(D9161-F9161)/F9161</f>
        <v/>
      </c>
    </row>
    <row r="9162">
      <c r="A9162" t="inlineStr">
        <is>
          <t>TSN1@FaFM</t>
        </is>
      </c>
      <c r="B9162" t="inlineStr">
        <is>
          <t>Dauzere_11a</t>
        </is>
      </c>
      <c r="C9162" t="n">
        <v>1</v>
      </c>
      <c r="D9162" t="n">
        <v>2979</v>
      </c>
      <c r="E9162" s="13" t="n">
        <v>31.776</v>
      </c>
      <c r="F9162" t="n">
        <v>2876</v>
      </c>
      <c r="G9162" s="14">
        <f>(D9162-F9162)/F9162</f>
        <v/>
      </c>
    </row>
    <row r="9163">
      <c r="A9163" t="inlineStr">
        <is>
          <t>TSN1@FaFM</t>
        </is>
      </c>
      <c r="B9163" t="inlineStr">
        <is>
          <t>Dauzere_11a</t>
        </is>
      </c>
      <c r="C9163" t="n">
        <v>2</v>
      </c>
      <c r="D9163" t="n">
        <v>2981</v>
      </c>
      <c r="E9163" s="13" t="n">
        <v>30.4187</v>
      </c>
      <c r="F9163" t="n">
        <v>2876</v>
      </c>
      <c r="G9163" s="14">
        <f>(D9163-F9163)/F9163</f>
        <v/>
      </c>
    </row>
    <row r="9164">
      <c r="A9164" t="inlineStr">
        <is>
          <t>TSN1@FaFM</t>
        </is>
      </c>
      <c r="B9164" t="inlineStr">
        <is>
          <t>Dauzere_11a</t>
        </is>
      </c>
      <c r="C9164" t="n">
        <v>3</v>
      </c>
      <c r="D9164" t="n">
        <v>2963</v>
      </c>
      <c r="E9164" s="13" t="n">
        <v>44.3943</v>
      </c>
      <c r="F9164" t="n">
        <v>2876</v>
      </c>
      <c r="G9164" s="14">
        <f>(D9164-F9164)/F9164</f>
        <v/>
      </c>
    </row>
    <row r="9165">
      <c r="A9165" t="inlineStr">
        <is>
          <t>TSN1@FaFM</t>
        </is>
      </c>
      <c r="B9165" t="inlineStr">
        <is>
          <t>Dauzere_11a</t>
        </is>
      </c>
      <c r="C9165" t="n">
        <v>4</v>
      </c>
      <c r="D9165" t="n">
        <v>3002</v>
      </c>
      <c r="E9165" s="13" t="n">
        <v>55.7454</v>
      </c>
      <c r="F9165" t="n">
        <v>2876</v>
      </c>
      <c r="G9165" s="14">
        <f>(D9165-F9165)/F9165</f>
        <v/>
      </c>
    </row>
    <row r="9166">
      <c r="A9166" t="inlineStr">
        <is>
          <t>TSN1@FaFM</t>
        </is>
      </c>
      <c r="B9166" t="inlineStr">
        <is>
          <t>Dauzere_11a</t>
        </is>
      </c>
      <c r="C9166" t="n">
        <v>5</v>
      </c>
      <c r="D9166" t="n">
        <v>2990</v>
      </c>
      <c r="E9166" s="13" t="n">
        <v>38.594</v>
      </c>
      <c r="F9166" t="n">
        <v>2876</v>
      </c>
      <c r="G9166" s="14">
        <f>(D9166-F9166)/F9166</f>
        <v/>
      </c>
    </row>
    <row r="9167">
      <c r="A9167" t="inlineStr">
        <is>
          <t>TSN1@FaFM</t>
        </is>
      </c>
      <c r="B9167" t="inlineStr">
        <is>
          <t>Dauzere_12a</t>
        </is>
      </c>
      <c r="C9167" t="n">
        <v>1</v>
      </c>
      <c r="D9167" t="n">
        <v>2906</v>
      </c>
      <c r="E9167" s="13" t="n">
        <v>43.1943</v>
      </c>
      <c r="F9167" t="n">
        <v>2840</v>
      </c>
      <c r="G9167" s="14">
        <f>(D9167-F9167)/F9167</f>
        <v/>
      </c>
    </row>
    <row r="9168">
      <c r="A9168" t="inlineStr">
        <is>
          <t>TSN1@FaFM</t>
        </is>
      </c>
      <c r="B9168" t="inlineStr">
        <is>
          <t>Dauzere_12a</t>
        </is>
      </c>
      <c r="C9168" t="n">
        <v>2</v>
      </c>
      <c r="D9168" t="n">
        <v>2903</v>
      </c>
      <c r="E9168" s="13" t="n">
        <v>23.9794</v>
      </c>
      <c r="F9168" t="n">
        <v>2840</v>
      </c>
      <c r="G9168" s="14">
        <f>(D9168-F9168)/F9168</f>
        <v/>
      </c>
    </row>
    <row r="9169">
      <c r="A9169" t="inlineStr">
        <is>
          <t>TSN1@FaFM</t>
        </is>
      </c>
      <c r="B9169" t="inlineStr">
        <is>
          <t>Dauzere_12a</t>
        </is>
      </c>
      <c r="C9169" t="n">
        <v>3</v>
      </c>
      <c r="D9169" t="n">
        <v>2983</v>
      </c>
      <c r="E9169" s="13" t="n">
        <v>22.5632</v>
      </c>
      <c r="F9169" t="n">
        <v>2840</v>
      </c>
      <c r="G9169" s="14">
        <f>(D9169-F9169)/F9169</f>
        <v/>
      </c>
    </row>
    <row r="9170">
      <c r="A9170" t="inlineStr">
        <is>
          <t>TSN1@FaFM</t>
        </is>
      </c>
      <c r="B9170" t="inlineStr">
        <is>
          <t>Dauzere_12a</t>
        </is>
      </c>
      <c r="C9170" t="n">
        <v>4</v>
      </c>
      <c r="D9170" t="n">
        <v>2981</v>
      </c>
      <c r="E9170" s="13" t="n">
        <v>23.1118</v>
      </c>
      <c r="F9170" t="n">
        <v>2840</v>
      </c>
      <c r="G9170" s="14">
        <f>(D9170-F9170)/F9170</f>
        <v/>
      </c>
    </row>
    <row r="9171">
      <c r="A9171" t="inlineStr">
        <is>
          <t>TSN1@FaFM</t>
        </is>
      </c>
      <c r="B9171" t="inlineStr">
        <is>
          <t>Dauzere_12a</t>
        </is>
      </c>
      <c r="C9171" t="n">
        <v>5</v>
      </c>
      <c r="D9171" t="n">
        <v>2920</v>
      </c>
      <c r="E9171" s="13" t="n">
        <v>27.4538</v>
      </c>
      <c r="F9171" t="n">
        <v>2840</v>
      </c>
      <c r="G9171" s="14">
        <f>(D9171-F9171)/F9171</f>
        <v/>
      </c>
    </row>
    <row r="9172">
      <c r="A9172" t="inlineStr">
        <is>
          <t>TSN1_2000_5_5</t>
        </is>
      </c>
      <c r="B9172" t="inlineStr">
        <is>
          <t>wfjsp1_1</t>
        </is>
      </c>
      <c r="C9172" t="n">
        <v>1</v>
      </c>
      <c r="D9172" t="n">
        <v>273</v>
      </c>
      <c r="E9172" s="13" t="n">
        <v>0.293786</v>
      </c>
      <c r="F9172" t="n">
        <v>268</v>
      </c>
      <c r="G9172" s="14">
        <f>(D9172-F9172)/F9172</f>
        <v/>
      </c>
    </row>
    <row r="9173">
      <c r="A9173" t="inlineStr">
        <is>
          <t>TSN1_2000_5_5</t>
        </is>
      </c>
      <c r="B9173" t="inlineStr">
        <is>
          <t>wfjsp1_2</t>
        </is>
      </c>
      <c r="C9173" t="n">
        <v>1</v>
      </c>
      <c r="D9173" t="n">
        <v>287</v>
      </c>
      <c r="E9173" s="13" t="n">
        <v>0.243336</v>
      </c>
      <c r="F9173" t="n">
        <v>287</v>
      </c>
      <c r="G9173" s="14">
        <f>(D9173-F9173)/F9173</f>
        <v/>
      </c>
    </row>
    <row r="9174">
      <c r="A9174" t="inlineStr">
        <is>
          <t>TSN1_2000_5_5</t>
        </is>
      </c>
      <c r="B9174" t="inlineStr">
        <is>
          <t>wfjsp1_3</t>
        </is>
      </c>
      <c r="C9174" t="n">
        <v>1</v>
      </c>
      <c r="D9174" t="n">
        <v>350</v>
      </c>
      <c r="E9174" s="13" t="n">
        <v>0.262119</v>
      </c>
      <c r="F9174" t="n">
        <v>347</v>
      </c>
      <c r="G9174" s="14">
        <f>(D9174-F9174)/F9174</f>
        <v/>
      </c>
    </row>
    <row r="9175">
      <c r="A9175" t="inlineStr">
        <is>
          <t>TSN1_2000_5_5</t>
        </is>
      </c>
      <c r="B9175" t="inlineStr">
        <is>
          <t>wfjsp1_4</t>
        </is>
      </c>
      <c r="C9175" t="n">
        <v>1</v>
      </c>
      <c r="D9175" t="n">
        <v>319</v>
      </c>
      <c r="E9175" s="13" t="n">
        <v>0.200478</v>
      </c>
      <c r="F9175" t="n">
        <v>315</v>
      </c>
      <c r="G9175" s="14">
        <f>(D9175-F9175)/F9175</f>
        <v/>
      </c>
    </row>
    <row r="9176">
      <c r="A9176" t="inlineStr">
        <is>
          <t>TSN1_2000_5_5</t>
        </is>
      </c>
      <c r="B9176" t="inlineStr">
        <is>
          <t>wfjsp1_5</t>
        </is>
      </c>
      <c r="C9176" t="n">
        <v>1</v>
      </c>
      <c r="D9176" t="n">
        <v>265</v>
      </c>
      <c r="E9176" s="13" t="n">
        <v>0.181751</v>
      </c>
      <c r="F9176" t="n">
        <v>265</v>
      </c>
      <c r="G9176" s="14">
        <f>(D9176-F9176)/F9176</f>
        <v/>
      </c>
    </row>
    <row r="9177">
      <c r="A9177" t="inlineStr">
        <is>
          <t>TSN1_2000_5_5</t>
        </is>
      </c>
      <c r="B9177" t="inlineStr">
        <is>
          <t>wfjsp1_6</t>
        </is>
      </c>
      <c r="C9177" t="n">
        <v>1</v>
      </c>
      <c r="D9177" t="n">
        <v>291</v>
      </c>
      <c r="E9177" s="13" t="n">
        <v>0.172105</v>
      </c>
      <c r="F9177" t="n">
        <v>291</v>
      </c>
      <c r="G9177" s="14">
        <f>(D9177-F9177)/F9177</f>
        <v/>
      </c>
    </row>
    <row r="9178">
      <c r="A9178" t="inlineStr">
        <is>
          <t>TSN1_2000_5_5</t>
        </is>
      </c>
      <c r="B9178" t="inlineStr">
        <is>
          <t>wfjsp1_7</t>
        </is>
      </c>
      <c r="C9178" t="n">
        <v>1</v>
      </c>
      <c r="D9178" t="n">
        <v>268</v>
      </c>
      <c r="E9178" s="13" t="n">
        <v>0.317791</v>
      </c>
      <c r="F9178" t="n">
        <v>265</v>
      </c>
      <c r="G9178" s="14">
        <f>(D9178-F9178)/F9178</f>
        <v/>
      </c>
    </row>
    <row r="9179">
      <c r="A9179" t="inlineStr">
        <is>
          <t>TSN1_2000_5_5</t>
        </is>
      </c>
      <c r="B9179" t="inlineStr">
        <is>
          <t>wfjsp1_8</t>
        </is>
      </c>
      <c r="C9179" t="n">
        <v>1</v>
      </c>
      <c r="D9179" t="n">
        <v>328</v>
      </c>
      <c r="E9179" s="13" t="n">
        <v>0.242443</v>
      </c>
      <c r="F9179" t="n">
        <v>328</v>
      </c>
      <c r="G9179" s="14">
        <f>(D9179-F9179)/F9179</f>
        <v/>
      </c>
    </row>
    <row r="9180">
      <c r="A9180" t="inlineStr">
        <is>
          <t>TSN1_2000_5_5</t>
        </is>
      </c>
      <c r="B9180" t="inlineStr">
        <is>
          <t>wfjsp1_9</t>
        </is>
      </c>
      <c r="C9180" t="n">
        <v>1</v>
      </c>
      <c r="D9180" t="n">
        <v>254</v>
      </c>
      <c r="E9180" s="13" t="n">
        <v>0.128079</v>
      </c>
      <c r="F9180" t="n">
        <v>252</v>
      </c>
      <c r="G9180" s="14">
        <f>(D9180-F9180)/F9180</f>
        <v/>
      </c>
    </row>
    <row r="9181">
      <c r="A9181" t="inlineStr">
        <is>
          <t>TSN1_2000_5_5</t>
        </is>
      </c>
      <c r="B9181" t="inlineStr">
        <is>
          <t>wfjsp1_10</t>
        </is>
      </c>
      <c r="C9181" t="n">
        <v>1</v>
      </c>
      <c r="D9181" t="n">
        <v>316</v>
      </c>
      <c r="E9181" s="13" t="n">
        <v>0.234397</v>
      </c>
      <c r="F9181" t="n">
        <v>316</v>
      </c>
      <c r="G9181" s="14">
        <f>(D9181-F9181)/F9181</f>
        <v/>
      </c>
    </row>
    <row r="9182">
      <c r="A9182" t="inlineStr">
        <is>
          <t>TSN1_2000_5_5</t>
        </is>
      </c>
      <c r="B9182" t="inlineStr">
        <is>
          <t>wfjsp2_1</t>
        </is>
      </c>
      <c r="C9182" t="n">
        <v>1</v>
      </c>
      <c r="D9182" t="n">
        <v>336</v>
      </c>
      <c r="E9182" s="13" t="n">
        <v>0.469412</v>
      </c>
      <c r="F9182" t="n">
        <v>336</v>
      </c>
      <c r="G9182" s="14">
        <f>(D9182-F9182)/F9182</f>
        <v/>
      </c>
    </row>
    <row r="9183">
      <c r="A9183" t="inlineStr">
        <is>
          <t>TSN1_2000_5_5</t>
        </is>
      </c>
      <c r="B9183" t="inlineStr">
        <is>
          <t>wfjsp2_2</t>
        </is>
      </c>
      <c r="C9183" t="n">
        <v>1</v>
      </c>
      <c r="D9183" t="n">
        <v>370</v>
      </c>
      <c r="E9183" s="13" t="n">
        <v>0.327921</v>
      </c>
      <c r="F9183" t="n">
        <v>368</v>
      </c>
      <c r="G9183" s="14">
        <f>(D9183-F9183)/F9183</f>
        <v/>
      </c>
    </row>
    <row r="9184">
      <c r="A9184" t="inlineStr">
        <is>
          <t>TSN1_2000_5_5</t>
        </is>
      </c>
      <c r="B9184" t="inlineStr">
        <is>
          <t>wfjsp2_3</t>
        </is>
      </c>
      <c r="C9184" t="n">
        <v>1</v>
      </c>
      <c r="D9184" t="n">
        <v>421</v>
      </c>
      <c r="E9184" s="13" t="n">
        <v>0.387327</v>
      </c>
      <c r="F9184" t="n">
        <v>421</v>
      </c>
      <c r="G9184" s="14">
        <f>(D9184-F9184)/F9184</f>
        <v/>
      </c>
    </row>
    <row r="9185">
      <c r="A9185" t="inlineStr">
        <is>
          <t>TSN1_2000_5_5</t>
        </is>
      </c>
      <c r="B9185" t="inlineStr">
        <is>
          <t>wfjsp2_4</t>
        </is>
      </c>
      <c r="C9185" t="n">
        <v>1</v>
      </c>
      <c r="D9185" t="n">
        <v>380</v>
      </c>
      <c r="E9185" s="13" t="n">
        <v>0.409733</v>
      </c>
      <c r="F9185" t="n">
        <v>378</v>
      </c>
      <c r="G9185" s="14">
        <f>(D9185-F9185)/F9185</f>
        <v/>
      </c>
    </row>
    <row r="9186">
      <c r="A9186" t="inlineStr">
        <is>
          <t>TSN1_2000_5_5</t>
        </is>
      </c>
      <c r="B9186" t="inlineStr">
        <is>
          <t>wfjsp2_5</t>
        </is>
      </c>
      <c r="C9186" t="n">
        <v>1</v>
      </c>
      <c r="D9186" t="n">
        <v>272</v>
      </c>
      <c r="E9186" s="13" t="n">
        <v>0.129987</v>
      </c>
      <c r="F9186" t="n">
        <v>270</v>
      </c>
      <c r="G9186" s="14">
        <f>(D9186-F9186)/F9186</f>
        <v/>
      </c>
    </row>
    <row r="9187">
      <c r="A9187" t="inlineStr">
        <is>
          <t>TSN1_2000_5_5</t>
        </is>
      </c>
      <c r="B9187" t="inlineStr">
        <is>
          <t>wfjsp2_6</t>
        </is>
      </c>
      <c r="C9187" t="n">
        <v>1</v>
      </c>
      <c r="D9187" t="n">
        <v>427</v>
      </c>
      <c r="E9187" s="13" t="n">
        <v>0.419687</v>
      </c>
      <c r="F9187" t="n">
        <v>416</v>
      </c>
      <c r="G9187" s="14">
        <f>(D9187-F9187)/F9187</f>
        <v/>
      </c>
    </row>
    <row r="9188">
      <c r="A9188" t="inlineStr">
        <is>
          <t>TSN1_2000_5_5</t>
        </is>
      </c>
      <c r="B9188" t="inlineStr">
        <is>
          <t>wfjsp2_7</t>
        </is>
      </c>
      <c r="C9188" t="n">
        <v>1</v>
      </c>
      <c r="D9188" t="n">
        <v>400</v>
      </c>
      <c r="E9188" s="13" t="n">
        <v>0.394517</v>
      </c>
      <c r="F9188" t="n">
        <v>395</v>
      </c>
      <c r="G9188" s="14">
        <f>(D9188-F9188)/F9188</f>
        <v/>
      </c>
    </row>
    <row r="9189">
      <c r="A9189" t="inlineStr">
        <is>
          <t>TSN1_2000_5_5</t>
        </is>
      </c>
      <c r="B9189" t="inlineStr">
        <is>
          <t>wfjsp2_8</t>
        </is>
      </c>
      <c r="C9189" t="n">
        <v>1</v>
      </c>
      <c r="D9189" t="n">
        <v>417</v>
      </c>
      <c r="E9189" s="13" t="n">
        <v>0.367728</v>
      </c>
      <c r="F9189" t="n">
        <v>414</v>
      </c>
      <c r="G9189" s="14">
        <f>(D9189-F9189)/F9189</f>
        <v/>
      </c>
    </row>
    <row r="9190">
      <c r="A9190" t="inlineStr">
        <is>
          <t>TSN1_2000_5_5</t>
        </is>
      </c>
      <c r="B9190" t="inlineStr">
        <is>
          <t>wfjsp2_9</t>
        </is>
      </c>
      <c r="C9190" t="n">
        <v>1</v>
      </c>
      <c r="D9190" t="n">
        <v>329</v>
      </c>
      <c r="E9190" s="13" t="n">
        <v>0.289587</v>
      </c>
      <c r="F9190" t="n">
        <v>329</v>
      </c>
      <c r="G9190" s="14">
        <f>(D9190-F9190)/F9190</f>
        <v/>
      </c>
    </row>
    <row r="9191">
      <c r="A9191" t="inlineStr">
        <is>
          <t>TSN1_2000_5_5</t>
        </is>
      </c>
      <c r="B9191" t="inlineStr">
        <is>
          <t>wfjsp2_10</t>
        </is>
      </c>
      <c r="C9191" t="n">
        <v>1</v>
      </c>
      <c r="D9191" t="n">
        <v>490</v>
      </c>
      <c r="E9191" s="13" t="n">
        <v>0.308662</v>
      </c>
      <c r="F9191" t="n">
        <v>489</v>
      </c>
      <c r="G9191" s="14">
        <f>(D9191-F9191)/F9191</f>
        <v/>
      </c>
    </row>
    <row r="9192">
      <c r="A9192" t="inlineStr">
        <is>
          <t>TSN1_2000_5_5</t>
        </is>
      </c>
      <c r="B9192" t="inlineStr">
        <is>
          <t>wfjsp3_1</t>
        </is>
      </c>
      <c r="C9192" t="n">
        <v>1</v>
      </c>
      <c r="D9192" t="n">
        <v>425</v>
      </c>
      <c r="E9192" s="13" t="n">
        <v>0.455513</v>
      </c>
      <c r="F9192" t="n">
        <v>419</v>
      </c>
      <c r="G9192" s="14">
        <f>(D9192-F9192)/F9192</f>
        <v/>
      </c>
    </row>
    <row r="9193">
      <c r="A9193" t="inlineStr">
        <is>
          <t>TSN1_2000_5_5</t>
        </is>
      </c>
      <c r="B9193" t="inlineStr">
        <is>
          <t>wfjsp3_2</t>
        </is>
      </c>
      <c r="C9193" t="n">
        <v>1</v>
      </c>
      <c r="D9193" t="n">
        <v>546</v>
      </c>
      <c r="E9193" s="13" t="n">
        <v>0.682688</v>
      </c>
      <c r="F9193" t="n">
        <v>543</v>
      </c>
      <c r="G9193" s="14">
        <f>(D9193-F9193)/F9193</f>
        <v/>
      </c>
    </row>
    <row r="9194">
      <c r="A9194" t="inlineStr">
        <is>
          <t>TSN1_2000_5_5</t>
        </is>
      </c>
      <c r="B9194" t="inlineStr">
        <is>
          <t>wfjsp3_3</t>
        </is>
      </c>
      <c r="C9194" t="n">
        <v>1</v>
      </c>
      <c r="D9194" t="n">
        <v>383</v>
      </c>
      <c r="E9194" s="13" t="n">
        <v>0.302931</v>
      </c>
      <c r="F9194" t="n">
        <v>383</v>
      </c>
      <c r="G9194" s="14">
        <f>(D9194-F9194)/F9194</f>
        <v/>
      </c>
    </row>
    <row r="9195">
      <c r="A9195" t="inlineStr">
        <is>
          <t>TSN1_2000_5_5</t>
        </is>
      </c>
      <c r="B9195" t="inlineStr">
        <is>
          <t>wfjsp3_4</t>
        </is>
      </c>
      <c r="C9195" t="n">
        <v>1</v>
      </c>
      <c r="D9195" t="n">
        <v>456</v>
      </c>
      <c r="E9195" s="13" t="n">
        <v>1.15786</v>
      </c>
      <c r="F9195" t="n">
        <v>443</v>
      </c>
      <c r="G9195" s="14">
        <f>(D9195-F9195)/F9195</f>
        <v/>
      </c>
    </row>
    <row r="9196">
      <c r="A9196" t="inlineStr">
        <is>
          <t>TSN1_2000_5_5</t>
        </is>
      </c>
      <c r="B9196" t="inlineStr">
        <is>
          <t>wfjsp3_5</t>
        </is>
      </c>
      <c r="C9196" t="n">
        <v>1</v>
      </c>
      <c r="D9196" t="n">
        <v>305</v>
      </c>
      <c r="E9196" s="13" t="n">
        <v>0.553024</v>
      </c>
      <c r="F9196" t="n">
        <v>284</v>
      </c>
      <c r="G9196" s="14">
        <f>(D9196-F9196)/F9196</f>
        <v/>
      </c>
    </row>
    <row r="9197">
      <c r="A9197" t="inlineStr">
        <is>
          <t>TSN1_2000_5_5</t>
        </is>
      </c>
      <c r="B9197" t="inlineStr">
        <is>
          <t>wfjsp3_6</t>
        </is>
      </c>
      <c r="C9197" t="n">
        <v>1</v>
      </c>
      <c r="D9197" t="n">
        <v>531</v>
      </c>
      <c r="E9197" s="13" t="n">
        <v>0.717391</v>
      </c>
      <c r="F9197" t="n">
        <v>529</v>
      </c>
      <c r="G9197" s="14">
        <f>(D9197-F9197)/F9197</f>
        <v/>
      </c>
    </row>
    <row r="9198">
      <c r="A9198" t="inlineStr">
        <is>
          <t>TSN1_2000_5_5</t>
        </is>
      </c>
      <c r="B9198" t="inlineStr">
        <is>
          <t>wfjsp3_7</t>
        </is>
      </c>
      <c r="C9198" t="n">
        <v>1</v>
      </c>
      <c r="D9198" t="n">
        <v>356</v>
      </c>
      <c r="E9198" s="13" t="n">
        <v>0.538785</v>
      </c>
      <c r="F9198" t="n">
        <v>342</v>
      </c>
      <c r="G9198" s="14">
        <f>(D9198-F9198)/F9198</f>
        <v/>
      </c>
    </row>
    <row r="9199">
      <c r="A9199" t="inlineStr">
        <is>
          <t>TSN1_2000_5_5</t>
        </is>
      </c>
      <c r="B9199" t="inlineStr">
        <is>
          <t>wfjsp3_8</t>
        </is>
      </c>
      <c r="C9199" t="n">
        <v>1</v>
      </c>
      <c r="D9199" t="n">
        <v>499</v>
      </c>
      <c r="E9199" s="13" t="n">
        <v>0.627923</v>
      </c>
      <c r="F9199" t="n">
        <v>492</v>
      </c>
      <c r="G9199" s="14">
        <f>(D9199-F9199)/F9199</f>
        <v/>
      </c>
    </row>
    <row r="9200">
      <c r="A9200" t="inlineStr">
        <is>
          <t>TSN1_2000_5_5</t>
        </is>
      </c>
      <c r="B9200" t="inlineStr">
        <is>
          <t>wfjsp3_9</t>
        </is>
      </c>
      <c r="C9200" t="n">
        <v>1</v>
      </c>
      <c r="D9200" t="n">
        <v>535</v>
      </c>
      <c r="E9200" s="13" t="n">
        <v>0.439008</v>
      </c>
      <c r="F9200" t="n">
        <v>534</v>
      </c>
      <c r="G9200" s="14">
        <f>(D9200-F9200)/F9200</f>
        <v/>
      </c>
    </row>
    <row r="9201">
      <c r="A9201" t="inlineStr">
        <is>
          <t>TSN1_2000_5_5</t>
        </is>
      </c>
      <c r="B9201" t="inlineStr">
        <is>
          <t>wfjsp3_10</t>
        </is>
      </c>
      <c r="C9201" t="n">
        <v>1</v>
      </c>
      <c r="D9201" t="n">
        <v>455</v>
      </c>
      <c r="E9201" s="13" t="n">
        <v>0.751391</v>
      </c>
      <c r="F9201" t="n">
        <v>455</v>
      </c>
      <c r="G9201" s="14">
        <f>(D9201-F9201)/F9201</f>
        <v/>
      </c>
    </row>
    <row r="9202">
      <c r="A9202" t="inlineStr">
        <is>
          <t>TSN1_2000_5_5</t>
        </is>
      </c>
      <c r="B9202" t="inlineStr">
        <is>
          <t>wfjsp4_1</t>
        </is>
      </c>
      <c r="C9202" t="n">
        <v>1</v>
      </c>
      <c r="D9202" t="n">
        <v>285</v>
      </c>
      <c r="E9202" s="13" t="n">
        <v>0.838186</v>
      </c>
      <c r="F9202" t="n">
        <v>277</v>
      </c>
      <c r="G9202" s="14">
        <f>(D9202-F9202)/F9202</f>
        <v/>
      </c>
    </row>
    <row r="9203">
      <c r="A9203" t="inlineStr">
        <is>
          <t>TSN1_2000_5_5</t>
        </is>
      </c>
      <c r="B9203" t="inlineStr">
        <is>
          <t>wfjsp4_2</t>
        </is>
      </c>
      <c r="C9203" t="n">
        <v>1</v>
      </c>
      <c r="D9203" t="n">
        <v>358</v>
      </c>
      <c r="E9203" s="13" t="n">
        <v>0.836441</v>
      </c>
      <c r="F9203" t="n">
        <v>350</v>
      </c>
      <c r="G9203" s="14">
        <f>(D9203-F9203)/F9203</f>
        <v/>
      </c>
    </row>
    <row r="9204">
      <c r="A9204" t="inlineStr">
        <is>
          <t>TSN1_2000_5_5</t>
        </is>
      </c>
      <c r="B9204" t="inlineStr">
        <is>
          <t>wfjsp4_3</t>
        </is>
      </c>
      <c r="C9204" t="n">
        <v>1</v>
      </c>
      <c r="D9204" t="n">
        <v>368</v>
      </c>
      <c r="E9204" s="13" t="n">
        <v>1.04382</v>
      </c>
      <c r="F9204" t="n">
        <v>360</v>
      </c>
      <c r="G9204" s="14">
        <f>(D9204-F9204)/F9204</f>
        <v/>
      </c>
    </row>
    <row r="9205">
      <c r="A9205" t="inlineStr">
        <is>
          <t>TSN1_2000_5_5</t>
        </is>
      </c>
      <c r="B9205" t="inlineStr">
        <is>
          <t>wfjsp4_4</t>
        </is>
      </c>
      <c r="C9205" t="n">
        <v>1</v>
      </c>
      <c r="D9205" t="n">
        <v>327</v>
      </c>
      <c r="E9205" s="13" t="n">
        <v>0.890819</v>
      </c>
      <c r="F9205" t="n">
        <v>320</v>
      </c>
      <c r="G9205" s="14">
        <f>(D9205-F9205)/F9205</f>
        <v/>
      </c>
    </row>
    <row r="9206">
      <c r="A9206" t="inlineStr">
        <is>
          <t>TSN1_2000_5_5</t>
        </is>
      </c>
      <c r="B9206" t="inlineStr">
        <is>
          <t>wfjsp4_5</t>
        </is>
      </c>
      <c r="C9206" t="n">
        <v>1</v>
      </c>
      <c r="D9206" t="n">
        <v>291</v>
      </c>
      <c r="E9206" s="13" t="n">
        <v>0.34899</v>
      </c>
      <c r="F9206" t="n">
        <v>290</v>
      </c>
      <c r="G9206" s="14">
        <f>(D9206-F9206)/F9206</f>
        <v/>
      </c>
    </row>
    <row r="9207">
      <c r="A9207" t="inlineStr">
        <is>
          <t>TSN1_2000_5_5</t>
        </is>
      </c>
      <c r="B9207" t="inlineStr">
        <is>
          <t>wfjsp4_6</t>
        </is>
      </c>
      <c r="C9207" t="n">
        <v>1</v>
      </c>
      <c r="D9207" t="n">
        <v>378</v>
      </c>
      <c r="E9207" s="13" t="n">
        <v>0.90687</v>
      </c>
      <c r="F9207" t="n">
        <v>355</v>
      </c>
      <c r="G9207" s="14">
        <f>(D9207-F9207)/F9207</f>
        <v/>
      </c>
    </row>
    <row r="9208">
      <c r="A9208" t="inlineStr">
        <is>
          <t>TSN1_2000_5_5</t>
        </is>
      </c>
      <c r="B9208" t="inlineStr">
        <is>
          <t>wfjsp4_7</t>
        </is>
      </c>
      <c r="C9208" t="n">
        <v>1</v>
      </c>
      <c r="D9208" t="n">
        <v>301</v>
      </c>
      <c r="E9208" s="13" t="n">
        <v>0.667983</v>
      </c>
      <c r="F9208" t="n">
        <v>288</v>
      </c>
      <c r="G9208" s="14">
        <f>(D9208-F9208)/F9208</f>
        <v/>
      </c>
    </row>
    <row r="9209">
      <c r="A9209" t="inlineStr">
        <is>
          <t>TSN1_2000_5_5</t>
        </is>
      </c>
      <c r="B9209" t="inlineStr">
        <is>
          <t>wfjsp4_8</t>
        </is>
      </c>
      <c r="C9209" t="n">
        <v>1</v>
      </c>
      <c r="D9209" t="n">
        <v>324</v>
      </c>
      <c r="E9209" s="13" t="n">
        <v>0.653698</v>
      </c>
      <c r="F9209" t="n">
        <v>316</v>
      </c>
      <c r="G9209" s="14">
        <f>(D9209-F9209)/F9209</f>
        <v/>
      </c>
    </row>
    <row r="9210">
      <c r="A9210" t="inlineStr">
        <is>
          <t>TSN1_2000_5_5</t>
        </is>
      </c>
      <c r="B9210" t="inlineStr">
        <is>
          <t>wfjsp4_9</t>
        </is>
      </c>
      <c r="C9210" t="n">
        <v>1</v>
      </c>
      <c r="D9210" t="n">
        <v>288</v>
      </c>
      <c r="E9210" s="13" t="n">
        <v>0.384547</v>
      </c>
      <c r="F9210" t="n">
        <v>288</v>
      </c>
      <c r="G9210" s="14">
        <f>(D9210-F9210)/F9210</f>
        <v/>
      </c>
    </row>
    <row r="9211">
      <c r="A9211" t="inlineStr">
        <is>
          <t>TSN1_2000_5_5</t>
        </is>
      </c>
      <c r="B9211" t="inlineStr">
        <is>
          <t>wfjsp4_10</t>
        </is>
      </c>
      <c r="C9211" t="n">
        <v>1</v>
      </c>
      <c r="D9211" t="n">
        <v>296</v>
      </c>
      <c r="E9211" s="13" t="n">
        <v>0.5388579999999999</v>
      </c>
      <c r="F9211" t="n">
        <v>293</v>
      </c>
      <c r="G9211" s="14">
        <f>(D9211-F9211)/F9211</f>
        <v/>
      </c>
    </row>
    <row r="9212">
      <c r="A9212" t="inlineStr">
        <is>
          <t>TSN1_2000_5_5</t>
        </is>
      </c>
      <c r="B9212" t="inlineStr">
        <is>
          <t>wfjsp5_1</t>
        </is>
      </c>
      <c r="C9212" t="n">
        <v>1</v>
      </c>
      <c r="D9212" t="n">
        <v>626</v>
      </c>
      <c r="E9212" s="13" t="n">
        <v>2.9854</v>
      </c>
      <c r="F9212" t="n">
        <v>608</v>
      </c>
      <c r="G9212" s="14">
        <f>(D9212-F9212)/F9212</f>
        <v/>
      </c>
    </row>
    <row r="9213">
      <c r="A9213" t="inlineStr">
        <is>
          <t>TSN1_2000_5_5</t>
        </is>
      </c>
      <c r="B9213" t="inlineStr">
        <is>
          <t>wfjsp5_2</t>
        </is>
      </c>
      <c r="C9213" t="n">
        <v>1</v>
      </c>
      <c r="D9213" t="n">
        <v>666</v>
      </c>
      <c r="E9213" s="13" t="n">
        <v>2.44061</v>
      </c>
      <c r="F9213" t="n">
        <v>638</v>
      </c>
      <c r="G9213" s="14">
        <f>(D9213-F9213)/F9213</f>
        <v/>
      </c>
    </row>
    <row r="9214">
      <c r="A9214" t="inlineStr">
        <is>
          <t>TSN1_2000_5_5</t>
        </is>
      </c>
      <c r="B9214" t="inlineStr">
        <is>
          <t>wfjsp5_3</t>
        </is>
      </c>
      <c r="C9214" t="n">
        <v>1</v>
      </c>
      <c r="D9214" t="n">
        <v>652</v>
      </c>
      <c r="E9214" s="13" t="n">
        <v>2.49671</v>
      </c>
      <c r="F9214" t="n">
        <v>626</v>
      </c>
      <c r="G9214" s="14">
        <f>(D9214-F9214)/F9214</f>
        <v/>
      </c>
    </row>
    <row r="9215">
      <c r="A9215" t="inlineStr">
        <is>
          <t>TSN1_2000_5_5</t>
        </is>
      </c>
      <c r="B9215" t="inlineStr">
        <is>
          <t>wfjsp5_4</t>
        </is>
      </c>
      <c r="C9215" t="n">
        <v>1</v>
      </c>
      <c r="D9215" t="n">
        <v>738</v>
      </c>
      <c r="E9215" s="13" t="n">
        <v>4.56149</v>
      </c>
      <c r="F9215" t="n">
        <v>722</v>
      </c>
      <c r="G9215" s="14">
        <f>(D9215-F9215)/F9215</f>
        <v/>
      </c>
    </row>
    <row r="9216">
      <c r="A9216" t="inlineStr">
        <is>
          <t>TSN1_2000_5_5</t>
        </is>
      </c>
      <c r="B9216" t="inlineStr">
        <is>
          <t>wfjsp5_5</t>
        </is>
      </c>
      <c r="C9216" t="n">
        <v>1</v>
      </c>
      <c r="D9216" t="n">
        <v>733</v>
      </c>
      <c r="E9216" s="13" t="n">
        <v>4.99163</v>
      </c>
      <c r="F9216" t="n">
        <v>729</v>
      </c>
      <c r="G9216" s="14">
        <f>(D9216-F9216)/F9216</f>
        <v/>
      </c>
    </row>
    <row r="9217">
      <c r="A9217" t="inlineStr">
        <is>
          <t>TSN1_2000_5_5</t>
        </is>
      </c>
      <c r="B9217" t="inlineStr">
        <is>
          <t>wfjsp5_6</t>
        </is>
      </c>
      <c r="C9217" t="n">
        <v>1</v>
      </c>
      <c r="D9217" t="n">
        <v>761</v>
      </c>
      <c r="E9217" s="13" t="n">
        <v>4.1815</v>
      </c>
      <c r="F9217" t="n">
        <v>732</v>
      </c>
      <c r="G9217" s="14">
        <f>(D9217-F9217)/F9217</f>
        <v/>
      </c>
    </row>
    <row r="9218">
      <c r="A9218" t="inlineStr">
        <is>
          <t>TSN1_2000_5_5</t>
        </is>
      </c>
      <c r="B9218" t="inlineStr">
        <is>
          <t>wfjsp5_7</t>
        </is>
      </c>
      <c r="C9218" t="n">
        <v>1</v>
      </c>
      <c r="D9218" t="n">
        <v>782</v>
      </c>
      <c r="E9218" s="13" t="n">
        <v>3.45199</v>
      </c>
      <c r="F9218" t="n">
        <v>754</v>
      </c>
      <c r="G9218" s="14">
        <f>(D9218-F9218)/F9218</f>
        <v/>
      </c>
    </row>
    <row r="9219">
      <c r="A9219" t="inlineStr">
        <is>
          <t>TSN1_2000_5_5</t>
        </is>
      </c>
      <c r="B9219" t="inlineStr">
        <is>
          <t>wfjsp5_8</t>
        </is>
      </c>
      <c r="C9219" t="n">
        <v>1</v>
      </c>
      <c r="D9219" t="n">
        <v>700</v>
      </c>
      <c r="E9219" s="13" t="n">
        <v>2.6414</v>
      </c>
      <c r="F9219" t="n">
        <v>683</v>
      </c>
      <c r="G9219" s="14">
        <f>(D9219-F9219)/F9219</f>
        <v/>
      </c>
    </row>
    <row r="9220">
      <c r="A9220" t="inlineStr">
        <is>
          <t>TSN1_2000_5_5</t>
        </is>
      </c>
      <c r="B9220" t="inlineStr">
        <is>
          <t>wfjsp5_9</t>
        </is>
      </c>
      <c r="C9220" t="n">
        <v>1</v>
      </c>
      <c r="D9220" t="n">
        <v>632</v>
      </c>
      <c r="E9220" s="13" t="n">
        <v>2.13525</v>
      </c>
      <c r="F9220" t="n">
        <v>582</v>
      </c>
      <c r="G9220" s="14">
        <f>(D9220-F9220)/F9220</f>
        <v/>
      </c>
    </row>
    <row r="9221">
      <c r="A9221" t="inlineStr">
        <is>
          <t>TSN1_2000_5_5</t>
        </is>
      </c>
      <c r="B9221" t="inlineStr">
        <is>
          <t>wfjsp5_10</t>
        </is>
      </c>
      <c r="C9221" t="n">
        <v>1</v>
      </c>
      <c r="D9221" t="n">
        <v>656</v>
      </c>
      <c r="E9221" s="13" t="n">
        <v>1.83594</v>
      </c>
      <c r="F9221" t="n">
        <v>627</v>
      </c>
      <c r="G9221" s="14">
        <f>(D9221-F9221)/F9221</f>
        <v/>
      </c>
    </row>
    <row r="9222">
      <c r="A9222" t="inlineStr">
        <is>
          <t>TSN1_2000_5_5</t>
        </is>
      </c>
      <c r="B9222" t="inlineStr">
        <is>
          <t>wfjsp6_1</t>
        </is>
      </c>
      <c r="C9222" t="n">
        <v>1</v>
      </c>
      <c r="D9222" t="n">
        <v>699</v>
      </c>
      <c r="E9222" s="13" t="n">
        <v>3.95004</v>
      </c>
      <c r="F9222" t="n">
        <v>682</v>
      </c>
      <c r="G9222" s="14">
        <f>(D9222-F9222)/F9222</f>
        <v/>
      </c>
    </row>
    <row r="9223">
      <c r="A9223" t="inlineStr">
        <is>
          <t>TSN1_2000_5_5</t>
        </is>
      </c>
      <c r="B9223" t="inlineStr">
        <is>
          <t>wfjsp6_2</t>
        </is>
      </c>
      <c r="C9223" t="n">
        <v>1</v>
      </c>
      <c r="D9223" t="n">
        <v>796</v>
      </c>
      <c r="E9223" s="13" t="n">
        <v>4.22119</v>
      </c>
      <c r="F9223" t="n">
        <v>780</v>
      </c>
      <c r="G9223" s="14">
        <f>(D9223-F9223)/F9223</f>
        <v/>
      </c>
    </row>
    <row r="9224">
      <c r="A9224" t="inlineStr">
        <is>
          <t>TSN1_2000_5_5</t>
        </is>
      </c>
      <c r="B9224" t="inlineStr">
        <is>
          <t>wfjsp6_3</t>
        </is>
      </c>
      <c r="C9224" t="n">
        <v>1</v>
      </c>
      <c r="D9224" t="n">
        <v>747</v>
      </c>
      <c r="E9224" s="13" t="n">
        <v>3.45968</v>
      </c>
      <c r="F9224" t="n">
        <v>735</v>
      </c>
      <c r="G9224" s="14">
        <f>(D9224-F9224)/F9224</f>
        <v/>
      </c>
    </row>
    <row r="9225">
      <c r="A9225" t="inlineStr">
        <is>
          <t>TSN1_2000_5_5</t>
        </is>
      </c>
      <c r="B9225" t="inlineStr">
        <is>
          <t>wfjsp6_4</t>
        </is>
      </c>
      <c r="C9225" t="n">
        <v>1</v>
      </c>
      <c r="D9225" t="n">
        <v>815</v>
      </c>
      <c r="E9225" s="13" t="n">
        <v>4.56978</v>
      </c>
      <c r="F9225" t="n">
        <v>803</v>
      </c>
      <c r="G9225" s="14">
        <f>(D9225-F9225)/F9225</f>
        <v/>
      </c>
    </row>
    <row r="9226">
      <c r="A9226" t="inlineStr">
        <is>
          <t>TSN1_2000_5_5</t>
        </is>
      </c>
      <c r="B9226" t="inlineStr">
        <is>
          <t>wfjsp6_5</t>
        </is>
      </c>
      <c r="C9226" t="n">
        <v>1</v>
      </c>
      <c r="D9226" t="n">
        <v>864</v>
      </c>
      <c r="E9226" s="13" t="n">
        <v>6.06787</v>
      </c>
      <c r="F9226" t="n">
        <v>844</v>
      </c>
      <c r="G9226" s="14">
        <f>(D9226-F9226)/F9226</f>
        <v/>
      </c>
    </row>
    <row r="9227">
      <c r="A9227" t="inlineStr">
        <is>
          <t>TSN1_2000_5_5</t>
        </is>
      </c>
      <c r="B9227" t="inlineStr">
        <is>
          <t>wfjsp6_6</t>
        </is>
      </c>
      <c r="C9227" t="n">
        <v>1</v>
      </c>
      <c r="D9227" t="n">
        <v>817</v>
      </c>
      <c r="E9227" s="13" t="n">
        <v>3.20415</v>
      </c>
      <c r="F9227" t="n">
        <v>798</v>
      </c>
      <c r="G9227" s="14">
        <f>(D9227-F9227)/F9227</f>
        <v/>
      </c>
    </row>
    <row r="9228">
      <c r="A9228" t="inlineStr">
        <is>
          <t>TSN1_2000_5_5</t>
        </is>
      </c>
      <c r="B9228" t="inlineStr">
        <is>
          <t>wfjsp6_7</t>
        </is>
      </c>
      <c r="C9228" t="n">
        <v>1</v>
      </c>
      <c r="D9228" t="n">
        <v>851</v>
      </c>
      <c r="E9228" s="13" t="n">
        <v>3.63468</v>
      </c>
      <c r="F9228" t="n">
        <v>855</v>
      </c>
      <c r="G9228" s="14">
        <f>(D9228-F9228)/F9228</f>
        <v/>
      </c>
    </row>
    <row r="9229">
      <c r="A9229" t="inlineStr">
        <is>
          <t>TSN1_2000_5_5</t>
        </is>
      </c>
      <c r="B9229" t="inlineStr">
        <is>
          <t>wfjsp6_8</t>
        </is>
      </c>
      <c r="C9229" t="n">
        <v>1</v>
      </c>
      <c r="D9229" t="n">
        <v>778</v>
      </c>
      <c r="E9229" s="13" t="n">
        <v>4.93852</v>
      </c>
      <c r="F9229" t="n">
        <v>759</v>
      </c>
      <c r="G9229" s="14">
        <f>(D9229-F9229)/F9229</f>
        <v/>
      </c>
    </row>
    <row r="9230">
      <c r="A9230" t="inlineStr">
        <is>
          <t>TSN1_2000_5_5</t>
        </is>
      </c>
      <c r="B9230" t="inlineStr">
        <is>
          <t>wfjsp6_9</t>
        </is>
      </c>
      <c r="C9230" t="n">
        <v>1</v>
      </c>
      <c r="D9230" t="n">
        <v>711</v>
      </c>
      <c r="E9230" s="13" t="n">
        <v>3.0732</v>
      </c>
      <c r="F9230" t="n">
        <v>686</v>
      </c>
      <c r="G9230" s="14">
        <f>(D9230-F9230)/F9230</f>
        <v/>
      </c>
    </row>
    <row r="9231">
      <c r="A9231" t="inlineStr">
        <is>
          <t>TSN1_2000_5_5</t>
        </is>
      </c>
      <c r="B9231" t="inlineStr">
        <is>
          <t>wfjsp6_10</t>
        </is>
      </c>
      <c r="C9231" t="n">
        <v>1</v>
      </c>
      <c r="D9231" t="n">
        <v>713</v>
      </c>
      <c r="E9231" s="13" t="n">
        <v>3.18797</v>
      </c>
      <c r="F9231" t="n">
        <v>699</v>
      </c>
      <c r="G9231" s="14">
        <f>(D9231-F9231)/F9231</f>
        <v/>
      </c>
    </row>
    <row r="9232">
      <c r="A9232" t="inlineStr">
        <is>
          <t>TSN1_2000_5_5</t>
        </is>
      </c>
      <c r="B9232" t="inlineStr">
        <is>
          <t>wfjsp7_1</t>
        </is>
      </c>
      <c r="C9232" t="n">
        <v>1</v>
      </c>
      <c r="D9232" t="n">
        <v>844</v>
      </c>
      <c r="E9232" s="13" t="n">
        <v>7.91234</v>
      </c>
      <c r="F9232" t="n">
        <v>815</v>
      </c>
      <c r="G9232" s="14">
        <f>(D9232-F9232)/F9232</f>
        <v/>
      </c>
    </row>
    <row r="9233">
      <c r="A9233" t="inlineStr">
        <is>
          <t>TSN1_2000_5_5</t>
        </is>
      </c>
      <c r="B9233" t="inlineStr">
        <is>
          <t>wfjsp7_2</t>
        </is>
      </c>
      <c r="C9233" t="n">
        <v>1</v>
      </c>
      <c r="D9233" t="n">
        <v>1048</v>
      </c>
      <c r="E9233" s="13" t="n">
        <v>10.1708</v>
      </c>
      <c r="F9233" t="n">
        <v>1038</v>
      </c>
      <c r="G9233" s="14">
        <f>(D9233-F9233)/F9233</f>
        <v/>
      </c>
    </row>
    <row r="9234">
      <c r="A9234" t="inlineStr">
        <is>
          <t>TSN1_2000_5_5</t>
        </is>
      </c>
      <c r="B9234" t="inlineStr">
        <is>
          <t>wfjsp7_3</t>
        </is>
      </c>
      <c r="C9234" t="n">
        <v>1</v>
      </c>
      <c r="D9234" t="n">
        <v>1161</v>
      </c>
      <c r="E9234" s="13" t="n">
        <v>10.2591</v>
      </c>
      <c r="F9234" t="n">
        <v>1133</v>
      </c>
      <c r="G9234" s="14">
        <f>(D9234-F9234)/F9234</f>
        <v/>
      </c>
    </row>
    <row r="9235">
      <c r="A9235" t="inlineStr">
        <is>
          <t>TSN1_2000_5_5</t>
        </is>
      </c>
      <c r="B9235" t="inlineStr">
        <is>
          <t>wfjsp7_4</t>
        </is>
      </c>
      <c r="C9235" t="n">
        <v>1</v>
      </c>
      <c r="D9235" t="n">
        <v>958</v>
      </c>
      <c r="E9235" s="13" t="n">
        <v>10.6561</v>
      </c>
      <c r="F9235" t="n">
        <v>944</v>
      </c>
      <c r="G9235" s="14">
        <f>(D9235-F9235)/F9235</f>
        <v/>
      </c>
    </row>
    <row r="9236">
      <c r="A9236" t="inlineStr">
        <is>
          <t>TSN1_2000_5_5</t>
        </is>
      </c>
      <c r="B9236" t="inlineStr">
        <is>
          <t>wfjsp7_5</t>
        </is>
      </c>
      <c r="C9236" t="n">
        <v>1</v>
      </c>
      <c r="D9236" t="n">
        <v>818</v>
      </c>
      <c r="E9236" s="13" t="n">
        <v>5.61825</v>
      </c>
      <c r="F9236" t="n">
        <v>803</v>
      </c>
      <c r="G9236" s="14">
        <f>(D9236-F9236)/F9236</f>
        <v/>
      </c>
    </row>
    <row r="9237">
      <c r="A9237" t="inlineStr">
        <is>
          <t>TSN1_2000_5_5</t>
        </is>
      </c>
      <c r="B9237" t="inlineStr">
        <is>
          <t>wfjsp7_6</t>
        </is>
      </c>
      <c r="C9237" t="n">
        <v>1</v>
      </c>
      <c r="D9237" t="n">
        <v>1033</v>
      </c>
      <c r="E9237" s="13" t="n">
        <v>10.2348</v>
      </c>
      <c r="F9237" t="n">
        <v>1010</v>
      </c>
      <c r="G9237" s="14">
        <f>(D9237-F9237)/F9237</f>
        <v/>
      </c>
    </row>
    <row r="9238">
      <c r="A9238" t="inlineStr">
        <is>
          <t>TSN1_2000_5_5</t>
        </is>
      </c>
      <c r="B9238" t="inlineStr">
        <is>
          <t>wfjsp7_7</t>
        </is>
      </c>
      <c r="C9238" t="n">
        <v>1</v>
      </c>
      <c r="D9238" t="n">
        <v>973</v>
      </c>
      <c r="E9238" s="13" t="n">
        <v>7.359</v>
      </c>
      <c r="F9238" t="n">
        <v>929</v>
      </c>
      <c r="G9238" s="14">
        <f>(D9238-F9238)/F9238</f>
        <v/>
      </c>
    </row>
    <row r="9239">
      <c r="A9239" t="inlineStr">
        <is>
          <t>TSN1_2000_5_5</t>
        </is>
      </c>
      <c r="B9239" t="inlineStr">
        <is>
          <t>wfjsp7_8</t>
        </is>
      </c>
      <c r="C9239" t="n">
        <v>1</v>
      </c>
      <c r="D9239" t="n">
        <v>914</v>
      </c>
      <c r="E9239" s="13" t="n">
        <v>7.06661</v>
      </c>
      <c r="F9239" t="n">
        <v>882</v>
      </c>
      <c r="G9239" s="14">
        <f>(D9239-F9239)/F9239</f>
        <v/>
      </c>
    </row>
    <row r="9240">
      <c r="A9240" t="inlineStr">
        <is>
          <t>TSN1_2000_5_5</t>
        </is>
      </c>
      <c r="B9240" t="inlineStr">
        <is>
          <t>wfjsp7_9</t>
        </is>
      </c>
      <c r="C9240" t="n">
        <v>1</v>
      </c>
      <c r="D9240" t="n">
        <v>859</v>
      </c>
      <c r="E9240" s="13" t="n">
        <v>8.92981</v>
      </c>
      <c r="F9240" t="n">
        <v>852</v>
      </c>
      <c r="G9240" s="14">
        <f>(D9240-F9240)/F9240</f>
        <v/>
      </c>
    </row>
    <row r="9241">
      <c r="A9241" t="inlineStr">
        <is>
          <t>TSN1_2000_5_5</t>
        </is>
      </c>
      <c r="B9241" t="inlineStr">
        <is>
          <t>wfjsp7_10</t>
        </is>
      </c>
      <c r="C9241" t="n">
        <v>1</v>
      </c>
      <c r="D9241" t="n">
        <v>929</v>
      </c>
      <c r="E9241" s="13" t="n">
        <v>5.99155</v>
      </c>
      <c r="F9241" t="n">
        <v>909</v>
      </c>
      <c r="G9241" s="14">
        <f>(D9241-F9241)/F9241</f>
        <v/>
      </c>
    </row>
    <row r="9242">
      <c r="A9242" t="inlineStr">
        <is>
          <t>TSN1_2000_5_5</t>
        </is>
      </c>
      <c r="B9242" t="inlineStr">
        <is>
          <t>wfjsp8_1</t>
        </is>
      </c>
      <c r="C9242" t="n">
        <v>1</v>
      </c>
      <c r="D9242" t="n">
        <v>1063</v>
      </c>
      <c r="E9242" s="13" t="n">
        <v>9.645910000000001</v>
      </c>
      <c r="F9242" t="n">
        <v>1025</v>
      </c>
      <c r="G9242" s="14">
        <f>(D9242-F9242)/F9242</f>
        <v/>
      </c>
    </row>
    <row r="9243">
      <c r="A9243" t="inlineStr">
        <is>
          <t>TSN1_2000_5_5</t>
        </is>
      </c>
      <c r="B9243" t="inlineStr">
        <is>
          <t>wfjsp8_2</t>
        </is>
      </c>
      <c r="C9243" t="n">
        <v>1</v>
      </c>
      <c r="D9243" t="n">
        <v>1287</v>
      </c>
      <c r="E9243" s="13" t="n">
        <v>13.1077</v>
      </c>
      <c r="F9243" t="n">
        <v>1251</v>
      </c>
      <c r="G9243" s="14">
        <f>(D9243-F9243)/F9243</f>
        <v/>
      </c>
    </row>
    <row r="9244">
      <c r="A9244" t="inlineStr">
        <is>
          <t>TSN1_2000_5_5</t>
        </is>
      </c>
      <c r="B9244" t="inlineStr">
        <is>
          <t>wfjsp8_3</t>
        </is>
      </c>
      <c r="C9244" t="n">
        <v>1</v>
      </c>
      <c r="D9244" t="n">
        <v>1408</v>
      </c>
      <c r="E9244" s="13" t="n">
        <v>14.3644</v>
      </c>
      <c r="F9244" t="n">
        <v>1364</v>
      </c>
      <c r="G9244" s="14">
        <f>(D9244-F9244)/F9244</f>
        <v/>
      </c>
    </row>
    <row r="9245">
      <c r="A9245" t="inlineStr">
        <is>
          <t>TSN1_2000_5_5</t>
        </is>
      </c>
      <c r="B9245" t="inlineStr">
        <is>
          <t>wfjsp8_4</t>
        </is>
      </c>
      <c r="C9245" t="n">
        <v>1</v>
      </c>
      <c r="D9245" t="n">
        <v>1231</v>
      </c>
      <c r="E9245" s="13" t="n">
        <v>15.4903</v>
      </c>
      <c r="F9245" t="n">
        <v>1211</v>
      </c>
      <c r="G9245" s="14">
        <f>(D9245-F9245)/F9245</f>
        <v/>
      </c>
    </row>
    <row r="9246">
      <c r="A9246" t="inlineStr">
        <is>
          <t>TSN1_2000_5_5</t>
        </is>
      </c>
      <c r="B9246" t="inlineStr">
        <is>
          <t>wfjsp8_5</t>
        </is>
      </c>
      <c r="C9246" t="n">
        <v>1</v>
      </c>
      <c r="D9246" t="n">
        <v>1068</v>
      </c>
      <c r="E9246" s="13" t="n">
        <v>8.682969999999999</v>
      </c>
      <c r="F9246" t="n">
        <v>1050</v>
      </c>
      <c r="G9246" s="14">
        <f>(D9246-F9246)/F9246</f>
        <v/>
      </c>
    </row>
    <row r="9247">
      <c r="A9247" t="inlineStr">
        <is>
          <t>TSN1_2000_5_5</t>
        </is>
      </c>
      <c r="B9247" t="inlineStr">
        <is>
          <t>wfjsp8_6</t>
        </is>
      </c>
      <c r="C9247" t="n">
        <v>1</v>
      </c>
      <c r="D9247" t="n">
        <v>1300</v>
      </c>
      <c r="E9247" s="13" t="n">
        <v>13.8117</v>
      </c>
      <c r="F9247" t="n">
        <v>1267</v>
      </c>
      <c r="G9247" s="14">
        <f>(D9247-F9247)/F9247</f>
        <v/>
      </c>
    </row>
    <row r="9248">
      <c r="A9248" t="inlineStr">
        <is>
          <t>TSN1_2000_5_5</t>
        </is>
      </c>
      <c r="B9248" t="inlineStr">
        <is>
          <t>wfjsp8_7</t>
        </is>
      </c>
      <c r="C9248" t="n">
        <v>1</v>
      </c>
      <c r="D9248" t="n">
        <v>1208</v>
      </c>
      <c r="E9248" s="13" t="n">
        <v>12.8397</v>
      </c>
      <c r="F9248" t="n">
        <v>1158</v>
      </c>
      <c r="G9248" s="14">
        <f>(D9248-F9248)/F9248</f>
        <v/>
      </c>
    </row>
    <row r="9249">
      <c r="A9249" t="inlineStr">
        <is>
          <t>TSN1_2000_5_5</t>
        </is>
      </c>
      <c r="B9249" t="inlineStr">
        <is>
          <t>wfjsp8_8</t>
        </is>
      </c>
      <c r="C9249" t="n">
        <v>1</v>
      </c>
      <c r="D9249" t="n">
        <v>1202</v>
      </c>
      <c r="E9249" s="13" t="n">
        <v>9.280799999999999</v>
      </c>
      <c r="F9249" t="n">
        <v>1158</v>
      </c>
      <c r="G9249" s="14">
        <f>(D9249-F9249)/F9249</f>
        <v/>
      </c>
    </row>
    <row r="9250">
      <c r="A9250" t="inlineStr">
        <is>
          <t>TSN1_2000_5_5</t>
        </is>
      </c>
      <c r="B9250" t="inlineStr">
        <is>
          <t>wfjsp8_9</t>
        </is>
      </c>
      <c r="C9250" t="n">
        <v>1</v>
      </c>
      <c r="D9250" t="n">
        <v>1090</v>
      </c>
      <c r="E9250" s="13" t="n">
        <v>14.796</v>
      </c>
      <c r="F9250" t="n">
        <v>1044</v>
      </c>
      <c r="G9250" s="14">
        <f>(D9250-F9250)/F9250</f>
        <v/>
      </c>
    </row>
    <row r="9251">
      <c r="A9251" t="inlineStr">
        <is>
          <t>TSN1_2000_5_5</t>
        </is>
      </c>
      <c r="B9251" t="inlineStr">
        <is>
          <t>wfjsp8_10</t>
        </is>
      </c>
      <c r="C9251" t="n">
        <v>1</v>
      </c>
      <c r="D9251" t="n">
        <v>1217</v>
      </c>
      <c r="E9251" s="13" t="n">
        <v>8.921469999999999</v>
      </c>
      <c r="F9251" t="n">
        <v>1194</v>
      </c>
      <c r="G9251" s="14">
        <f>(D9251-F9251)/F9251</f>
        <v/>
      </c>
    </row>
    <row r="9252">
      <c r="A9252" t="inlineStr">
        <is>
          <t>TSN1_2000_5_5</t>
        </is>
      </c>
      <c r="B9252" t="inlineStr">
        <is>
          <t>wfjsp9_1</t>
        </is>
      </c>
      <c r="C9252" t="n">
        <v>1</v>
      </c>
      <c r="D9252" t="n">
        <v>1353</v>
      </c>
      <c r="E9252" s="13" t="n">
        <v>16.4535</v>
      </c>
      <c r="F9252" t="n">
        <v>1314</v>
      </c>
      <c r="G9252" s="14">
        <f>(D9252-F9252)/F9252</f>
        <v/>
      </c>
    </row>
    <row r="9253">
      <c r="A9253" t="inlineStr">
        <is>
          <t>TSN1_2000_5_5</t>
        </is>
      </c>
      <c r="B9253" t="inlineStr">
        <is>
          <t>wfjsp9_2</t>
        </is>
      </c>
      <c r="C9253" t="n">
        <v>1</v>
      </c>
      <c r="D9253" t="n">
        <v>1431</v>
      </c>
      <c r="E9253" s="13" t="n">
        <v>18.1062</v>
      </c>
      <c r="F9253" t="n">
        <v>1404</v>
      </c>
      <c r="G9253" s="14">
        <f>(D9253-F9253)/F9253</f>
        <v/>
      </c>
    </row>
    <row r="9254">
      <c r="A9254" t="inlineStr">
        <is>
          <t>TSN1_2000_5_5</t>
        </is>
      </c>
      <c r="B9254" t="inlineStr">
        <is>
          <t>wfjsp9_3</t>
        </is>
      </c>
      <c r="C9254" t="n">
        <v>1</v>
      </c>
      <c r="D9254" t="n">
        <v>1531</v>
      </c>
      <c r="E9254" s="13" t="n">
        <v>25.352</v>
      </c>
      <c r="F9254" t="n">
        <v>1483</v>
      </c>
      <c r="G9254" s="14">
        <f>(D9254-F9254)/F9254</f>
        <v/>
      </c>
    </row>
    <row r="9255">
      <c r="A9255" t="inlineStr">
        <is>
          <t>TSN1_2000_5_5</t>
        </is>
      </c>
      <c r="B9255" t="inlineStr">
        <is>
          <t>wfjsp9_4</t>
        </is>
      </c>
      <c r="C9255" t="n">
        <v>1</v>
      </c>
      <c r="D9255" t="n">
        <v>1380</v>
      </c>
      <c r="E9255" s="13" t="n">
        <v>15.9513</v>
      </c>
      <c r="F9255" t="n">
        <v>1357</v>
      </c>
      <c r="G9255" s="14">
        <f>(D9255-F9255)/F9255</f>
        <v/>
      </c>
    </row>
    <row r="9256">
      <c r="A9256" t="inlineStr">
        <is>
          <t>TSN1_2000_5_5</t>
        </is>
      </c>
      <c r="B9256" t="inlineStr">
        <is>
          <t>wfjsp9_5</t>
        </is>
      </c>
      <c r="C9256" t="n">
        <v>1</v>
      </c>
      <c r="D9256" t="n">
        <v>1279</v>
      </c>
      <c r="E9256" s="13" t="n">
        <v>20.07</v>
      </c>
      <c r="F9256" t="n">
        <v>1247</v>
      </c>
      <c r="G9256" s="14">
        <f>(D9256-F9256)/F9256</f>
        <v/>
      </c>
    </row>
    <row r="9257">
      <c r="A9257" t="inlineStr">
        <is>
          <t>TSN1_2000_5_5</t>
        </is>
      </c>
      <c r="B9257" t="inlineStr">
        <is>
          <t>wfjsp9_6</t>
        </is>
      </c>
      <c r="C9257" t="n">
        <v>1</v>
      </c>
      <c r="D9257" t="n">
        <v>1411</v>
      </c>
      <c r="E9257" s="13" t="n">
        <v>15.2976</v>
      </c>
      <c r="F9257" t="n">
        <v>1383</v>
      </c>
      <c r="G9257" s="14">
        <f>(D9257-F9257)/F9257</f>
        <v/>
      </c>
    </row>
    <row r="9258">
      <c r="A9258" t="inlineStr">
        <is>
          <t>TSN1_2000_5_5</t>
        </is>
      </c>
      <c r="B9258" t="inlineStr">
        <is>
          <t>wfjsp9_7</t>
        </is>
      </c>
      <c r="C9258" t="n">
        <v>1</v>
      </c>
      <c r="D9258" t="n">
        <v>1359</v>
      </c>
      <c r="E9258" s="13" t="n">
        <v>20.8296</v>
      </c>
      <c r="F9258" t="n">
        <v>1318</v>
      </c>
      <c r="G9258" s="14">
        <f>(D9258-F9258)/F9258</f>
        <v/>
      </c>
    </row>
    <row r="9259">
      <c r="A9259" t="inlineStr">
        <is>
          <t>TSN1_2000_5_5</t>
        </is>
      </c>
      <c r="B9259" t="inlineStr">
        <is>
          <t>wfjsp9_8</t>
        </is>
      </c>
      <c r="C9259" t="n">
        <v>1</v>
      </c>
      <c r="D9259" t="n">
        <v>1417</v>
      </c>
      <c r="E9259" s="13" t="n">
        <v>20.1609</v>
      </c>
      <c r="F9259" t="n">
        <v>1386</v>
      </c>
      <c r="G9259" s="14">
        <f>(D9259-F9259)/F9259</f>
        <v/>
      </c>
    </row>
    <row r="9260">
      <c r="A9260" t="inlineStr">
        <is>
          <t>TSN1_2000_5_5</t>
        </is>
      </c>
      <c r="B9260" t="inlineStr">
        <is>
          <t>wfjsp9_9</t>
        </is>
      </c>
      <c r="C9260" t="n">
        <v>1</v>
      </c>
      <c r="D9260" t="n">
        <v>1343</v>
      </c>
      <c r="E9260" s="13" t="n">
        <v>16.2386</v>
      </c>
      <c r="F9260" t="n">
        <v>1294</v>
      </c>
      <c r="G9260" s="14">
        <f>(D9260-F9260)/F9260</f>
        <v/>
      </c>
    </row>
    <row r="9261">
      <c r="A9261" t="inlineStr">
        <is>
          <t>TSN1_2000_5_5</t>
        </is>
      </c>
      <c r="B9261" t="inlineStr">
        <is>
          <t>wfjsp9_10</t>
        </is>
      </c>
      <c r="C9261" t="n">
        <v>1</v>
      </c>
      <c r="D9261" t="n">
        <v>1441</v>
      </c>
      <c r="E9261" s="13" t="n">
        <v>18.8003</v>
      </c>
      <c r="F9261" t="n">
        <v>1414</v>
      </c>
      <c r="G9261" s="14">
        <f>(D9261-F9261)/F9261</f>
        <v/>
      </c>
    </row>
    <row r="9262">
      <c r="A9262" t="inlineStr">
        <is>
          <t>TSN1_2000_5_5</t>
        </is>
      </c>
      <c r="B9262" t="inlineStr">
        <is>
          <t>wfjsp10_1</t>
        </is>
      </c>
      <c r="C9262" t="n">
        <v>1</v>
      </c>
      <c r="D9262" t="n">
        <v>822</v>
      </c>
      <c r="E9262" s="13" t="n">
        <v>13.9333</v>
      </c>
      <c r="F9262" t="n">
        <v>781</v>
      </c>
      <c r="G9262" s="14">
        <f>(D9262-F9262)/F9262</f>
        <v/>
      </c>
    </row>
    <row r="9263">
      <c r="A9263" t="inlineStr">
        <is>
          <t>TSN1_2000_5_5</t>
        </is>
      </c>
      <c r="B9263" t="inlineStr">
        <is>
          <t>wfjsp10_2</t>
        </is>
      </c>
      <c r="C9263" t="n">
        <v>1</v>
      </c>
      <c r="D9263" t="n">
        <v>881</v>
      </c>
      <c r="E9263" s="13" t="n">
        <v>23.2594</v>
      </c>
      <c r="F9263" t="n">
        <v>836</v>
      </c>
      <c r="G9263" s="14">
        <f>(D9263-F9263)/F9263</f>
        <v/>
      </c>
    </row>
    <row r="9264">
      <c r="A9264" t="inlineStr">
        <is>
          <t>TSN1_2000_5_5</t>
        </is>
      </c>
      <c r="B9264" t="inlineStr">
        <is>
          <t>wfjsp10_3</t>
        </is>
      </c>
      <c r="C9264" t="n">
        <v>1</v>
      </c>
      <c r="D9264" t="n">
        <v>972</v>
      </c>
      <c r="E9264" s="13" t="n">
        <v>28.914</v>
      </c>
      <c r="F9264" t="n">
        <v>923</v>
      </c>
      <c r="G9264" s="14">
        <f>(D9264-F9264)/F9264</f>
        <v/>
      </c>
    </row>
    <row r="9265">
      <c r="A9265" t="inlineStr">
        <is>
          <t>TSN1_2000_5_5</t>
        </is>
      </c>
      <c r="B9265" t="inlineStr">
        <is>
          <t>wfjsp10_4</t>
        </is>
      </c>
      <c r="C9265" t="n">
        <v>1</v>
      </c>
      <c r="D9265" t="n">
        <v>899</v>
      </c>
      <c r="E9265" s="13" t="n">
        <v>21.4519</v>
      </c>
      <c r="F9265" t="n">
        <v>873</v>
      </c>
      <c r="G9265" s="14">
        <f>(D9265-F9265)/F9265</f>
        <v/>
      </c>
    </row>
    <row r="9266">
      <c r="A9266" t="inlineStr">
        <is>
          <t>TSN1_2000_5_5</t>
        </is>
      </c>
      <c r="B9266" t="inlineStr">
        <is>
          <t>wfjsp10_5</t>
        </is>
      </c>
      <c r="C9266" t="n">
        <v>1</v>
      </c>
      <c r="D9266" t="n">
        <v>785</v>
      </c>
      <c r="E9266" s="13" t="n">
        <v>13.2646</v>
      </c>
      <c r="F9266" t="n">
        <v>733</v>
      </c>
      <c r="G9266" s="14">
        <f>(D9266-F9266)/F9266</f>
        <v/>
      </c>
    </row>
    <row r="9267">
      <c r="A9267" t="inlineStr">
        <is>
          <t>TSN1_2000_5_5</t>
        </is>
      </c>
      <c r="B9267" t="inlineStr">
        <is>
          <t>wfjsp10_6</t>
        </is>
      </c>
      <c r="C9267" t="n">
        <v>1</v>
      </c>
      <c r="D9267" t="n">
        <v>935</v>
      </c>
      <c r="E9267" s="13" t="n">
        <v>27.8304</v>
      </c>
      <c r="F9267" t="n">
        <v>896</v>
      </c>
      <c r="G9267" s="14">
        <f>(D9267-F9267)/F9267</f>
        <v/>
      </c>
    </row>
    <row r="9268">
      <c r="A9268" t="inlineStr">
        <is>
          <t>TSN1_2000_5_5</t>
        </is>
      </c>
      <c r="B9268" t="inlineStr">
        <is>
          <t>wfjsp10_7</t>
        </is>
      </c>
      <c r="C9268" t="n">
        <v>1</v>
      </c>
      <c r="D9268" t="n">
        <v>879</v>
      </c>
      <c r="E9268" s="13" t="n">
        <v>20.0583</v>
      </c>
      <c r="F9268" t="n">
        <v>819</v>
      </c>
      <c r="G9268" s="14">
        <f>(D9268-F9268)/F9268</f>
        <v/>
      </c>
    </row>
    <row r="9269">
      <c r="A9269" t="inlineStr">
        <is>
          <t>TSN1_2000_5_5</t>
        </is>
      </c>
      <c r="B9269" t="inlineStr">
        <is>
          <t>wfjsp10_8</t>
        </is>
      </c>
      <c r="C9269" t="n">
        <v>1</v>
      </c>
      <c r="D9269" t="n">
        <v>853</v>
      </c>
      <c r="E9269" s="13" t="n">
        <v>21.9502</v>
      </c>
      <c r="F9269" t="n">
        <v>824</v>
      </c>
      <c r="G9269" s="14">
        <f>(D9269-F9269)/F9269</f>
        <v/>
      </c>
    </row>
    <row r="9270">
      <c r="A9270" t="inlineStr">
        <is>
          <t>TSN1_2000_5_5</t>
        </is>
      </c>
      <c r="B9270" t="inlineStr">
        <is>
          <t>wfjsp10_9</t>
        </is>
      </c>
      <c r="C9270" t="n">
        <v>1</v>
      </c>
      <c r="D9270" t="n">
        <v>860</v>
      </c>
      <c r="E9270" s="13" t="n">
        <v>13.2605</v>
      </c>
      <c r="F9270" t="n">
        <v>803</v>
      </c>
      <c r="G9270" s="14">
        <f>(D9270-F9270)/F9270</f>
        <v/>
      </c>
    </row>
    <row r="9271">
      <c r="A9271" t="inlineStr">
        <is>
          <t>TSN1_2000_5_5</t>
        </is>
      </c>
      <c r="B9271" t="inlineStr">
        <is>
          <t>wfjsp10_10</t>
        </is>
      </c>
      <c r="C9271" t="n">
        <v>1</v>
      </c>
      <c r="D9271" t="n">
        <v>903</v>
      </c>
      <c r="E9271" s="13" t="n">
        <v>13.8964</v>
      </c>
      <c r="F9271" t="n">
        <v>859</v>
      </c>
      <c r="G9271" s="14">
        <f>(D9271-F9271)/F9271</f>
        <v/>
      </c>
    </row>
    <row r="9272">
      <c r="A9272" t="inlineStr">
        <is>
          <t>TSN1_2000_5_5</t>
        </is>
      </c>
      <c r="B9272" t="inlineStr">
        <is>
          <t>wfjsp11_1</t>
        </is>
      </c>
      <c r="C9272" t="n">
        <v>1</v>
      </c>
      <c r="D9272" t="n">
        <v>1017</v>
      </c>
      <c r="E9272" s="13" t="n">
        <v>53.2797</v>
      </c>
      <c r="F9272" t="n">
        <v>969</v>
      </c>
      <c r="G9272" s="14">
        <f>(D9272-F9272)/F9272</f>
        <v/>
      </c>
    </row>
    <row r="9273">
      <c r="A9273" t="inlineStr">
        <is>
          <t>TSN1_2000_5_5</t>
        </is>
      </c>
      <c r="B9273" t="inlineStr">
        <is>
          <t>wfjsp11_2</t>
        </is>
      </c>
      <c r="C9273" t="n">
        <v>1</v>
      </c>
      <c r="D9273" t="n">
        <v>1247</v>
      </c>
      <c r="E9273" s="13" t="n">
        <v>46.8267</v>
      </c>
      <c r="F9273" t="n">
        <v>1184</v>
      </c>
      <c r="G9273" s="14">
        <f>(D9273-F9273)/F9273</f>
        <v/>
      </c>
    </row>
    <row r="9274">
      <c r="A9274" t="inlineStr">
        <is>
          <t>TSN1_2000_5_5</t>
        </is>
      </c>
      <c r="B9274" t="inlineStr">
        <is>
          <t>wfjsp11_3</t>
        </is>
      </c>
      <c r="C9274" t="n">
        <v>1</v>
      </c>
      <c r="D9274" t="n">
        <v>1215</v>
      </c>
      <c r="E9274" s="13" t="n">
        <v>56.768</v>
      </c>
      <c r="F9274" t="n">
        <v>1149</v>
      </c>
      <c r="G9274" s="14">
        <f>(D9274-F9274)/F9274</f>
        <v/>
      </c>
    </row>
    <row r="9275">
      <c r="A9275" t="inlineStr">
        <is>
          <t>TSN1_2000_5_5</t>
        </is>
      </c>
      <c r="B9275" t="inlineStr">
        <is>
          <t>wfjsp11_4</t>
        </is>
      </c>
      <c r="C9275" t="n">
        <v>1</v>
      </c>
      <c r="D9275" t="n">
        <v>1209</v>
      </c>
      <c r="E9275" s="13" t="n">
        <v>50.0326</v>
      </c>
      <c r="F9275" t="n">
        <v>1135</v>
      </c>
      <c r="G9275" s="14">
        <f>(D9275-F9275)/F9275</f>
        <v/>
      </c>
    </row>
    <row r="9276">
      <c r="A9276" t="inlineStr">
        <is>
          <t>TSN1_2000_5_5</t>
        </is>
      </c>
      <c r="B9276" t="inlineStr">
        <is>
          <t>wfjsp11_5</t>
        </is>
      </c>
      <c r="C9276" t="n">
        <v>1</v>
      </c>
      <c r="D9276" t="n">
        <v>1225</v>
      </c>
      <c r="E9276" s="13" t="n">
        <v>77.30240000000001</v>
      </c>
      <c r="F9276" t="n">
        <v>1180</v>
      </c>
      <c r="G9276" s="14">
        <f>(D9276-F9276)/F9276</f>
        <v/>
      </c>
    </row>
    <row r="9277">
      <c r="A9277" t="inlineStr">
        <is>
          <t>TSN1_2000_5_5</t>
        </is>
      </c>
      <c r="B9277" t="inlineStr">
        <is>
          <t>wfjsp11_6</t>
        </is>
      </c>
      <c r="C9277" t="n">
        <v>1</v>
      </c>
      <c r="D9277" t="n">
        <v>987</v>
      </c>
      <c r="E9277" s="13" t="n">
        <v>28.9842</v>
      </c>
      <c r="F9277" t="n">
        <v>937</v>
      </c>
      <c r="G9277" s="14">
        <f>(D9277-F9277)/F9277</f>
        <v/>
      </c>
    </row>
    <row r="9278">
      <c r="A9278" t="inlineStr">
        <is>
          <t>TSN1_2000_5_5</t>
        </is>
      </c>
      <c r="B9278" t="inlineStr">
        <is>
          <t>wfjsp11_7</t>
        </is>
      </c>
      <c r="C9278" t="n">
        <v>1</v>
      </c>
      <c r="D9278" t="n">
        <v>1067</v>
      </c>
      <c r="E9278" s="13" t="n">
        <v>48.4698</v>
      </c>
      <c r="F9278" t="n">
        <v>1015</v>
      </c>
      <c r="G9278" s="14">
        <f>(D9278-F9278)/F9278</f>
        <v/>
      </c>
    </row>
    <row r="9279">
      <c r="A9279" t="inlineStr">
        <is>
          <t>TSN1_2000_5_5</t>
        </is>
      </c>
      <c r="B9279" t="inlineStr">
        <is>
          <t>wfjsp11_8</t>
        </is>
      </c>
      <c r="C9279" t="n">
        <v>1</v>
      </c>
      <c r="D9279" t="n">
        <v>1088</v>
      </c>
      <c r="E9279" s="13" t="n">
        <v>55.3225</v>
      </c>
      <c r="F9279" t="n">
        <v>1032</v>
      </c>
      <c r="G9279" s="14">
        <f>(D9279-F9279)/F9279</f>
        <v/>
      </c>
    </row>
    <row r="9280">
      <c r="A9280" t="inlineStr">
        <is>
          <t>TSN1_2000_5_5</t>
        </is>
      </c>
      <c r="B9280" t="inlineStr">
        <is>
          <t>wfjsp11_9</t>
        </is>
      </c>
      <c r="C9280" t="n">
        <v>1</v>
      </c>
      <c r="D9280" t="n">
        <v>1208</v>
      </c>
      <c r="E9280" s="13" t="n">
        <v>42.0507</v>
      </c>
      <c r="F9280" t="n">
        <v>1136</v>
      </c>
      <c r="G9280" s="14">
        <f>(D9280-F9280)/F9280</f>
        <v/>
      </c>
    </row>
    <row r="9281">
      <c r="A9281" t="inlineStr">
        <is>
          <t>TSN1_2000_5_5</t>
        </is>
      </c>
      <c r="B9281" t="inlineStr">
        <is>
          <t>wfjsp11_10</t>
        </is>
      </c>
      <c r="C9281" t="n">
        <v>1</v>
      </c>
      <c r="D9281" t="n">
        <v>1159</v>
      </c>
      <c r="E9281" s="13" t="n">
        <v>34.044</v>
      </c>
      <c r="F9281" t="n">
        <v>1091</v>
      </c>
      <c r="G9281" s="14">
        <f>(D9281-F9281)/F9281</f>
        <v/>
      </c>
    </row>
    <row r="9282">
      <c r="A9282" t="inlineStr">
        <is>
          <t>TSN1_2000_5_5</t>
        </is>
      </c>
      <c r="B9282" t="inlineStr">
        <is>
          <t>wfjsp12_1</t>
        </is>
      </c>
      <c r="C9282" t="n">
        <v>1</v>
      </c>
      <c r="D9282" t="n">
        <v>928</v>
      </c>
      <c r="E9282" s="13" t="n">
        <v>43.3645</v>
      </c>
      <c r="F9282" t="n">
        <v>896</v>
      </c>
      <c r="G9282" s="14">
        <f>(D9282-F9282)/F9282</f>
        <v/>
      </c>
    </row>
    <row r="9283">
      <c r="A9283" t="inlineStr">
        <is>
          <t>TSN1_2000_5_5</t>
        </is>
      </c>
      <c r="B9283" t="inlineStr">
        <is>
          <t>wfjsp12_2</t>
        </is>
      </c>
      <c r="C9283" t="n">
        <v>1</v>
      </c>
      <c r="D9283" t="n">
        <v>1038</v>
      </c>
      <c r="E9283" s="13" t="n">
        <v>50.0364</v>
      </c>
      <c r="F9283" t="n">
        <v>997</v>
      </c>
      <c r="G9283" s="14">
        <f>(D9283-F9283)/F9283</f>
        <v/>
      </c>
    </row>
    <row r="9284">
      <c r="A9284" t="inlineStr">
        <is>
          <t>TSN1_2000_5_5</t>
        </is>
      </c>
      <c r="B9284" t="inlineStr">
        <is>
          <t>wfjsp12_3</t>
        </is>
      </c>
      <c r="C9284" t="n">
        <v>1</v>
      </c>
      <c r="D9284" t="n">
        <v>1124</v>
      </c>
      <c r="E9284" s="13" t="n">
        <v>65.90389999999999</v>
      </c>
      <c r="F9284" t="n">
        <v>1103</v>
      </c>
      <c r="G9284" s="14">
        <f>(D9284-F9284)/F9284</f>
        <v/>
      </c>
    </row>
    <row r="9285">
      <c r="A9285" t="inlineStr">
        <is>
          <t>TSN1_2000_5_5</t>
        </is>
      </c>
      <c r="B9285" t="inlineStr">
        <is>
          <t>wfjsp12_4</t>
        </is>
      </c>
      <c r="C9285" t="n">
        <v>1</v>
      </c>
      <c r="D9285" t="n">
        <v>1045</v>
      </c>
      <c r="E9285" s="13" t="n">
        <v>55.7348</v>
      </c>
      <c r="F9285" t="n">
        <v>1027</v>
      </c>
      <c r="G9285" s="14">
        <f>(D9285-F9285)/F9285</f>
        <v/>
      </c>
    </row>
    <row r="9286">
      <c r="A9286" t="inlineStr">
        <is>
          <t>TSN1_2000_5_5</t>
        </is>
      </c>
      <c r="B9286" t="inlineStr">
        <is>
          <t>wfjsp12_5</t>
        </is>
      </c>
      <c r="C9286" t="n">
        <v>1</v>
      </c>
      <c r="D9286" t="n">
        <v>883</v>
      </c>
      <c r="E9286" s="13" t="n">
        <v>48.2872</v>
      </c>
      <c r="F9286" t="n">
        <v>869</v>
      </c>
      <c r="G9286" s="14">
        <f>(D9286-F9286)/F9286</f>
        <v/>
      </c>
    </row>
    <row r="9287">
      <c r="A9287" t="inlineStr">
        <is>
          <t>TSN1_2000_5_5</t>
        </is>
      </c>
      <c r="B9287" t="inlineStr">
        <is>
          <t>wfjsp12_6</t>
        </is>
      </c>
      <c r="C9287" t="n">
        <v>1</v>
      </c>
      <c r="D9287" t="n">
        <v>1156</v>
      </c>
      <c r="E9287" s="13" t="n">
        <v>55.5928</v>
      </c>
      <c r="F9287" t="n">
        <v>1134</v>
      </c>
      <c r="G9287" s="14">
        <f>(D9287-F9287)/F9287</f>
        <v/>
      </c>
    </row>
    <row r="9288">
      <c r="A9288" t="inlineStr">
        <is>
          <t>TSN1_2000_5_5</t>
        </is>
      </c>
      <c r="B9288" t="inlineStr">
        <is>
          <t>wfjsp12_7</t>
        </is>
      </c>
      <c r="C9288" t="n">
        <v>1</v>
      </c>
      <c r="D9288" t="n">
        <v>1035</v>
      </c>
      <c r="E9288" s="13" t="n">
        <v>68.1704</v>
      </c>
      <c r="F9288" t="n">
        <v>1018</v>
      </c>
      <c r="G9288" s="14">
        <f>(D9288-F9288)/F9288</f>
        <v/>
      </c>
    </row>
    <row r="9289">
      <c r="A9289" t="inlineStr">
        <is>
          <t>TSN1_2000_5_5</t>
        </is>
      </c>
      <c r="B9289" t="inlineStr">
        <is>
          <t>wfjsp12_8</t>
        </is>
      </c>
      <c r="C9289" t="n">
        <v>1</v>
      </c>
      <c r="D9289" t="n">
        <v>1004</v>
      </c>
      <c r="E9289" s="13" t="n">
        <v>80.7739</v>
      </c>
      <c r="F9289" t="n">
        <v>980</v>
      </c>
      <c r="G9289" s="14">
        <f>(D9289-F9289)/F9289</f>
        <v/>
      </c>
    </row>
    <row r="9290">
      <c r="A9290" t="inlineStr">
        <is>
          <t>TSN1_2000_5_5</t>
        </is>
      </c>
      <c r="B9290" t="inlineStr">
        <is>
          <t>wfjsp12_9</t>
        </is>
      </c>
      <c r="C9290" t="n">
        <v>1</v>
      </c>
      <c r="D9290" t="n">
        <v>1016</v>
      </c>
      <c r="E9290" s="13" t="n">
        <v>54.5012</v>
      </c>
      <c r="F9290" t="n">
        <v>995</v>
      </c>
      <c r="G9290" s="14">
        <f>(D9290-F9290)/F9290</f>
        <v/>
      </c>
    </row>
    <row r="9291">
      <c r="A9291" t="inlineStr">
        <is>
          <t>TSN1_2000_5_5</t>
        </is>
      </c>
      <c r="B9291" t="inlineStr">
        <is>
          <t>wfjsp12_10</t>
        </is>
      </c>
      <c r="C9291" t="n">
        <v>1</v>
      </c>
      <c r="D9291" t="n">
        <v>1122</v>
      </c>
      <c r="E9291" s="13" t="n">
        <v>69.1491</v>
      </c>
      <c r="F9291" t="n">
        <v>1099</v>
      </c>
      <c r="G9291" s="14">
        <f>(D9291-F9291)/F9291</f>
        <v/>
      </c>
    </row>
    <row r="9292">
      <c r="A9292" t="inlineStr">
        <is>
          <t>TSN1_2000_5_5</t>
        </is>
      </c>
      <c r="B9292" t="inlineStr">
        <is>
          <t>wfjsp13_1</t>
        </is>
      </c>
      <c r="C9292" t="n">
        <v>1</v>
      </c>
      <c r="D9292" t="n">
        <v>891</v>
      </c>
      <c r="E9292" s="13" t="n">
        <v>118.369</v>
      </c>
      <c r="F9292" t="n">
        <v>866</v>
      </c>
      <c r="G9292" s="14">
        <f>(D9292-F9292)/F9292</f>
        <v/>
      </c>
    </row>
    <row r="9293">
      <c r="A9293" t="inlineStr">
        <is>
          <t>TSN1_2000_5_5</t>
        </is>
      </c>
      <c r="B9293" t="inlineStr">
        <is>
          <t>wfjsp13_2</t>
        </is>
      </c>
      <c r="C9293" t="n">
        <v>1</v>
      </c>
      <c r="D9293" t="n">
        <v>1005</v>
      </c>
      <c r="E9293" s="13" t="n">
        <v>145.043</v>
      </c>
      <c r="F9293" t="n">
        <v>962</v>
      </c>
      <c r="G9293" s="14">
        <f>(D9293-F9293)/F9293</f>
        <v/>
      </c>
    </row>
    <row r="9294">
      <c r="A9294" t="inlineStr">
        <is>
          <t>TSN1_2000_5_5</t>
        </is>
      </c>
      <c r="B9294" t="inlineStr">
        <is>
          <t>wfjsp13_3</t>
        </is>
      </c>
      <c r="C9294" t="n">
        <v>1</v>
      </c>
      <c r="D9294" t="n">
        <v>906</v>
      </c>
      <c r="E9294" s="13" t="n">
        <v>80.32810000000001</v>
      </c>
      <c r="F9294" t="n">
        <v>883</v>
      </c>
      <c r="G9294" s="14">
        <f>(D9294-F9294)/F9294</f>
        <v/>
      </c>
    </row>
    <row r="9295">
      <c r="A9295" t="inlineStr">
        <is>
          <t>TSN1_2000_5_5</t>
        </is>
      </c>
      <c r="B9295" t="inlineStr">
        <is>
          <t>wfjsp13_4</t>
        </is>
      </c>
      <c r="C9295" t="n">
        <v>1</v>
      </c>
      <c r="D9295" t="n">
        <v>922</v>
      </c>
      <c r="E9295" s="13" t="n">
        <v>106.2</v>
      </c>
      <c r="F9295" t="n">
        <v>908</v>
      </c>
      <c r="G9295" s="14">
        <f>(D9295-F9295)/F9295</f>
        <v/>
      </c>
    </row>
    <row r="9296">
      <c r="A9296" t="inlineStr">
        <is>
          <t>TSN1_2000_5_5</t>
        </is>
      </c>
      <c r="B9296" t="inlineStr">
        <is>
          <t>wfjsp13_5</t>
        </is>
      </c>
      <c r="C9296" t="n">
        <v>1</v>
      </c>
      <c r="D9296" t="n">
        <v>844</v>
      </c>
      <c r="E9296" s="13" t="n">
        <v>116.223</v>
      </c>
      <c r="F9296" t="n">
        <v>809</v>
      </c>
      <c r="G9296" s="14">
        <f>(D9296-F9296)/F9296</f>
        <v/>
      </c>
    </row>
    <row r="9297">
      <c r="A9297" t="inlineStr">
        <is>
          <t>TSN1_2000_5_5</t>
        </is>
      </c>
      <c r="B9297" t="inlineStr">
        <is>
          <t>wfjsp13_6</t>
        </is>
      </c>
      <c r="C9297" t="n">
        <v>1</v>
      </c>
      <c r="D9297" t="n">
        <v>1036</v>
      </c>
      <c r="E9297" s="13" t="n">
        <v>127.666</v>
      </c>
      <c r="F9297" t="n">
        <v>988</v>
      </c>
      <c r="G9297" s="14">
        <f>(D9297-F9297)/F9297</f>
        <v/>
      </c>
    </row>
    <row r="9298">
      <c r="A9298" t="inlineStr">
        <is>
          <t>TSN1_2000_5_5</t>
        </is>
      </c>
      <c r="B9298" t="inlineStr">
        <is>
          <t>wfjsp13_7</t>
        </is>
      </c>
      <c r="C9298" t="n">
        <v>1</v>
      </c>
      <c r="D9298" t="n">
        <v>898</v>
      </c>
      <c r="E9298" s="13" t="n">
        <v>109.789</v>
      </c>
      <c r="F9298" t="n">
        <v>875</v>
      </c>
      <c r="G9298" s="14">
        <f>(D9298-F9298)/F9298</f>
        <v/>
      </c>
    </row>
    <row r="9299">
      <c r="A9299" t="inlineStr">
        <is>
          <t>TSN1_2000_5_5</t>
        </is>
      </c>
      <c r="B9299" t="inlineStr">
        <is>
          <t>wfjsp13_8</t>
        </is>
      </c>
      <c r="C9299" t="n">
        <v>1</v>
      </c>
      <c r="D9299" t="n">
        <v>926</v>
      </c>
      <c r="E9299" s="13" t="n">
        <v>110.031</v>
      </c>
      <c r="F9299" t="n">
        <v>899</v>
      </c>
      <c r="G9299" s="14">
        <f>(D9299-F9299)/F9299</f>
        <v/>
      </c>
    </row>
    <row r="9300">
      <c r="A9300" t="inlineStr">
        <is>
          <t>TSN1_2000_5_5</t>
        </is>
      </c>
      <c r="B9300" t="inlineStr">
        <is>
          <t>wfjsp13_9</t>
        </is>
      </c>
      <c r="C9300" t="n">
        <v>1</v>
      </c>
      <c r="D9300" t="n">
        <v>979</v>
      </c>
      <c r="E9300" s="13" t="n">
        <v>107.808</v>
      </c>
      <c r="F9300" t="n">
        <v>967</v>
      </c>
      <c r="G9300" s="14">
        <f>(D9300-F9300)/F9300</f>
        <v/>
      </c>
    </row>
    <row r="9301">
      <c r="A9301" t="inlineStr">
        <is>
          <t>TSN1_2000_5_5</t>
        </is>
      </c>
      <c r="B9301" t="inlineStr">
        <is>
          <t>wfjsp13_10</t>
        </is>
      </c>
      <c r="C9301" t="n">
        <v>1</v>
      </c>
      <c r="D9301" t="n">
        <v>963</v>
      </c>
      <c r="E9301" s="13" t="n">
        <v>121.534</v>
      </c>
      <c r="F9301" t="n">
        <v>916</v>
      </c>
      <c r="G9301" s="14">
        <f>(D9301-F9301)/F9301</f>
        <v/>
      </c>
    </row>
    <row r="9302">
      <c r="A9302" t="inlineStr">
        <is>
          <t>TSN1_2000_5_5</t>
        </is>
      </c>
      <c r="B9302" t="inlineStr">
        <is>
          <t>wfjsp14_1</t>
        </is>
      </c>
      <c r="C9302" t="n">
        <v>1</v>
      </c>
      <c r="D9302" t="n">
        <v>764</v>
      </c>
      <c r="E9302" s="13" t="n">
        <v>59.9996</v>
      </c>
      <c r="F9302" t="n">
        <v>745</v>
      </c>
      <c r="G9302" s="14">
        <f>(D9302-F9302)/F9302</f>
        <v/>
      </c>
    </row>
    <row r="9303">
      <c r="A9303" t="inlineStr">
        <is>
          <t>TSN1_2000_5_5</t>
        </is>
      </c>
      <c r="B9303" t="inlineStr">
        <is>
          <t>wfjsp14_2</t>
        </is>
      </c>
      <c r="C9303" t="n">
        <v>1</v>
      </c>
      <c r="D9303" t="n">
        <v>818</v>
      </c>
      <c r="E9303" s="13" t="n">
        <v>97.2526</v>
      </c>
      <c r="F9303" t="n">
        <v>793</v>
      </c>
      <c r="G9303" s="14">
        <f>(D9303-F9303)/F9303</f>
        <v/>
      </c>
    </row>
    <row r="9304">
      <c r="A9304" t="inlineStr">
        <is>
          <t>TSN1_2000_5_5</t>
        </is>
      </c>
      <c r="B9304" t="inlineStr">
        <is>
          <t>wfjsp14_3</t>
        </is>
      </c>
      <c r="C9304" t="n">
        <v>1</v>
      </c>
      <c r="D9304" t="n">
        <v>876</v>
      </c>
      <c r="E9304" s="13" t="n">
        <v>97.4032</v>
      </c>
      <c r="F9304" t="n">
        <v>848</v>
      </c>
      <c r="G9304" s="14">
        <f>(D9304-F9304)/F9304</f>
        <v/>
      </c>
    </row>
    <row r="9305">
      <c r="A9305" t="inlineStr">
        <is>
          <t>TSN1_2000_5_5</t>
        </is>
      </c>
      <c r="B9305" t="inlineStr">
        <is>
          <t>wfjsp14_4</t>
        </is>
      </c>
      <c r="C9305" t="n">
        <v>1</v>
      </c>
      <c r="D9305" t="n">
        <v>823</v>
      </c>
      <c r="E9305" s="13" t="n">
        <v>73.2924</v>
      </c>
      <c r="F9305" t="n">
        <v>806</v>
      </c>
      <c r="G9305" s="14">
        <f>(D9305-F9305)/F9305</f>
        <v/>
      </c>
    </row>
    <row r="9306">
      <c r="A9306" t="inlineStr">
        <is>
          <t>TSN1_2000_5_5</t>
        </is>
      </c>
      <c r="B9306" t="inlineStr">
        <is>
          <t>wfjsp14_5</t>
        </is>
      </c>
      <c r="C9306" t="n">
        <v>1</v>
      </c>
      <c r="D9306" t="n">
        <v>727</v>
      </c>
      <c r="E9306" s="13" t="n">
        <v>78.64409999999999</v>
      </c>
      <c r="F9306" t="n">
        <v>715</v>
      </c>
      <c r="G9306" s="14">
        <f>(D9306-F9306)/F9306</f>
        <v/>
      </c>
    </row>
    <row r="9307">
      <c r="A9307" t="inlineStr">
        <is>
          <t>TSN1_2000_5_5</t>
        </is>
      </c>
      <c r="B9307" t="inlineStr">
        <is>
          <t>wfjsp14_6</t>
        </is>
      </c>
      <c r="C9307" t="n">
        <v>1</v>
      </c>
      <c r="D9307" t="n">
        <v>947</v>
      </c>
      <c r="E9307" s="13" t="n">
        <v>83.3111</v>
      </c>
      <c r="F9307" t="n">
        <v>913</v>
      </c>
      <c r="G9307" s="14">
        <f>(D9307-F9307)/F9307</f>
        <v/>
      </c>
    </row>
    <row r="9308">
      <c r="A9308" t="inlineStr">
        <is>
          <t>TSN1_2000_5_5</t>
        </is>
      </c>
      <c r="B9308" t="inlineStr">
        <is>
          <t>wfjsp14_7</t>
        </is>
      </c>
      <c r="C9308" t="n">
        <v>1</v>
      </c>
      <c r="D9308" t="n">
        <v>854</v>
      </c>
      <c r="E9308" s="13" t="n">
        <v>104.203</v>
      </c>
      <c r="F9308" t="n">
        <v>826</v>
      </c>
      <c r="G9308" s="14">
        <f>(D9308-F9308)/F9308</f>
        <v/>
      </c>
    </row>
    <row r="9309">
      <c r="A9309" t="inlineStr">
        <is>
          <t>TSN1_2000_5_5</t>
        </is>
      </c>
      <c r="B9309" t="inlineStr">
        <is>
          <t>wfjsp14_8</t>
        </is>
      </c>
      <c r="C9309" t="n">
        <v>1</v>
      </c>
      <c r="D9309" t="n">
        <v>810</v>
      </c>
      <c r="E9309" s="13" t="n">
        <v>71.9726</v>
      </c>
      <c r="F9309" t="n">
        <v>782</v>
      </c>
      <c r="G9309" s="14">
        <f>(D9309-F9309)/F9309</f>
        <v/>
      </c>
    </row>
    <row r="9310">
      <c r="A9310" t="inlineStr">
        <is>
          <t>TSN1_2000_5_5</t>
        </is>
      </c>
      <c r="B9310" t="inlineStr">
        <is>
          <t>wfjsp14_9</t>
        </is>
      </c>
      <c r="C9310" t="n">
        <v>1</v>
      </c>
      <c r="D9310" t="n">
        <v>798</v>
      </c>
      <c r="E9310" s="13" t="n">
        <v>75.0608</v>
      </c>
      <c r="F9310" t="n">
        <v>793</v>
      </c>
      <c r="G9310" s="14">
        <f>(D9310-F9310)/F9310</f>
        <v/>
      </c>
    </row>
    <row r="9311">
      <c r="A9311" t="inlineStr">
        <is>
          <t>TSN1_2000_5_5</t>
        </is>
      </c>
      <c r="B9311" t="inlineStr">
        <is>
          <t>wfjsp14_10</t>
        </is>
      </c>
      <c r="C9311" t="n">
        <v>1</v>
      </c>
      <c r="D9311" t="n">
        <v>908</v>
      </c>
      <c r="E9311" s="13" t="n">
        <v>92.01309999999999</v>
      </c>
      <c r="F9311" t="n">
        <v>878</v>
      </c>
      <c r="G9311" s="14">
        <f>(D9311-F9311)/F9311</f>
        <v/>
      </c>
    </row>
    <row r="9312">
      <c r="A9312" t="inlineStr">
        <is>
          <t>TSN1_2000_5_5</t>
        </is>
      </c>
      <c r="B9312" t="inlineStr">
        <is>
          <t>wfjsp15_1</t>
        </is>
      </c>
      <c r="C9312" t="n">
        <v>1</v>
      </c>
      <c r="D9312" t="n">
        <v>1293</v>
      </c>
      <c r="E9312" s="13" t="n">
        <v>300.027</v>
      </c>
      <c r="F9312" t="n">
        <v>1259</v>
      </c>
      <c r="G9312" s="14">
        <f>(D9312-F9312)/F9312</f>
        <v/>
      </c>
    </row>
    <row r="9313">
      <c r="A9313" t="inlineStr">
        <is>
          <t>TSN1_2000_5_5</t>
        </is>
      </c>
      <c r="B9313" t="inlineStr">
        <is>
          <t>wfjsp15_2</t>
        </is>
      </c>
      <c r="C9313" t="n">
        <v>1</v>
      </c>
      <c r="D9313" t="n">
        <v>1348</v>
      </c>
      <c r="E9313" s="13" t="n">
        <v>300.017</v>
      </c>
      <c r="F9313" t="n">
        <v>1314</v>
      </c>
      <c r="G9313" s="14">
        <f>(D9313-F9313)/F9313</f>
        <v/>
      </c>
    </row>
    <row r="9314">
      <c r="A9314" t="inlineStr">
        <is>
          <t>TSN1_2000_5_5</t>
        </is>
      </c>
      <c r="B9314" t="inlineStr">
        <is>
          <t>wfjsp15_3</t>
        </is>
      </c>
      <c r="C9314" t="n">
        <v>1</v>
      </c>
      <c r="D9314" t="n">
        <v>1417</v>
      </c>
      <c r="E9314" s="13" t="n">
        <v>300.021</v>
      </c>
      <c r="F9314" t="n">
        <v>1376</v>
      </c>
      <c r="G9314" s="14">
        <f>(D9314-F9314)/F9314</f>
        <v/>
      </c>
    </row>
    <row r="9315">
      <c r="A9315" t="inlineStr">
        <is>
          <t>TSN1_2000_5_5</t>
        </is>
      </c>
      <c r="B9315" t="inlineStr">
        <is>
          <t>wfjsp15_4</t>
        </is>
      </c>
      <c r="C9315" t="n">
        <v>1</v>
      </c>
      <c r="D9315" t="n">
        <v>1359</v>
      </c>
      <c r="E9315" s="13" t="n">
        <v>300.021</v>
      </c>
      <c r="F9315" t="n">
        <v>1308</v>
      </c>
      <c r="G9315" s="14">
        <f>(D9315-F9315)/F9315</f>
        <v/>
      </c>
    </row>
    <row r="9316">
      <c r="A9316" t="inlineStr">
        <is>
          <t>TSN1_2000_5_5</t>
        </is>
      </c>
      <c r="B9316" t="inlineStr">
        <is>
          <t>wfjsp15_5</t>
        </is>
      </c>
      <c r="C9316" t="n">
        <v>1</v>
      </c>
      <c r="D9316" t="n">
        <v>1243</v>
      </c>
      <c r="E9316" s="13" t="n">
        <v>271.351</v>
      </c>
      <c r="F9316" t="n">
        <v>1198</v>
      </c>
      <c r="G9316" s="14">
        <f>(D9316-F9316)/F9316</f>
        <v/>
      </c>
    </row>
    <row r="9317">
      <c r="A9317" t="inlineStr">
        <is>
          <t>TSN1_2000_5_5</t>
        </is>
      </c>
      <c r="B9317" t="inlineStr">
        <is>
          <t>wfjsp15_6</t>
        </is>
      </c>
      <c r="C9317" t="n">
        <v>1</v>
      </c>
      <c r="D9317" t="n">
        <v>1562</v>
      </c>
      <c r="E9317" s="13" t="n">
        <v>300.028</v>
      </c>
      <c r="F9317" t="n">
        <v>1510</v>
      </c>
      <c r="G9317" s="14">
        <f>(D9317-F9317)/F9317</f>
        <v/>
      </c>
    </row>
    <row r="9318">
      <c r="A9318" t="inlineStr">
        <is>
          <t>TSN1_2000_5_5</t>
        </is>
      </c>
      <c r="B9318" t="inlineStr">
        <is>
          <t>wfjsp15_7</t>
        </is>
      </c>
      <c r="C9318" t="n">
        <v>1</v>
      </c>
      <c r="D9318" t="n">
        <v>1379</v>
      </c>
      <c r="E9318" s="13" t="n">
        <v>300.036</v>
      </c>
      <c r="F9318" t="n">
        <v>1328</v>
      </c>
      <c r="G9318" s="14">
        <f>(D9318-F9318)/F9318</f>
        <v/>
      </c>
    </row>
    <row r="9319">
      <c r="A9319" t="inlineStr">
        <is>
          <t>TSN1_2000_5_5</t>
        </is>
      </c>
      <c r="B9319" t="inlineStr">
        <is>
          <t>wfjsp15_8</t>
        </is>
      </c>
      <c r="C9319" t="n">
        <v>1</v>
      </c>
      <c r="D9319" t="n">
        <v>1373</v>
      </c>
      <c r="E9319" s="13" t="n">
        <v>265.537</v>
      </c>
      <c r="F9319" t="n">
        <v>1327</v>
      </c>
      <c r="G9319" s="14">
        <f>(D9319-F9319)/F9319</f>
        <v/>
      </c>
    </row>
    <row r="9320">
      <c r="A9320" t="inlineStr">
        <is>
          <t>TSN1_2000_5_5</t>
        </is>
      </c>
      <c r="B9320" t="inlineStr">
        <is>
          <t>wfjsp15_9</t>
        </is>
      </c>
      <c r="C9320" t="n">
        <v>1</v>
      </c>
      <c r="D9320" t="n">
        <v>1372</v>
      </c>
      <c r="E9320" s="13" t="n">
        <v>276.248</v>
      </c>
      <c r="F9320" t="n">
        <v>1328</v>
      </c>
      <c r="G9320" s="14">
        <f>(D9320-F9320)/F9320</f>
        <v/>
      </c>
    </row>
    <row r="9321">
      <c r="A9321" t="inlineStr">
        <is>
          <t>TSN1_2000_5_5</t>
        </is>
      </c>
      <c r="B9321" t="inlineStr">
        <is>
          <t>wfjsp15_10</t>
        </is>
      </c>
      <c r="C9321" t="n">
        <v>1</v>
      </c>
      <c r="D9321" t="n">
        <v>1471</v>
      </c>
      <c r="E9321" s="13" t="n">
        <v>300.03</v>
      </c>
      <c r="F9321" t="n">
        <v>1415</v>
      </c>
      <c r="G9321" s="14">
        <f>(D9321-F9321)/F9321</f>
        <v/>
      </c>
    </row>
    <row r="9322">
      <c r="A9322" t="inlineStr">
        <is>
          <t>TSN1_2000_5_5</t>
        </is>
      </c>
      <c r="B9322" t="inlineStr">
        <is>
          <t>wfjsp16_1</t>
        </is>
      </c>
      <c r="C9322" t="n">
        <v>1</v>
      </c>
      <c r="D9322" t="n">
        <v>1004</v>
      </c>
      <c r="E9322" s="13" t="n">
        <v>230.991</v>
      </c>
      <c r="F9322" t="n">
        <v>995</v>
      </c>
      <c r="G9322" s="14">
        <f>(D9322-F9322)/F9322</f>
        <v/>
      </c>
    </row>
    <row r="9323">
      <c r="A9323" t="inlineStr">
        <is>
          <t>TSN1_2000_5_5</t>
        </is>
      </c>
      <c r="B9323" t="inlineStr">
        <is>
          <t>wfjsp16_2</t>
        </is>
      </c>
      <c r="C9323" t="n">
        <v>1</v>
      </c>
      <c r="D9323" t="n">
        <v>1036</v>
      </c>
      <c r="E9323" s="13" t="n">
        <v>144.848</v>
      </c>
      <c r="F9323" t="n">
        <v>1011</v>
      </c>
      <c r="G9323" s="14">
        <f>(D9323-F9323)/F9323</f>
        <v/>
      </c>
    </row>
    <row r="9324">
      <c r="A9324" t="inlineStr">
        <is>
          <t>TSN1_2000_5_5</t>
        </is>
      </c>
      <c r="B9324" t="inlineStr">
        <is>
          <t>wfjsp16_3</t>
        </is>
      </c>
      <c r="C9324" t="n">
        <v>1</v>
      </c>
      <c r="D9324" t="n">
        <v>1104</v>
      </c>
      <c r="E9324" s="13" t="n">
        <v>166.764</v>
      </c>
      <c r="F9324" t="n">
        <v>1097</v>
      </c>
      <c r="G9324" s="14">
        <f>(D9324-F9324)/F9324</f>
        <v/>
      </c>
    </row>
    <row r="9325">
      <c r="A9325" t="inlineStr">
        <is>
          <t>TSN1_2000_5_5</t>
        </is>
      </c>
      <c r="B9325" t="inlineStr">
        <is>
          <t>wfjsp16_4</t>
        </is>
      </c>
      <c r="C9325" t="n">
        <v>1</v>
      </c>
      <c r="D9325" t="n">
        <v>1096</v>
      </c>
      <c r="E9325" s="13" t="n">
        <v>203.754</v>
      </c>
      <c r="F9325" t="n">
        <v>1074</v>
      </c>
      <c r="G9325" s="14">
        <f>(D9325-F9325)/F9325</f>
        <v/>
      </c>
    </row>
    <row r="9326">
      <c r="A9326" t="inlineStr">
        <is>
          <t>TSN1_2000_5_5</t>
        </is>
      </c>
      <c r="B9326" t="inlineStr">
        <is>
          <t>wfjsp16_5</t>
        </is>
      </c>
      <c r="C9326" t="n">
        <v>1</v>
      </c>
      <c r="D9326" t="n">
        <v>923</v>
      </c>
      <c r="E9326" s="13" t="n">
        <v>111.008</v>
      </c>
      <c r="F9326" t="n">
        <v>904</v>
      </c>
      <c r="G9326" s="14">
        <f>(D9326-F9326)/F9326</f>
        <v/>
      </c>
    </row>
    <row r="9327">
      <c r="A9327" t="inlineStr">
        <is>
          <t>TSN1_2000_5_5</t>
        </is>
      </c>
      <c r="B9327" t="inlineStr">
        <is>
          <t>wfjsp16_6</t>
        </is>
      </c>
      <c r="C9327" t="n">
        <v>1</v>
      </c>
      <c r="D9327" t="n">
        <v>1241</v>
      </c>
      <c r="E9327" s="13" t="n">
        <v>159.776</v>
      </c>
      <c r="F9327" t="n">
        <v>1222</v>
      </c>
      <c r="G9327" s="14">
        <f>(D9327-F9327)/F9327</f>
        <v/>
      </c>
    </row>
    <row r="9328">
      <c r="A9328" t="inlineStr">
        <is>
          <t>TSN1_2000_5_5</t>
        </is>
      </c>
      <c r="B9328" t="inlineStr">
        <is>
          <t>wfjsp16_7</t>
        </is>
      </c>
      <c r="C9328" t="n">
        <v>1</v>
      </c>
      <c r="D9328" t="n">
        <v>1102</v>
      </c>
      <c r="E9328" s="13" t="n">
        <v>297.426</v>
      </c>
      <c r="F9328" t="n">
        <v>1094</v>
      </c>
      <c r="G9328" s="14">
        <f>(D9328-F9328)/F9328</f>
        <v/>
      </c>
    </row>
    <row r="9329">
      <c r="A9329" t="inlineStr">
        <is>
          <t>TSN1_2000_5_5</t>
        </is>
      </c>
      <c r="B9329" t="inlineStr">
        <is>
          <t>wfjsp16_8</t>
        </is>
      </c>
      <c r="C9329" t="n">
        <v>1</v>
      </c>
      <c r="D9329" t="n">
        <v>1068</v>
      </c>
      <c r="E9329" s="13" t="n">
        <v>121.651</v>
      </c>
      <c r="F9329" t="n">
        <v>1049</v>
      </c>
      <c r="G9329" s="14">
        <f>(D9329-F9329)/F9329</f>
        <v/>
      </c>
    </row>
    <row r="9330">
      <c r="A9330" t="inlineStr">
        <is>
          <t>TSN1_2000_5_5</t>
        </is>
      </c>
      <c r="B9330" t="inlineStr">
        <is>
          <t>wfjsp16_9</t>
        </is>
      </c>
      <c r="C9330" t="n">
        <v>1</v>
      </c>
      <c r="D9330" t="n">
        <v>1064</v>
      </c>
      <c r="E9330" s="13" t="n">
        <v>145.335</v>
      </c>
      <c r="F9330" t="n">
        <v>1055</v>
      </c>
      <c r="G9330" s="14">
        <f>(D9330-F9330)/F9330</f>
        <v/>
      </c>
    </row>
    <row r="9331">
      <c r="A9331" t="inlineStr">
        <is>
          <t>TSN1_2000_5_5</t>
        </is>
      </c>
      <c r="B9331" t="inlineStr">
        <is>
          <t>wfjsp16_10</t>
        </is>
      </c>
      <c r="C9331" t="n">
        <v>1</v>
      </c>
      <c r="D9331" t="n">
        <v>1164</v>
      </c>
      <c r="E9331" s="13" t="n">
        <v>196.498</v>
      </c>
      <c r="F9331" t="n">
        <v>1145</v>
      </c>
      <c r="G9331" s="14">
        <f>(D9331-F9331)/F9331</f>
        <v/>
      </c>
    </row>
    <row r="9332">
      <c r="A9332" t="inlineStr">
        <is>
          <t>TSN1_2000_5_5</t>
        </is>
      </c>
      <c r="B9332" t="inlineStr">
        <is>
          <t>wfjsp17_1</t>
        </is>
      </c>
      <c r="C9332" t="n">
        <v>1</v>
      </c>
      <c r="D9332" t="n">
        <v>1650</v>
      </c>
      <c r="E9332" s="13" t="n">
        <v>18.5557</v>
      </c>
      <c r="F9332" t="n">
        <v>1585</v>
      </c>
      <c r="G9332" s="14">
        <f>(D9332-F9332)/F9332</f>
        <v/>
      </c>
    </row>
    <row r="9333">
      <c r="A9333" t="inlineStr">
        <is>
          <t>TSN1_2000_5_5</t>
        </is>
      </c>
      <c r="B9333" t="inlineStr">
        <is>
          <t>wfjsp17_2</t>
        </is>
      </c>
      <c r="C9333" t="n">
        <v>1</v>
      </c>
      <c r="D9333" t="n">
        <v>1775</v>
      </c>
      <c r="E9333" s="13" t="n">
        <v>24.9328</v>
      </c>
      <c r="F9333" t="n">
        <v>1731</v>
      </c>
      <c r="G9333" s="14">
        <f>(D9333-F9333)/F9333</f>
        <v/>
      </c>
    </row>
    <row r="9334">
      <c r="A9334" t="inlineStr">
        <is>
          <t>TSN1_2000_5_5</t>
        </is>
      </c>
      <c r="B9334" t="inlineStr">
        <is>
          <t>wfjsp17_3</t>
        </is>
      </c>
      <c r="C9334" t="n">
        <v>1</v>
      </c>
      <c r="D9334" t="n">
        <v>1905</v>
      </c>
      <c r="E9334" s="13" t="n">
        <v>14.2142</v>
      </c>
      <c r="F9334" t="n">
        <v>1836</v>
      </c>
      <c r="G9334" s="14">
        <f>(D9334-F9334)/F9334</f>
        <v/>
      </c>
    </row>
    <row r="9335">
      <c r="A9335" t="inlineStr">
        <is>
          <t>TSN1_2000_5_5</t>
        </is>
      </c>
      <c r="B9335" t="inlineStr">
        <is>
          <t>wfjsp17_4</t>
        </is>
      </c>
      <c r="C9335" t="n">
        <v>1</v>
      </c>
      <c r="D9335" t="n">
        <v>1724</v>
      </c>
      <c r="E9335" s="13" t="n">
        <v>23.2607</v>
      </c>
      <c r="F9335" t="n">
        <v>1670</v>
      </c>
      <c r="G9335" s="14">
        <f>(D9335-F9335)/F9335</f>
        <v/>
      </c>
    </row>
    <row r="9336">
      <c r="A9336" t="inlineStr">
        <is>
          <t>TSN1_2000_5_5</t>
        </is>
      </c>
      <c r="B9336" t="inlineStr">
        <is>
          <t>wfjsp17_5</t>
        </is>
      </c>
      <c r="C9336" t="n">
        <v>1</v>
      </c>
      <c r="D9336" t="n">
        <v>1574</v>
      </c>
      <c r="E9336" s="13" t="n">
        <v>14.5218</v>
      </c>
      <c r="F9336" t="n">
        <v>1558</v>
      </c>
      <c r="G9336" s="14">
        <f>(D9336-F9336)/F9336</f>
        <v/>
      </c>
    </row>
    <row r="9337">
      <c r="A9337" t="inlineStr">
        <is>
          <t>TSN1_2000_5_5</t>
        </is>
      </c>
      <c r="B9337" t="inlineStr">
        <is>
          <t>wfjsp17_6</t>
        </is>
      </c>
      <c r="C9337" t="n">
        <v>1</v>
      </c>
      <c r="D9337" t="n">
        <v>1750</v>
      </c>
      <c r="E9337" s="13" t="n">
        <v>16.5249</v>
      </c>
      <c r="F9337" t="n">
        <v>1708</v>
      </c>
      <c r="G9337" s="14">
        <f>(D9337-F9337)/F9337</f>
        <v/>
      </c>
    </row>
    <row r="9338">
      <c r="A9338" t="inlineStr">
        <is>
          <t>TSN1_2000_5_5</t>
        </is>
      </c>
      <c r="B9338" t="inlineStr">
        <is>
          <t>wfjsp17_7</t>
        </is>
      </c>
      <c r="C9338" t="n">
        <v>1</v>
      </c>
      <c r="D9338" t="n">
        <v>1653</v>
      </c>
      <c r="E9338" s="13" t="n">
        <v>17.8196</v>
      </c>
      <c r="F9338" t="n">
        <v>1598</v>
      </c>
      <c r="G9338" s="14">
        <f>(D9338-F9338)/F9338</f>
        <v/>
      </c>
    </row>
    <row r="9339">
      <c r="A9339" t="inlineStr">
        <is>
          <t>TSN1_2000_5_5</t>
        </is>
      </c>
      <c r="B9339" t="inlineStr">
        <is>
          <t>wfjsp17_8</t>
        </is>
      </c>
      <c r="C9339" t="n">
        <v>1</v>
      </c>
      <c r="D9339" t="n">
        <v>1755</v>
      </c>
      <c r="E9339" s="13" t="n">
        <v>19.7594</v>
      </c>
      <c r="F9339" t="n">
        <v>1717</v>
      </c>
      <c r="G9339" s="14">
        <f>(D9339-F9339)/F9339</f>
        <v/>
      </c>
    </row>
    <row r="9340">
      <c r="A9340" t="inlineStr">
        <is>
          <t>TSN1_2000_5_5</t>
        </is>
      </c>
      <c r="B9340" t="inlineStr">
        <is>
          <t>wfjsp17_9</t>
        </is>
      </c>
      <c r="C9340" t="n">
        <v>1</v>
      </c>
      <c r="D9340" t="n">
        <v>1645</v>
      </c>
      <c r="E9340" s="13" t="n">
        <v>16.4323</v>
      </c>
      <c r="F9340" t="n">
        <v>1593</v>
      </c>
      <c r="G9340" s="14">
        <f>(D9340-F9340)/F9340</f>
        <v/>
      </c>
    </row>
    <row r="9341">
      <c r="A9341" t="inlineStr">
        <is>
          <t>TSN1_2000_5_5</t>
        </is>
      </c>
      <c r="B9341" t="inlineStr">
        <is>
          <t>wfjsp17_10</t>
        </is>
      </c>
      <c r="C9341" t="n">
        <v>1</v>
      </c>
      <c r="D9341" t="n">
        <v>1786</v>
      </c>
      <c r="E9341" s="13" t="n">
        <v>12.4851</v>
      </c>
      <c r="F9341" t="n">
        <v>1750</v>
      </c>
      <c r="G9341" s="14">
        <f>(D9341-F9341)/F9341</f>
        <v/>
      </c>
    </row>
    <row r="9342">
      <c r="A9342" t="inlineStr">
        <is>
          <t>TSN1_2000_5_5</t>
        </is>
      </c>
      <c r="B9342" t="inlineStr">
        <is>
          <t>wfjsp18_1</t>
        </is>
      </c>
      <c r="C9342" t="n">
        <v>1</v>
      </c>
      <c r="D9342" t="n">
        <v>973</v>
      </c>
      <c r="E9342" s="13" t="n">
        <v>21.8562</v>
      </c>
      <c r="F9342" t="n">
        <v>929</v>
      </c>
      <c r="G9342" s="14">
        <f>(D9342-F9342)/F9342</f>
        <v/>
      </c>
    </row>
    <row r="9343">
      <c r="A9343" t="inlineStr">
        <is>
          <t>TSN1_2000_5_5</t>
        </is>
      </c>
      <c r="B9343" t="inlineStr">
        <is>
          <t>wfjsp18_2</t>
        </is>
      </c>
      <c r="C9343" t="n">
        <v>1</v>
      </c>
      <c r="D9343" t="n">
        <v>1054</v>
      </c>
      <c r="E9343" s="13" t="n">
        <v>25.843</v>
      </c>
      <c r="F9343" t="n">
        <v>1010</v>
      </c>
      <c r="G9343" s="14">
        <f>(D9343-F9343)/F9343</f>
        <v/>
      </c>
    </row>
    <row r="9344">
      <c r="A9344" t="inlineStr">
        <is>
          <t>TSN1_2000_5_5</t>
        </is>
      </c>
      <c r="B9344" t="inlineStr">
        <is>
          <t>wfjsp18_3</t>
        </is>
      </c>
      <c r="C9344" t="n">
        <v>1</v>
      </c>
      <c r="D9344" t="n">
        <v>1164</v>
      </c>
      <c r="E9344" s="13" t="n">
        <v>28.1536</v>
      </c>
      <c r="F9344" t="n">
        <v>1120</v>
      </c>
      <c r="G9344" s="14">
        <f>(D9344-F9344)/F9344</f>
        <v/>
      </c>
    </row>
    <row r="9345">
      <c r="A9345" t="inlineStr">
        <is>
          <t>TSN1_2000_5_5</t>
        </is>
      </c>
      <c r="B9345" t="inlineStr">
        <is>
          <t>wfjsp18_4</t>
        </is>
      </c>
      <c r="C9345" t="n">
        <v>1</v>
      </c>
      <c r="D9345" t="n">
        <v>1070</v>
      </c>
      <c r="E9345" s="13" t="n">
        <v>27.7527</v>
      </c>
      <c r="F9345" t="n">
        <v>1037</v>
      </c>
      <c r="G9345" s="14">
        <f>(D9345-F9345)/F9345</f>
        <v/>
      </c>
    </row>
    <row r="9346">
      <c r="A9346" t="inlineStr">
        <is>
          <t>TSN1_2000_5_5</t>
        </is>
      </c>
      <c r="B9346" t="inlineStr">
        <is>
          <t>wfjsp18_5</t>
        </is>
      </c>
      <c r="C9346" t="n">
        <v>1</v>
      </c>
      <c r="D9346" t="n">
        <v>900</v>
      </c>
      <c r="E9346" s="13" t="n">
        <v>20.1097</v>
      </c>
      <c r="F9346" t="n">
        <v>854</v>
      </c>
      <c r="G9346" s="14">
        <f>(D9346-F9346)/F9346</f>
        <v/>
      </c>
    </row>
    <row r="9347">
      <c r="A9347" t="inlineStr">
        <is>
          <t>TSN1_2000_5_5</t>
        </is>
      </c>
      <c r="B9347" t="inlineStr">
        <is>
          <t>wfjsp18_6</t>
        </is>
      </c>
      <c r="C9347" t="n">
        <v>1</v>
      </c>
      <c r="D9347" t="n">
        <v>1123</v>
      </c>
      <c r="E9347" s="13" t="n">
        <v>26.0423</v>
      </c>
      <c r="F9347" t="n">
        <v>1084</v>
      </c>
      <c r="G9347" s="14">
        <f>(D9347-F9347)/F9347</f>
        <v/>
      </c>
    </row>
    <row r="9348">
      <c r="A9348" t="inlineStr">
        <is>
          <t>TSN1_2000_5_5</t>
        </is>
      </c>
      <c r="B9348" t="inlineStr">
        <is>
          <t>wfjsp18_7</t>
        </is>
      </c>
      <c r="C9348" t="n">
        <v>1</v>
      </c>
      <c r="D9348" t="n">
        <v>1055</v>
      </c>
      <c r="E9348" s="13" t="n">
        <v>22.6337</v>
      </c>
      <c r="F9348" t="n">
        <v>1003</v>
      </c>
      <c r="G9348" s="14">
        <f>(D9348-F9348)/F9348</f>
        <v/>
      </c>
    </row>
    <row r="9349">
      <c r="A9349" t="inlineStr">
        <is>
          <t>TSN1_2000_5_5</t>
        </is>
      </c>
      <c r="B9349" t="inlineStr">
        <is>
          <t>wfjsp18_8</t>
        </is>
      </c>
      <c r="C9349" t="n">
        <v>1</v>
      </c>
      <c r="D9349" t="n">
        <v>1022</v>
      </c>
      <c r="E9349" s="13" t="n">
        <v>19.9824</v>
      </c>
      <c r="F9349" t="n">
        <v>990</v>
      </c>
      <c r="G9349" s="14">
        <f>(D9349-F9349)/F9349</f>
        <v/>
      </c>
    </row>
    <row r="9350">
      <c r="A9350" t="inlineStr">
        <is>
          <t>TSN1_2000_5_5</t>
        </is>
      </c>
      <c r="B9350" t="inlineStr">
        <is>
          <t>wfjsp18_9</t>
        </is>
      </c>
      <c r="C9350" t="n">
        <v>1</v>
      </c>
      <c r="D9350" t="n">
        <v>991</v>
      </c>
      <c r="E9350" s="13" t="n">
        <v>19.704</v>
      </c>
      <c r="F9350" t="n">
        <v>944</v>
      </c>
      <c r="G9350" s="14">
        <f>(D9350-F9350)/F9350</f>
        <v/>
      </c>
    </row>
    <row r="9351">
      <c r="A9351" t="inlineStr">
        <is>
          <t>TSN1_2000_5_5</t>
        </is>
      </c>
      <c r="B9351" t="inlineStr">
        <is>
          <t>wfjsp18_10</t>
        </is>
      </c>
      <c r="C9351" t="n">
        <v>1</v>
      </c>
      <c r="D9351" t="n">
        <v>1068</v>
      </c>
      <c r="E9351" s="13" t="n">
        <v>23.3209</v>
      </c>
      <c r="F9351" t="n">
        <v>1019</v>
      </c>
      <c r="G9351" s="14">
        <f>(D9351-F9351)/F9351</f>
        <v/>
      </c>
    </row>
    <row r="9352">
      <c r="A9352" t="inlineStr">
        <is>
          <t>TSN1_2000_5_5</t>
        </is>
      </c>
      <c r="B9352" t="inlineStr">
        <is>
          <t>wfjsp19_1</t>
        </is>
      </c>
      <c r="C9352" t="n">
        <v>1</v>
      </c>
      <c r="D9352" t="n">
        <v>1230</v>
      </c>
      <c r="E9352" s="13" t="n">
        <v>52.1338</v>
      </c>
      <c r="F9352" t="n">
        <v>1196</v>
      </c>
      <c r="G9352" s="14">
        <f>(D9352-F9352)/F9352</f>
        <v/>
      </c>
    </row>
    <row r="9353">
      <c r="A9353" t="inlineStr">
        <is>
          <t>TSN1_2000_5_5</t>
        </is>
      </c>
      <c r="B9353" t="inlineStr">
        <is>
          <t>wfjsp19_2</t>
        </is>
      </c>
      <c r="C9353" t="n">
        <v>1</v>
      </c>
      <c r="D9353" t="n">
        <v>1504</v>
      </c>
      <c r="E9353" s="13" t="n">
        <v>59.5261</v>
      </c>
      <c r="F9353" t="n">
        <v>1471</v>
      </c>
      <c r="G9353" s="14">
        <f>(D9353-F9353)/F9353</f>
        <v/>
      </c>
    </row>
    <row r="9354">
      <c r="A9354" t="inlineStr">
        <is>
          <t>TSN1_2000_5_5</t>
        </is>
      </c>
      <c r="B9354" t="inlineStr">
        <is>
          <t>wfjsp19_3</t>
        </is>
      </c>
      <c r="C9354" t="n">
        <v>1</v>
      </c>
      <c r="D9354" t="n">
        <v>1461</v>
      </c>
      <c r="E9354" s="13" t="n">
        <v>61.9013</v>
      </c>
      <c r="F9354" t="n">
        <v>1406</v>
      </c>
      <c r="G9354" s="14">
        <f>(D9354-F9354)/F9354</f>
        <v/>
      </c>
    </row>
    <row r="9355">
      <c r="A9355" t="inlineStr">
        <is>
          <t>TSN1_2000_5_5</t>
        </is>
      </c>
      <c r="B9355" t="inlineStr">
        <is>
          <t>wfjsp19_4</t>
        </is>
      </c>
      <c r="C9355" t="n">
        <v>1</v>
      </c>
      <c r="D9355" t="n">
        <v>1436</v>
      </c>
      <c r="E9355" s="13" t="n">
        <v>74.2962</v>
      </c>
      <c r="F9355" t="n">
        <v>1398</v>
      </c>
      <c r="G9355" s="14">
        <f>(D9355-F9355)/F9355</f>
        <v/>
      </c>
    </row>
    <row r="9356">
      <c r="A9356" t="inlineStr">
        <is>
          <t>TSN1_2000_5_5</t>
        </is>
      </c>
      <c r="B9356" t="inlineStr">
        <is>
          <t>wfjsp19_5</t>
        </is>
      </c>
      <c r="C9356" t="n">
        <v>1</v>
      </c>
      <c r="D9356" t="n">
        <v>1483</v>
      </c>
      <c r="E9356" s="13" t="n">
        <v>81.217</v>
      </c>
      <c r="F9356" t="n">
        <v>1444</v>
      </c>
      <c r="G9356" s="14">
        <f>(D9356-F9356)/F9356</f>
        <v/>
      </c>
    </row>
    <row r="9357">
      <c r="A9357" t="inlineStr">
        <is>
          <t>TSN1_2000_5_5</t>
        </is>
      </c>
      <c r="B9357" t="inlineStr">
        <is>
          <t>wfjsp19_6</t>
        </is>
      </c>
      <c r="C9357" t="n">
        <v>1</v>
      </c>
      <c r="D9357" t="n">
        <v>1191</v>
      </c>
      <c r="E9357" s="13" t="n">
        <v>30.2337</v>
      </c>
      <c r="F9357" t="n">
        <v>1158</v>
      </c>
      <c r="G9357" s="14">
        <f>(D9357-F9357)/F9357</f>
        <v/>
      </c>
    </row>
    <row r="9358">
      <c r="A9358" t="inlineStr">
        <is>
          <t>TSN1_2000_5_5</t>
        </is>
      </c>
      <c r="B9358" t="inlineStr">
        <is>
          <t>wfjsp19_7</t>
        </is>
      </c>
      <c r="C9358" t="n">
        <v>1</v>
      </c>
      <c r="D9358" t="n">
        <v>1284</v>
      </c>
      <c r="E9358" s="13" t="n">
        <v>40.3687</v>
      </c>
      <c r="F9358" t="n">
        <v>1236</v>
      </c>
      <c r="G9358" s="14">
        <f>(D9358-F9358)/F9358</f>
        <v/>
      </c>
    </row>
    <row r="9359">
      <c r="A9359" t="inlineStr">
        <is>
          <t>TSN1_2000_5_5</t>
        </is>
      </c>
      <c r="B9359" t="inlineStr">
        <is>
          <t>wfjsp19_8</t>
        </is>
      </c>
      <c r="C9359" t="n">
        <v>1</v>
      </c>
      <c r="D9359" t="n">
        <v>1294</v>
      </c>
      <c r="E9359" s="13" t="n">
        <v>54.5971</v>
      </c>
      <c r="F9359" t="n">
        <v>1250</v>
      </c>
      <c r="G9359" s="14">
        <f>(D9359-F9359)/F9359</f>
        <v/>
      </c>
    </row>
    <row r="9360">
      <c r="A9360" t="inlineStr">
        <is>
          <t>TSN1_2000_5_5</t>
        </is>
      </c>
      <c r="B9360" t="inlineStr">
        <is>
          <t>wfjsp19_9</t>
        </is>
      </c>
      <c r="C9360" t="n">
        <v>1</v>
      </c>
      <c r="D9360" t="n">
        <v>1434</v>
      </c>
      <c r="E9360" s="13" t="n">
        <v>60.9782</v>
      </c>
      <c r="F9360" t="n">
        <v>1388</v>
      </c>
      <c r="G9360" s="14">
        <f>(D9360-F9360)/F9360</f>
        <v/>
      </c>
    </row>
    <row r="9361">
      <c r="A9361" t="inlineStr">
        <is>
          <t>TSN1_2000_5_5</t>
        </is>
      </c>
      <c r="B9361" t="inlineStr">
        <is>
          <t>wfjsp19_10</t>
        </is>
      </c>
      <c r="C9361" t="n">
        <v>1</v>
      </c>
      <c r="D9361" t="n">
        <v>1387</v>
      </c>
      <c r="E9361" s="13" t="n">
        <v>38.3877</v>
      </c>
      <c r="F9361" t="n">
        <v>1351</v>
      </c>
      <c r="G9361" s="14">
        <f>(D9361-F9361)/F9361</f>
        <v/>
      </c>
    </row>
    <row r="9362">
      <c r="A9362" t="inlineStr">
        <is>
          <t>TSN1_2000_5_5</t>
        </is>
      </c>
      <c r="B9362" t="inlineStr">
        <is>
          <t>wfjsp20_1</t>
        </is>
      </c>
      <c r="C9362" t="n">
        <v>1</v>
      </c>
      <c r="D9362" t="n">
        <v>1123</v>
      </c>
      <c r="E9362" s="13" t="n">
        <v>39.8101</v>
      </c>
      <c r="F9362" t="n">
        <v>1105</v>
      </c>
      <c r="G9362" s="14">
        <f>(D9362-F9362)/F9362</f>
        <v/>
      </c>
    </row>
    <row r="9363">
      <c r="A9363" t="inlineStr">
        <is>
          <t>TSN1_2000_5_5</t>
        </is>
      </c>
      <c r="B9363" t="inlineStr">
        <is>
          <t>wfjsp20_2</t>
        </is>
      </c>
      <c r="C9363" t="n">
        <v>1</v>
      </c>
      <c r="D9363" t="n">
        <v>1259</v>
      </c>
      <c r="E9363" s="13" t="n">
        <v>44.4835</v>
      </c>
      <c r="F9363" t="n">
        <v>1221</v>
      </c>
      <c r="G9363" s="14">
        <f>(D9363-F9363)/F9363</f>
        <v/>
      </c>
    </row>
    <row r="9364">
      <c r="A9364" t="inlineStr">
        <is>
          <t>TSN1_2000_5_5</t>
        </is>
      </c>
      <c r="B9364" t="inlineStr">
        <is>
          <t>wfjsp20_3</t>
        </is>
      </c>
      <c r="C9364" t="n">
        <v>1</v>
      </c>
      <c r="D9364" t="n">
        <v>1365</v>
      </c>
      <c r="E9364" s="13" t="n">
        <v>52.9506</v>
      </c>
      <c r="F9364" t="n">
        <v>1328</v>
      </c>
      <c r="G9364" s="14">
        <f>(D9364-F9364)/F9364</f>
        <v/>
      </c>
    </row>
    <row r="9365">
      <c r="A9365" t="inlineStr">
        <is>
          <t>TSN1_2000_5_5</t>
        </is>
      </c>
      <c r="B9365" t="inlineStr">
        <is>
          <t>wfjsp20_4</t>
        </is>
      </c>
      <c r="C9365" t="n">
        <v>1</v>
      </c>
      <c r="D9365" t="n">
        <v>1293</v>
      </c>
      <c r="E9365" s="13" t="n">
        <v>52.3259</v>
      </c>
      <c r="F9365" t="n">
        <v>1259</v>
      </c>
      <c r="G9365" s="14">
        <f>(D9365-F9365)/F9365</f>
        <v/>
      </c>
    </row>
    <row r="9366">
      <c r="A9366" t="inlineStr">
        <is>
          <t>TSN1_2000_5_5</t>
        </is>
      </c>
      <c r="B9366" t="inlineStr">
        <is>
          <t>wfjsp20_5</t>
        </is>
      </c>
      <c r="C9366" t="n">
        <v>1</v>
      </c>
      <c r="D9366" t="n">
        <v>1084</v>
      </c>
      <c r="E9366" s="13" t="n">
        <v>43.969</v>
      </c>
      <c r="F9366" t="n">
        <v>1058</v>
      </c>
      <c r="G9366" s="14">
        <f>(D9366-F9366)/F9366</f>
        <v/>
      </c>
    </row>
    <row r="9367">
      <c r="A9367" t="inlineStr">
        <is>
          <t>TSN1_2000_5_5</t>
        </is>
      </c>
      <c r="B9367" t="inlineStr">
        <is>
          <t>wfjsp20_6</t>
        </is>
      </c>
      <c r="C9367" t="n">
        <v>1</v>
      </c>
      <c r="D9367" t="n">
        <v>1409</v>
      </c>
      <c r="E9367" s="13" t="n">
        <v>59.226</v>
      </c>
      <c r="F9367" t="n">
        <v>1381</v>
      </c>
      <c r="G9367" s="14">
        <f>(D9367-F9367)/F9367</f>
        <v/>
      </c>
    </row>
    <row r="9368">
      <c r="A9368" t="inlineStr">
        <is>
          <t>TSN1_2000_5_5</t>
        </is>
      </c>
      <c r="B9368" t="inlineStr">
        <is>
          <t>wfjsp20_7</t>
        </is>
      </c>
      <c r="C9368" t="n">
        <v>1</v>
      </c>
      <c r="D9368" t="n">
        <v>1258</v>
      </c>
      <c r="E9368" s="13" t="n">
        <v>41.1013</v>
      </c>
      <c r="F9368" t="n">
        <v>1224</v>
      </c>
      <c r="G9368" s="14">
        <f>(D9368-F9368)/F9368</f>
        <v/>
      </c>
    </row>
    <row r="9369">
      <c r="A9369" t="inlineStr">
        <is>
          <t>TSN1_2000_5_5</t>
        </is>
      </c>
      <c r="B9369" t="inlineStr">
        <is>
          <t>wfjsp20_8</t>
        </is>
      </c>
      <c r="C9369" t="n">
        <v>1</v>
      </c>
      <c r="D9369" t="n">
        <v>1214</v>
      </c>
      <c r="E9369" s="13" t="n">
        <v>54.6255</v>
      </c>
      <c r="F9369" t="n">
        <v>1183</v>
      </c>
      <c r="G9369" s="14">
        <f>(D9369-F9369)/F9369</f>
        <v/>
      </c>
    </row>
    <row r="9370">
      <c r="A9370" t="inlineStr">
        <is>
          <t>TSN1_2000_5_5</t>
        </is>
      </c>
      <c r="B9370" t="inlineStr">
        <is>
          <t>wfjsp20_9</t>
        </is>
      </c>
      <c r="C9370" t="n">
        <v>1</v>
      </c>
      <c r="D9370" t="n">
        <v>1239</v>
      </c>
      <c r="E9370" s="13" t="n">
        <v>68.9893</v>
      </c>
      <c r="F9370" t="n">
        <v>1200</v>
      </c>
      <c r="G9370" s="14">
        <f>(D9370-F9370)/F9370</f>
        <v/>
      </c>
    </row>
    <row r="9371">
      <c r="A9371" t="inlineStr">
        <is>
          <t>TSN1_2000_5_5</t>
        </is>
      </c>
      <c r="B9371" t="inlineStr">
        <is>
          <t>wfjsp20_10</t>
        </is>
      </c>
      <c r="C9371" t="n">
        <v>1</v>
      </c>
      <c r="D9371" t="n">
        <v>1382</v>
      </c>
      <c r="E9371" s="13" t="n">
        <v>42.4165</v>
      </c>
      <c r="F9371" t="n">
        <v>1362</v>
      </c>
      <c r="G9371" s="14">
        <f>(D9371-F9371)/F9371</f>
        <v/>
      </c>
    </row>
    <row r="9372">
      <c r="A9372" t="inlineStr">
        <is>
          <t>TSN1_2000_5_5</t>
        </is>
      </c>
      <c r="B9372" t="inlineStr">
        <is>
          <t>wfjsp21_1</t>
        </is>
      </c>
      <c r="C9372" t="n">
        <v>1</v>
      </c>
      <c r="D9372" t="n">
        <v>1067</v>
      </c>
      <c r="E9372" s="13" t="n">
        <v>92.4016</v>
      </c>
      <c r="F9372" t="n">
        <v>1049</v>
      </c>
      <c r="G9372" s="14">
        <f>(D9372-F9372)/F9372</f>
        <v/>
      </c>
    </row>
    <row r="9373">
      <c r="A9373" t="inlineStr">
        <is>
          <t>TSN1_2000_5_5</t>
        </is>
      </c>
      <c r="B9373" t="inlineStr">
        <is>
          <t>wfjsp21_2</t>
        </is>
      </c>
      <c r="C9373" t="n">
        <v>1</v>
      </c>
      <c r="D9373" t="n">
        <v>1180</v>
      </c>
      <c r="E9373" s="13" t="n">
        <v>102.97</v>
      </c>
      <c r="F9373" t="n">
        <v>1171</v>
      </c>
      <c r="G9373" s="14">
        <f>(D9373-F9373)/F9373</f>
        <v/>
      </c>
    </row>
    <row r="9374">
      <c r="A9374" t="inlineStr">
        <is>
          <t>TSN1_2000_5_5</t>
        </is>
      </c>
      <c r="B9374" t="inlineStr">
        <is>
          <t>wfjsp21_3</t>
        </is>
      </c>
      <c r="C9374" t="n">
        <v>1</v>
      </c>
      <c r="D9374" t="n">
        <v>1081</v>
      </c>
      <c r="E9374" s="13" t="n">
        <v>81.3082</v>
      </c>
      <c r="F9374" t="n">
        <v>1046</v>
      </c>
      <c r="G9374" s="14">
        <f>(D9374-F9374)/F9374</f>
        <v/>
      </c>
    </row>
    <row r="9375">
      <c r="A9375" t="inlineStr">
        <is>
          <t>TSN1_2000_5_5</t>
        </is>
      </c>
      <c r="B9375" t="inlineStr">
        <is>
          <t>wfjsp21_4</t>
        </is>
      </c>
      <c r="C9375" t="n">
        <v>1</v>
      </c>
      <c r="D9375" t="n">
        <v>1103</v>
      </c>
      <c r="E9375" s="13" t="n">
        <v>148.637</v>
      </c>
      <c r="F9375" t="n">
        <v>1095</v>
      </c>
      <c r="G9375" s="14">
        <f>(D9375-F9375)/F9375</f>
        <v/>
      </c>
    </row>
    <row r="9376">
      <c r="A9376" t="inlineStr">
        <is>
          <t>TSN1_2000_5_5</t>
        </is>
      </c>
      <c r="B9376" t="inlineStr">
        <is>
          <t>wfjsp21_5</t>
        </is>
      </c>
      <c r="C9376" t="n">
        <v>1</v>
      </c>
      <c r="D9376" t="n">
        <v>999</v>
      </c>
      <c r="E9376" s="13" t="n">
        <v>93.68340000000001</v>
      </c>
      <c r="F9376" t="n">
        <v>984</v>
      </c>
      <c r="G9376" s="14">
        <f>(D9376-F9376)/F9376</f>
        <v/>
      </c>
    </row>
    <row r="9377">
      <c r="A9377" t="inlineStr">
        <is>
          <t>TSN1_2000_5_5</t>
        </is>
      </c>
      <c r="B9377" t="inlineStr">
        <is>
          <t>wfjsp21_6</t>
        </is>
      </c>
      <c r="C9377" t="n">
        <v>1</v>
      </c>
      <c r="D9377" t="n">
        <v>1222</v>
      </c>
      <c r="E9377" s="13" t="n">
        <v>113.433</v>
      </c>
      <c r="F9377" t="n">
        <v>1204</v>
      </c>
      <c r="G9377" s="14">
        <f>(D9377-F9377)/F9377</f>
        <v/>
      </c>
    </row>
    <row r="9378">
      <c r="A9378" t="inlineStr">
        <is>
          <t>TSN1_2000_5_5</t>
        </is>
      </c>
      <c r="B9378" t="inlineStr">
        <is>
          <t>wfjsp21_7</t>
        </is>
      </c>
      <c r="C9378" t="n">
        <v>1</v>
      </c>
      <c r="D9378" t="n">
        <v>1070</v>
      </c>
      <c r="E9378" s="13" t="n">
        <v>113.362</v>
      </c>
      <c r="F9378" t="n">
        <v>1015</v>
      </c>
      <c r="G9378" s="14">
        <f>(D9378-F9378)/F9378</f>
        <v/>
      </c>
    </row>
    <row r="9379">
      <c r="A9379" t="inlineStr">
        <is>
          <t>TSN1_2000_5_5</t>
        </is>
      </c>
      <c r="B9379" t="inlineStr">
        <is>
          <t>wfjsp21_8</t>
        </is>
      </c>
      <c r="C9379" t="n">
        <v>1</v>
      </c>
      <c r="D9379" t="n">
        <v>1095</v>
      </c>
      <c r="E9379" s="13" t="n">
        <v>99.3348</v>
      </c>
      <c r="F9379" t="n">
        <v>1088</v>
      </c>
      <c r="G9379" s="14">
        <f>(D9379-F9379)/F9379</f>
        <v/>
      </c>
    </row>
    <row r="9380">
      <c r="A9380" t="inlineStr">
        <is>
          <t>TSN1_2000_5_5</t>
        </is>
      </c>
      <c r="B9380" t="inlineStr">
        <is>
          <t>wfjsp21_9</t>
        </is>
      </c>
      <c r="C9380" t="n">
        <v>1</v>
      </c>
      <c r="D9380" t="n">
        <v>1173</v>
      </c>
      <c r="E9380" s="13" t="n">
        <v>164.483</v>
      </c>
      <c r="F9380" t="n">
        <v>1129</v>
      </c>
      <c r="G9380" s="14">
        <f>(D9380-F9380)/F9380</f>
        <v/>
      </c>
    </row>
    <row r="9381">
      <c r="A9381" t="inlineStr">
        <is>
          <t>TSN1_2000_5_5</t>
        </is>
      </c>
      <c r="B9381" t="inlineStr">
        <is>
          <t>wfjsp21_10</t>
        </is>
      </c>
      <c r="C9381" t="n">
        <v>1</v>
      </c>
      <c r="D9381" t="n">
        <v>1138</v>
      </c>
      <c r="E9381" s="13" t="n">
        <v>105.375</v>
      </c>
      <c r="F9381" t="n">
        <v>1120</v>
      </c>
      <c r="G9381" s="14">
        <f>(D9381-F9381)/F9381</f>
        <v/>
      </c>
    </row>
    <row r="9382">
      <c r="A9382" t="inlineStr">
        <is>
          <t>TSN1_2000_5_5</t>
        </is>
      </c>
      <c r="B9382" t="inlineStr">
        <is>
          <t>wfjsp22_1</t>
        </is>
      </c>
      <c r="C9382" t="n">
        <v>1</v>
      </c>
      <c r="D9382" t="n">
        <v>920</v>
      </c>
      <c r="E9382" s="13" t="n">
        <v>74.0438</v>
      </c>
      <c r="F9382" t="n">
        <v>903</v>
      </c>
      <c r="G9382" s="14">
        <f>(D9382-F9382)/F9382</f>
        <v/>
      </c>
    </row>
    <row r="9383">
      <c r="A9383" t="inlineStr">
        <is>
          <t>TSN1_2000_5_5</t>
        </is>
      </c>
      <c r="B9383" t="inlineStr">
        <is>
          <t>wfjsp22_2</t>
        </is>
      </c>
      <c r="C9383" t="n">
        <v>1</v>
      </c>
      <c r="D9383" t="n">
        <v>973</v>
      </c>
      <c r="E9383" s="13" t="n">
        <v>67.101</v>
      </c>
      <c r="F9383" t="n">
        <v>957</v>
      </c>
      <c r="G9383" s="14">
        <f>(D9383-F9383)/F9383</f>
        <v/>
      </c>
    </row>
    <row r="9384">
      <c r="A9384" t="inlineStr">
        <is>
          <t>TSN1_2000_5_5</t>
        </is>
      </c>
      <c r="B9384" t="inlineStr">
        <is>
          <t>wfjsp22_3</t>
        </is>
      </c>
      <c r="C9384" t="n">
        <v>1</v>
      </c>
      <c r="D9384" t="n">
        <v>1047</v>
      </c>
      <c r="E9384" s="13" t="n">
        <v>78.1388</v>
      </c>
      <c r="F9384" t="n">
        <v>1024</v>
      </c>
      <c r="G9384" s="14">
        <f>(D9384-F9384)/F9384</f>
        <v/>
      </c>
    </row>
    <row r="9385">
      <c r="A9385" t="inlineStr">
        <is>
          <t>TSN1_2000_5_5</t>
        </is>
      </c>
      <c r="B9385" t="inlineStr">
        <is>
          <t>wfjsp22_4</t>
        </is>
      </c>
      <c r="C9385" t="n">
        <v>1</v>
      </c>
      <c r="D9385" t="n">
        <v>996</v>
      </c>
      <c r="E9385" s="13" t="n">
        <v>102.536</v>
      </c>
      <c r="F9385" t="n">
        <v>989</v>
      </c>
      <c r="G9385" s="14">
        <f>(D9385-F9385)/F9385</f>
        <v/>
      </c>
    </row>
    <row r="9386">
      <c r="A9386" t="inlineStr">
        <is>
          <t>TSN1_2000_5_5</t>
        </is>
      </c>
      <c r="B9386" t="inlineStr">
        <is>
          <t>wfjsp22_5</t>
        </is>
      </c>
      <c r="C9386" t="n">
        <v>1</v>
      </c>
      <c r="D9386" t="n">
        <v>878</v>
      </c>
      <c r="E9386" s="13" t="n">
        <v>72.0523</v>
      </c>
      <c r="F9386" t="n">
        <v>874</v>
      </c>
      <c r="G9386" s="14">
        <f>(D9386-F9386)/F9386</f>
        <v/>
      </c>
    </row>
    <row r="9387">
      <c r="A9387" t="inlineStr">
        <is>
          <t>TSN1_2000_5_5</t>
        </is>
      </c>
      <c r="B9387" t="inlineStr">
        <is>
          <t>wfjsp22_6</t>
        </is>
      </c>
      <c r="C9387" t="n">
        <v>1</v>
      </c>
      <c r="D9387" t="n">
        <v>1127</v>
      </c>
      <c r="E9387" s="13" t="n">
        <v>89.2968</v>
      </c>
      <c r="F9387" t="n">
        <v>1114</v>
      </c>
      <c r="G9387" s="14">
        <f>(D9387-F9387)/F9387</f>
        <v/>
      </c>
    </row>
    <row r="9388">
      <c r="A9388" t="inlineStr">
        <is>
          <t>TSN1_2000_5_5</t>
        </is>
      </c>
      <c r="B9388" t="inlineStr">
        <is>
          <t>wfjsp22_7</t>
        </is>
      </c>
      <c r="C9388" t="n">
        <v>1</v>
      </c>
      <c r="D9388" t="n">
        <v>1014</v>
      </c>
      <c r="E9388" s="13" t="n">
        <v>86.0433</v>
      </c>
      <c r="F9388" t="n">
        <v>994</v>
      </c>
      <c r="G9388" s="14">
        <f>(D9388-F9388)/F9388</f>
        <v/>
      </c>
    </row>
    <row r="9389">
      <c r="A9389" t="inlineStr">
        <is>
          <t>TSN1_2000_5_5</t>
        </is>
      </c>
      <c r="B9389" t="inlineStr">
        <is>
          <t>wfjsp22_8</t>
        </is>
      </c>
      <c r="C9389" t="n">
        <v>1</v>
      </c>
      <c r="D9389" t="n">
        <v>972</v>
      </c>
      <c r="E9389" s="13" t="n">
        <v>102.884</v>
      </c>
      <c r="F9389" t="n">
        <v>946</v>
      </c>
      <c r="G9389" s="14">
        <f>(D9389-F9389)/F9389</f>
        <v/>
      </c>
    </row>
    <row r="9390">
      <c r="A9390" t="inlineStr">
        <is>
          <t>TSN1_2000_5_5</t>
        </is>
      </c>
      <c r="B9390" t="inlineStr">
        <is>
          <t>wfjsp22_9</t>
        </is>
      </c>
      <c r="C9390" t="n">
        <v>1</v>
      </c>
      <c r="D9390" t="n">
        <v>971</v>
      </c>
      <c r="E9390" s="13" t="n">
        <v>87.57080000000001</v>
      </c>
      <c r="F9390" t="n">
        <v>944</v>
      </c>
      <c r="G9390" s="14">
        <f>(D9390-F9390)/F9390</f>
        <v/>
      </c>
    </row>
    <row r="9391">
      <c r="A9391" t="inlineStr">
        <is>
          <t>TSN1_2000_5_5</t>
        </is>
      </c>
      <c r="B9391" t="inlineStr">
        <is>
          <t>wfjsp22_10</t>
        </is>
      </c>
      <c r="C9391" t="n">
        <v>1</v>
      </c>
      <c r="D9391" t="n">
        <v>1094</v>
      </c>
      <c r="E9391" s="13" t="n">
        <v>105.747</v>
      </c>
      <c r="F9391" t="n">
        <v>1084</v>
      </c>
      <c r="G9391" s="14">
        <f>(D9391-F9391)/F9391</f>
        <v/>
      </c>
    </row>
    <row r="9392">
      <c r="A9392" t="inlineStr">
        <is>
          <t>TSN1_2000_5_5</t>
        </is>
      </c>
      <c r="B9392" t="inlineStr">
        <is>
          <t>wfjsp23_1</t>
        </is>
      </c>
      <c r="C9392" t="n">
        <v>1</v>
      </c>
      <c r="D9392" t="n">
        <v>1560</v>
      </c>
      <c r="E9392" s="13" t="n">
        <v>300.041</v>
      </c>
      <c r="F9392" t="n">
        <v>1519</v>
      </c>
      <c r="G9392" s="14">
        <f>(D9392-F9392)/F9392</f>
        <v/>
      </c>
    </row>
    <row r="9393">
      <c r="A9393" t="inlineStr">
        <is>
          <t>TSN1_2000_5_5</t>
        </is>
      </c>
      <c r="B9393" t="inlineStr">
        <is>
          <t>wfjsp23_2</t>
        </is>
      </c>
      <c r="C9393" t="n">
        <v>1</v>
      </c>
      <c r="D9393" t="n">
        <v>1620</v>
      </c>
      <c r="E9393" s="13" t="n">
        <v>300.049</v>
      </c>
      <c r="F9393" t="n">
        <v>1595</v>
      </c>
      <c r="G9393" s="14">
        <f>(D9393-F9393)/F9393</f>
        <v/>
      </c>
    </row>
    <row r="9394">
      <c r="A9394" t="inlineStr">
        <is>
          <t>TSN1_2000_5_5</t>
        </is>
      </c>
      <c r="B9394" t="inlineStr">
        <is>
          <t>wfjsp23_3</t>
        </is>
      </c>
      <c r="C9394" t="n">
        <v>1</v>
      </c>
      <c r="D9394" t="n">
        <v>1680</v>
      </c>
      <c r="E9394" s="13" t="n">
        <v>300.04</v>
      </c>
      <c r="F9394" t="n">
        <v>1657</v>
      </c>
      <c r="G9394" s="14">
        <f>(D9394-F9394)/F9394</f>
        <v/>
      </c>
    </row>
    <row r="9395">
      <c r="A9395" t="inlineStr">
        <is>
          <t>TSN1_2000_5_5</t>
        </is>
      </c>
      <c r="B9395" t="inlineStr">
        <is>
          <t>wfjsp23_4</t>
        </is>
      </c>
      <c r="C9395" t="n">
        <v>1</v>
      </c>
      <c r="D9395" t="n">
        <v>1607</v>
      </c>
      <c r="E9395" s="13" t="n">
        <v>300.028</v>
      </c>
      <c r="F9395" t="n">
        <v>1572</v>
      </c>
      <c r="G9395" s="14">
        <f>(D9395-F9395)/F9395</f>
        <v/>
      </c>
    </row>
    <row r="9396">
      <c r="A9396" t="inlineStr">
        <is>
          <t>TSN1_2000_5_5</t>
        </is>
      </c>
      <c r="B9396" t="inlineStr">
        <is>
          <t>wfjsp23_5</t>
        </is>
      </c>
      <c r="C9396" t="n">
        <v>1</v>
      </c>
      <c r="D9396" t="n">
        <v>1505</v>
      </c>
      <c r="E9396" s="13" t="n">
        <v>275.428</v>
      </c>
      <c r="F9396" t="n">
        <v>1488</v>
      </c>
      <c r="G9396" s="14">
        <f>(D9396-F9396)/F9396</f>
        <v/>
      </c>
    </row>
    <row r="9397">
      <c r="A9397" t="inlineStr">
        <is>
          <t>TSN1_2000_5_5</t>
        </is>
      </c>
      <c r="B9397" t="inlineStr">
        <is>
          <t>wfjsp23_6</t>
        </is>
      </c>
      <c r="C9397" t="n">
        <v>1</v>
      </c>
      <c r="D9397" t="n">
        <v>1872</v>
      </c>
      <c r="E9397" s="13" t="n">
        <v>300.034</v>
      </c>
      <c r="F9397" t="n">
        <v>1866</v>
      </c>
      <c r="G9397" s="14">
        <f>(D9397-F9397)/F9397</f>
        <v/>
      </c>
    </row>
    <row r="9398">
      <c r="A9398" t="inlineStr">
        <is>
          <t>TSN1_2000_5_5</t>
        </is>
      </c>
      <c r="B9398" t="inlineStr">
        <is>
          <t>wfjsp23_7</t>
        </is>
      </c>
      <c r="C9398" t="n">
        <v>1</v>
      </c>
      <c r="D9398" t="n">
        <v>1656</v>
      </c>
      <c r="E9398" s="13" t="n">
        <v>300.02</v>
      </c>
      <c r="F9398" t="n">
        <v>1601</v>
      </c>
      <c r="G9398" s="14">
        <f>(D9398-F9398)/F9398</f>
        <v/>
      </c>
    </row>
    <row r="9399">
      <c r="A9399" t="inlineStr">
        <is>
          <t>TSN1_2000_5_5</t>
        </is>
      </c>
      <c r="B9399" t="inlineStr">
        <is>
          <t>wfjsp23_8</t>
        </is>
      </c>
      <c r="C9399" t="n">
        <v>1</v>
      </c>
      <c r="D9399" t="n">
        <v>1634</v>
      </c>
      <c r="E9399" s="13" t="n">
        <v>300.018</v>
      </c>
      <c r="F9399" t="n">
        <v>1597</v>
      </c>
      <c r="G9399" s="14">
        <f>(D9399-F9399)/F9399</f>
        <v/>
      </c>
    </row>
    <row r="9400">
      <c r="A9400" t="inlineStr">
        <is>
          <t>TSN1_2000_5_5</t>
        </is>
      </c>
      <c r="B9400" t="inlineStr">
        <is>
          <t>wfjsp23_9</t>
        </is>
      </c>
      <c r="C9400" t="n">
        <v>1</v>
      </c>
      <c r="D9400" t="n">
        <v>1626</v>
      </c>
      <c r="E9400" s="13" t="n">
        <v>298.771</v>
      </c>
      <c r="F9400" t="n">
        <v>1582</v>
      </c>
      <c r="G9400" s="14">
        <f>(D9400-F9400)/F9400</f>
        <v/>
      </c>
    </row>
    <row r="9401">
      <c r="A9401" t="inlineStr">
        <is>
          <t>TSN1_2000_5_5</t>
        </is>
      </c>
      <c r="B9401" t="inlineStr">
        <is>
          <t>wfjsp23_10</t>
        </is>
      </c>
      <c r="C9401" t="n">
        <v>1</v>
      </c>
      <c r="D9401" t="n">
        <v>1762</v>
      </c>
      <c r="E9401" s="13" t="n">
        <v>300.036</v>
      </c>
      <c r="F9401" t="n">
        <v>1727</v>
      </c>
      <c r="G9401" s="14">
        <f>(D9401-F9401)/F9401</f>
        <v/>
      </c>
    </row>
    <row r="9402">
      <c r="A9402" t="inlineStr">
        <is>
          <t>TSN1_2000_5_5</t>
        </is>
      </c>
      <c r="B9402" t="inlineStr">
        <is>
          <t>wfjsp24_1</t>
        </is>
      </c>
      <c r="C9402" t="n">
        <v>1</v>
      </c>
      <c r="D9402" t="n">
        <v>1212</v>
      </c>
      <c r="E9402" s="13" t="n">
        <v>123.49</v>
      </c>
      <c r="F9402" t="n">
        <v>1201</v>
      </c>
      <c r="G9402" s="14">
        <f>(D9402-F9402)/F9402</f>
        <v/>
      </c>
    </row>
    <row r="9403">
      <c r="A9403" t="inlineStr">
        <is>
          <t>TSN1_2000_5_5</t>
        </is>
      </c>
      <c r="B9403" t="inlineStr">
        <is>
          <t>wfjsp24_2</t>
        </is>
      </c>
      <c r="C9403" t="n">
        <v>1</v>
      </c>
      <c r="D9403" t="n">
        <v>1253</v>
      </c>
      <c r="E9403" s="13" t="n">
        <v>138.615</v>
      </c>
      <c r="F9403" t="n">
        <v>1220</v>
      </c>
      <c r="G9403" s="14">
        <f>(D9403-F9403)/F9403</f>
        <v/>
      </c>
    </row>
    <row r="9404">
      <c r="A9404" t="inlineStr">
        <is>
          <t>TSN1_2000_5_5</t>
        </is>
      </c>
      <c r="B9404" t="inlineStr">
        <is>
          <t>wfjsp24_3</t>
        </is>
      </c>
      <c r="C9404" t="n">
        <v>1</v>
      </c>
      <c r="D9404" t="n">
        <v>1342</v>
      </c>
      <c r="E9404" s="13" t="n">
        <v>205.116</v>
      </c>
      <c r="F9404" t="n">
        <v>1330</v>
      </c>
      <c r="G9404" s="14">
        <f>(D9404-F9404)/F9404</f>
        <v/>
      </c>
    </row>
    <row r="9405">
      <c r="A9405" t="inlineStr">
        <is>
          <t>TSN1_2000_5_5</t>
        </is>
      </c>
      <c r="B9405" t="inlineStr">
        <is>
          <t>wfjsp24_4</t>
        </is>
      </c>
      <c r="C9405" t="n">
        <v>1</v>
      </c>
      <c r="D9405" t="n">
        <v>1319</v>
      </c>
      <c r="E9405" s="13" t="n">
        <v>211.14</v>
      </c>
      <c r="F9405" t="n">
        <v>1300</v>
      </c>
      <c r="G9405" s="14">
        <f>(D9405-F9405)/F9405</f>
        <v/>
      </c>
    </row>
    <row r="9406">
      <c r="A9406" t="inlineStr">
        <is>
          <t>TSN1_2000_5_5</t>
        </is>
      </c>
      <c r="B9406" t="inlineStr">
        <is>
          <t>wfjsp24_5</t>
        </is>
      </c>
      <c r="C9406" t="n">
        <v>1</v>
      </c>
      <c r="D9406" t="n">
        <v>1130</v>
      </c>
      <c r="E9406" s="13" t="n">
        <v>130.746</v>
      </c>
      <c r="F9406" t="n">
        <v>1113</v>
      </c>
      <c r="G9406" s="14">
        <f>(D9406-F9406)/F9406</f>
        <v/>
      </c>
    </row>
    <row r="9407">
      <c r="A9407" t="inlineStr">
        <is>
          <t>TSN1_2000_5_5</t>
        </is>
      </c>
      <c r="B9407" t="inlineStr">
        <is>
          <t>wfjsp24_6</t>
        </is>
      </c>
      <c r="C9407" t="n">
        <v>1</v>
      </c>
      <c r="D9407" t="n">
        <v>1507</v>
      </c>
      <c r="E9407" s="13" t="n">
        <v>188.194</v>
      </c>
      <c r="F9407" t="n">
        <v>1487</v>
      </c>
      <c r="G9407" s="14">
        <f>(D9407-F9407)/F9407</f>
        <v/>
      </c>
    </row>
    <row r="9408">
      <c r="A9408" t="inlineStr">
        <is>
          <t>TSN1_2000_5_5</t>
        </is>
      </c>
      <c r="B9408" t="inlineStr">
        <is>
          <t>wfjsp24_7</t>
        </is>
      </c>
      <c r="C9408" t="n">
        <v>1</v>
      </c>
      <c r="D9408" t="n">
        <v>1338</v>
      </c>
      <c r="E9408" s="13" t="n">
        <v>154.932</v>
      </c>
      <c r="F9408" t="n">
        <v>1312</v>
      </c>
      <c r="G9408" s="14">
        <f>(D9408-F9408)/F9408</f>
        <v/>
      </c>
    </row>
    <row r="9409">
      <c r="A9409" t="inlineStr">
        <is>
          <t>TSN1_2000_5_5</t>
        </is>
      </c>
      <c r="B9409" t="inlineStr">
        <is>
          <t>wfjsp24_8</t>
        </is>
      </c>
      <c r="C9409" t="n">
        <v>1</v>
      </c>
      <c r="D9409" t="n">
        <v>1278</v>
      </c>
      <c r="E9409" s="13" t="n">
        <v>145.871</v>
      </c>
      <c r="F9409" t="n">
        <v>1263</v>
      </c>
      <c r="G9409" s="14">
        <f>(D9409-F9409)/F9409</f>
        <v/>
      </c>
    </row>
    <row r="9410">
      <c r="A9410" t="inlineStr">
        <is>
          <t>TSN1_2000_5_5</t>
        </is>
      </c>
      <c r="B9410" t="inlineStr">
        <is>
          <t>wfjsp24_9</t>
        </is>
      </c>
      <c r="C9410" t="n">
        <v>1</v>
      </c>
      <c r="D9410" t="n">
        <v>1286</v>
      </c>
      <c r="E9410" s="13" t="n">
        <v>146.998</v>
      </c>
      <c r="F9410" t="n">
        <v>1269</v>
      </c>
      <c r="G9410" s="14">
        <f>(D9410-F9410)/F9410</f>
        <v/>
      </c>
    </row>
    <row r="9411">
      <c r="A9411" t="inlineStr">
        <is>
          <t>TSN1_2000_5_5</t>
        </is>
      </c>
      <c r="B9411" t="inlineStr">
        <is>
          <t>wfjsp24_10</t>
        </is>
      </c>
      <c r="C9411" t="n">
        <v>1</v>
      </c>
      <c r="D9411" t="n">
        <v>1402</v>
      </c>
      <c r="E9411" s="13" t="n">
        <v>217.519</v>
      </c>
      <c r="F9411" t="n">
        <v>1407</v>
      </c>
      <c r="G9411" s="14">
        <f>(D9411-F9411)/F9411</f>
        <v/>
      </c>
    </row>
    <row r="9412">
      <c r="A9412" t="inlineStr">
        <is>
          <t>TSN1_2000_5_5</t>
        </is>
      </c>
      <c r="B9412" t="inlineStr">
        <is>
          <t>Mk01</t>
        </is>
      </c>
      <c r="C9412" t="n">
        <v>1</v>
      </c>
      <c r="D9412" t="n">
        <v>76</v>
      </c>
      <c r="E9412" s="13" t="n">
        <v>3.00964</v>
      </c>
      <c r="F9412" t="n">
        <v>70</v>
      </c>
      <c r="G9412" s="14">
        <f>(D9412-F9412)/F9412</f>
        <v/>
      </c>
    </row>
    <row r="9413">
      <c r="A9413" t="inlineStr">
        <is>
          <t>TSN1_2000_5_5</t>
        </is>
      </c>
      <c r="B9413" t="inlineStr">
        <is>
          <t>Mk02</t>
        </is>
      </c>
      <c r="C9413" t="n">
        <v>1</v>
      </c>
      <c r="D9413" t="n">
        <v>73</v>
      </c>
      <c r="E9413" s="13" t="n">
        <v>5.05156</v>
      </c>
      <c r="F9413" t="n">
        <v>67</v>
      </c>
      <c r="G9413" s="14">
        <f>(D9413-F9413)/F9413</f>
        <v/>
      </c>
    </row>
    <row r="9414">
      <c r="A9414" t="inlineStr">
        <is>
          <t>TSN1_2000_5_5</t>
        </is>
      </c>
      <c r="B9414" t="inlineStr">
        <is>
          <t>Mk03</t>
        </is>
      </c>
      <c r="C9414" t="n">
        <v>1</v>
      </c>
      <c r="D9414" t="n">
        <v>242</v>
      </c>
      <c r="E9414" s="13" t="n">
        <v>18.4106</v>
      </c>
      <c r="F9414" t="n">
        <v>238</v>
      </c>
      <c r="G9414" s="14">
        <f>(D9414-F9414)/F9414</f>
        <v/>
      </c>
    </row>
    <row r="9415">
      <c r="A9415" t="inlineStr">
        <is>
          <t>TSN1_2000_5_5</t>
        </is>
      </c>
      <c r="B9415" t="inlineStr">
        <is>
          <t>Mk04</t>
        </is>
      </c>
      <c r="C9415" t="n">
        <v>1</v>
      </c>
      <c r="D9415" t="n">
        <v>100</v>
      </c>
      <c r="E9415" s="13" t="n">
        <v>5.73944</v>
      </c>
      <c r="F9415" t="n">
        <v>95</v>
      </c>
      <c r="G9415" s="14">
        <f>(D9415-F9415)/F9415</f>
        <v/>
      </c>
    </row>
    <row r="9416">
      <c r="A9416" t="inlineStr">
        <is>
          <t>TSN1_2000_5_5</t>
        </is>
      </c>
      <c r="B9416" t="inlineStr">
        <is>
          <t>Mk05</t>
        </is>
      </c>
      <c r="C9416" t="n">
        <v>1</v>
      </c>
      <c r="D9416" t="n">
        <v>316</v>
      </c>
      <c r="E9416" s="13" t="n">
        <v>11.5701</v>
      </c>
      <c r="F9416" t="n">
        <v>299</v>
      </c>
      <c r="G9416" s="14">
        <f>(D9416-F9416)/F9416</f>
        <v/>
      </c>
    </row>
    <row r="9417">
      <c r="A9417" t="inlineStr">
        <is>
          <t>TSN1_2000_5_5</t>
        </is>
      </c>
      <c r="B9417" t="inlineStr">
        <is>
          <t>Mk06</t>
        </is>
      </c>
      <c r="C9417" t="n">
        <v>1</v>
      </c>
      <c r="D9417" t="n">
        <v>126</v>
      </c>
      <c r="E9417" s="13" t="n">
        <v>27.4784</v>
      </c>
      <c r="F9417" t="n">
        <v>109</v>
      </c>
      <c r="G9417" s="14">
        <f>(D9417-F9417)/F9417</f>
        <v/>
      </c>
    </row>
    <row r="9418">
      <c r="A9418" t="inlineStr">
        <is>
          <t>TSN1_2000_5_5</t>
        </is>
      </c>
      <c r="B9418" t="inlineStr">
        <is>
          <t>Mk07</t>
        </is>
      </c>
      <c r="C9418" t="n">
        <v>1</v>
      </c>
      <c r="D9418" t="n">
        <v>238</v>
      </c>
      <c r="E9418" s="13" t="n">
        <v>13.4218</v>
      </c>
      <c r="F9418" t="n">
        <v>222</v>
      </c>
      <c r="G9418" s="14">
        <f>(D9418-F9418)/F9418</f>
        <v/>
      </c>
    </row>
    <row r="9419">
      <c r="A9419" t="inlineStr">
        <is>
          <t>TSN1_2000_5_5</t>
        </is>
      </c>
      <c r="B9419" t="inlineStr">
        <is>
          <t>Mk08</t>
        </is>
      </c>
      <c r="C9419" t="n">
        <v>1</v>
      </c>
      <c r="D9419" t="n">
        <v>637</v>
      </c>
      <c r="E9419" s="13" t="n">
        <v>18.0474</v>
      </c>
      <c r="F9419" t="n">
        <v>624</v>
      </c>
      <c r="G9419" s="14">
        <f>(D9419-F9419)/F9419</f>
        <v/>
      </c>
    </row>
    <row r="9420">
      <c r="A9420" t="inlineStr">
        <is>
          <t>TSN1_2000_5_5</t>
        </is>
      </c>
      <c r="B9420" t="inlineStr">
        <is>
          <t>Mk09</t>
        </is>
      </c>
      <c r="C9420" t="n">
        <v>1</v>
      </c>
      <c r="D9420" t="n">
        <v>513</v>
      </c>
      <c r="E9420" s="13" t="n">
        <v>53.3633</v>
      </c>
      <c r="F9420" t="n">
        <v>479</v>
      </c>
      <c r="G9420" s="14">
        <f>(D9420-F9420)/F9420</f>
        <v/>
      </c>
    </row>
    <row r="9421">
      <c r="A9421" t="inlineStr">
        <is>
          <t>TSN1_2000_5_5</t>
        </is>
      </c>
      <c r="B9421" t="inlineStr">
        <is>
          <t>Mk10</t>
        </is>
      </c>
      <c r="C9421" t="n">
        <v>1</v>
      </c>
      <c r="D9421" t="n">
        <v>351</v>
      </c>
      <c r="E9421" s="13" t="n">
        <v>129.996</v>
      </c>
      <c r="F9421" t="n">
        <v>326</v>
      </c>
      <c r="G9421" s="14">
        <f>(D9421-F9421)/F9421</f>
        <v/>
      </c>
    </row>
    <row r="9422">
      <c r="A9422" t="inlineStr">
        <is>
          <t>TSN1_2000_5_5</t>
        </is>
      </c>
      <c r="B9422" t="inlineStr">
        <is>
          <t>Dauzere_01a</t>
        </is>
      </c>
      <c r="C9422" t="n">
        <v>1</v>
      </c>
      <c r="D9422" t="n">
        <v>3156</v>
      </c>
      <c r="E9422" s="13" t="n">
        <v>14.3679</v>
      </c>
      <c r="F9422" t="n">
        <v>2921</v>
      </c>
      <c r="G9422" s="14">
        <f>(D9422-F9422)/F9422</f>
        <v/>
      </c>
    </row>
    <row r="9423">
      <c r="A9423" t="inlineStr">
        <is>
          <t>TSN1_2000_5_5</t>
        </is>
      </c>
      <c r="B9423" t="inlineStr">
        <is>
          <t>Dauzere_02a</t>
        </is>
      </c>
      <c r="C9423" t="n">
        <v>1</v>
      </c>
      <c r="D9423" t="n">
        <v>3045</v>
      </c>
      <c r="E9423" s="13" t="n">
        <v>15.5704</v>
      </c>
      <c r="F9423" t="n">
        <v>2914</v>
      </c>
      <c r="G9423" s="14">
        <f>(D9423-F9423)/F9423</f>
        <v/>
      </c>
    </row>
    <row r="9424">
      <c r="A9424" t="inlineStr">
        <is>
          <t>TSN1_2000_5_5</t>
        </is>
      </c>
      <c r="B9424" t="inlineStr">
        <is>
          <t>Dauzere_03a</t>
        </is>
      </c>
      <c r="C9424" t="n">
        <v>1</v>
      </c>
      <c r="D9424" t="n">
        <v>2973</v>
      </c>
      <c r="E9424" s="13" t="n">
        <v>30.2433</v>
      </c>
      <c r="F9424" t="n">
        <v>2910</v>
      </c>
      <c r="G9424" s="14">
        <f>(D9424-F9424)/F9424</f>
        <v/>
      </c>
    </row>
    <row r="9425">
      <c r="A9425" t="inlineStr">
        <is>
          <t>TSN1_2000_5_5</t>
        </is>
      </c>
      <c r="B9425" t="inlineStr">
        <is>
          <t>Dauzere_04a</t>
        </is>
      </c>
      <c r="C9425" t="n">
        <v>1</v>
      </c>
      <c r="D9425" t="n">
        <v>3125</v>
      </c>
      <c r="E9425" s="13" t="n">
        <v>16.9607</v>
      </c>
      <c r="F9425" t="n">
        <v>2911</v>
      </c>
      <c r="G9425" s="14">
        <f>(D9425-F9425)/F9425</f>
        <v/>
      </c>
    </row>
    <row r="9426">
      <c r="A9426" t="inlineStr">
        <is>
          <t>TSN1_2000_5_5</t>
        </is>
      </c>
      <c r="B9426" t="inlineStr">
        <is>
          <t>Dauzere_05a</t>
        </is>
      </c>
      <c r="C9426" t="n">
        <v>1</v>
      </c>
      <c r="D9426" t="n">
        <v>2996</v>
      </c>
      <c r="E9426" s="13" t="n">
        <v>20.8997</v>
      </c>
      <c r="F9426" t="n">
        <v>2888</v>
      </c>
      <c r="G9426" s="14">
        <f>(D9426-F9426)/F9426</f>
        <v/>
      </c>
    </row>
    <row r="9427">
      <c r="A9427" t="inlineStr">
        <is>
          <t>TSN1_2000_5_5</t>
        </is>
      </c>
      <c r="B9427" t="inlineStr">
        <is>
          <t>Dauzere_06a</t>
        </is>
      </c>
      <c r="C9427" t="n">
        <v>1</v>
      </c>
      <c r="D9427" t="n">
        <v>2968</v>
      </c>
      <c r="E9427" s="13" t="n">
        <v>29.306</v>
      </c>
      <c r="F9427" t="n">
        <v>2877</v>
      </c>
      <c r="G9427" s="14">
        <f>(D9427-F9427)/F9427</f>
        <v/>
      </c>
    </row>
    <row r="9428">
      <c r="A9428" t="inlineStr">
        <is>
          <t>TSN1_2000_5_5</t>
        </is>
      </c>
      <c r="B9428" t="inlineStr">
        <is>
          <t>Dauzere_07a</t>
        </is>
      </c>
      <c r="C9428" t="n">
        <v>1</v>
      </c>
      <c r="D9428" t="n">
        <v>3208</v>
      </c>
      <c r="E9428" s="13" t="n">
        <v>21.349</v>
      </c>
      <c r="F9428" t="n">
        <v>2917</v>
      </c>
      <c r="G9428" s="14">
        <f>(D9428-F9428)/F9428</f>
        <v/>
      </c>
    </row>
    <row r="9429">
      <c r="A9429" t="inlineStr">
        <is>
          <t>TSN1_2000_5_5</t>
        </is>
      </c>
      <c r="B9429" t="inlineStr">
        <is>
          <t>Dauzere_08a</t>
        </is>
      </c>
      <c r="C9429" t="n">
        <v>1</v>
      </c>
      <c r="D9429" t="n">
        <v>2962</v>
      </c>
      <c r="E9429" s="13" t="n">
        <v>45.9645</v>
      </c>
      <c r="F9429" t="n">
        <v>2883</v>
      </c>
      <c r="G9429" s="14">
        <f>(D9429-F9429)/F9429</f>
        <v/>
      </c>
    </row>
    <row r="9430">
      <c r="A9430" t="inlineStr">
        <is>
          <t>TSN1_2000_5_5</t>
        </is>
      </c>
      <c r="B9430" t="inlineStr">
        <is>
          <t>Dauzere_09a</t>
        </is>
      </c>
      <c r="C9430" t="n">
        <v>1</v>
      </c>
      <c r="D9430" t="n">
        <v>2920</v>
      </c>
      <c r="E9430" s="13" t="n">
        <v>79.2709</v>
      </c>
      <c r="F9430" t="n">
        <v>2880</v>
      </c>
      <c r="G9430" s="14">
        <f>(D9430-F9430)/F9430</f>
        <v/>
      </c>
    </row>
    <row r="9431">
      <c r="A9431" t="inlineStr">
        <is>
          <t>TSN1_2000_5_5</t>
        </is>
      </c>
      <c r="B9431" t="inlineStr">
        <is>
          <t>Dauzere_10a</t>
        </is>
      </c>
      <c r="C9431" t="n">
        <v>1</v>
      </c>
      <c r="D9431" t="n">
        <v>3127</v>
      </c>
      <c r="E9431" s="13" t="n">
        <v>26.0707</v>
      </c>
      <c r="F9431" t="n">
        <v>2922</v>
      </c>
      <c r="G9431" s="14">
        <f>(D9431-F9431)/F9431</f>
        <v/>
      </c>
    </row>
    <row r="9432">
      <c r="A9432" t="inlineStr">
        <is>
          <t>TSN1_2000_5_5</t>
        </is>
      </c>
      <c r="B9432" t="inlineStr">
        <is>
          <t>Dauzere_11a</t>
        </is>
      </c>
      <c r="C9432" t="n">
        <v>1</v>
      </c>
      <c r="D9432" t="n">
        <v>2977</v>
      </c>
      <c r="E9432" s="13" t="n">
        <v>52.5713</v>
      </c>
      <c r="F9432" t="n">
        <v>2876</v>
      </c>
      <c r="G9432" s="14">
        <f>(D9432-F9432)/F9432</f>
        <v/>
      </c>
    </row>
    <row r="9433">
      <c r="A9433" t="inlineStr">
        <is>
          <t>TSN1_2000_5_5</t>
        </is>
      </c>
      <c r="B9433" t="inlineStr">
        <is>
          <t>Dauzere_12a</t>
        </is>
      </c>
      <c r="C9433" t="n">
        <v>1</v>
      </c>
      <c r="D9433" t="n">
        <v>2887</v>
      </c>
      <c r="E9433" s="13" t="n">
        <v>97.8575</v>
      </c>
      <c r="F9433" t="n">
        <v>2840</v>
      </c>
      <c r="G9433" s="14">
        <f>(D9433-F9433)/F9433</f>
        <v/>
      </c>
    </row>
    <row r="9434">
      <c r="A9434" t="inlineStr">
        <is>
          <t>TSN1_10000_10_5</t>
        </is>
      </c>
      <c r="B9434" t="inlineStr">
        <is>
          <t>wfjsp1_1</t>
        </is>
      </c>
      <c r="C9434" t="n">
        <v>1</v>
      </c>
      <c r="D9434" t="n">
        <v>268</v>
      </c>
      <c r="E9434" s="13" t="n">
        <v>1.48338</v>
      </c>
      <c r="F9434" t="n">
        <v>268</v>
      </c>
      <c r="G9434" s="14">
        <f>(D9434-F9434)/F9434</f>
        <v/>
      </c>
    </row>
    <row r="9435">
      <c r="A9435" t="inlineStr">
        <is>
          <t>TSN1_10000_10_5</t>
        </is>
      </c>
      <c r="B9435" t="inlineStr">
        <is>
          <t>wfjsp1_2</t>
        </is>
      </c>
      <c r="C9435" t="n">
        <v>1</v>
      </c>
      <c r="D9435" t="n">
        <v>287</v>
      </c>
      <c r="E9435" s="13" t="n">
        <v>1.03146</v>
      </c>
      <c r="F9435" t="n">
        <v>287</v>
      </c>
      <c r="G9435" s="14">
        <f>(D9435-F9435)/F9435</f>
        <v/>
      </c>
    </row>
    <row r="9436">
      <c r="A9436" t="inlineStr">
        <is>
          <t>TSN1_10000_10_5</t>
        </is>
      </c>
      <c r="B9436" t="inlineStr">
        <is>
          <t>wfjsp1_3</t>
        </is>
      </c>
      <c r="C9436" t="n">
        <v>1</v>
      </c>
      <c r="D9436" t="n">
        <v>347</v>
      </c>
      <c r="E9436" s="13" t="n">
        <v>1.6226</v>
      </c>
      <c r="F9436" t="n">
        <v>347</v>
      </c>
      <c r="G9436" s="14">
        <f>(D9436-F9436)/F9436</f>
        <v/>
      </c>
    </row>
    <row r="9437">
      <c r="A9437" t="inlineStr">
        <is>
          <t>TSN1_10000_10_5</t>
        </is>
      </c>
      <c r="B9437" t="inlineStr">
        <is>
          <t>wfjsp1_4</t>
        </is>
      </c>
      <c r="C9437" t="n">
        <v>1</v>
      </c>
      <c r="D9437" t="n">
        <v>316</v>
      </c>
      <c r="E9437" s="13" t="n">
        <v>1.68324</v>
      </c>
      <c r="F9437" t="n">
        <v>315</v>
      </c>
      <c r="G9437" s="14">
        <f>(D9437-F9437)/F9437</f>
        <v/>
      </c>
    </row>
    <row r="9438">
      <c r="A9438" t="inlineStr">
        <is>
          <t>TSN1_10000_10_5</t>
        </is>
      </c>
      <c r="B9438" t="inlineStr">
        <is>
          <t>wfjsp1_5</t>
        </is>
      </c>
      <c r="C9438" t="n">
        <v>1</v>
      </c>
      <c r="D9438" t="n">
        <v>265</v>
      </c>
      <c r="E9438" s="13" t="n">
        <v>0.793695</v>
      </c>
      <c r="F9438" t="n">
        <v>265</v>
      </c>
      <c r="G9438" s="14">
        <f>(D9438-F9438)/F9438</f>
        <v/>
      </c>
    </row>
    <row r="9439">
      <c r="A9439" t="inlineStr">
        <is>
          <t>TSN1_10000_10_5</t>
        </is>
      </c>
      <c r="B9439" t="inlineStr">
        <is>
          <t>wfjsp1_6</t>
        </is>
      </c>
      <c r="C9439" t="n">
        <v>1</v>
      </c>
      <c r="D9439" t="n">
        <v>291</v>
      </c>
      <c r="E9439" s="13" t="n">
        <v>0.797299</v>
      </c>
      <c r="F9439" t="n">
        <v>291</v>
      </c>
      <c r="G9439" s="14">
        <f>(D9439-F9439)/F9439</f>
        <v/>
      </c>
    </row>
    <row r="9440">
      <c r="A9440" t="inlineStr">
        <is>
          <t>TSN1_10000_10_5</t>
        </is>
      </c>
      <c r="B9440" t="inlineStr">
        <is>
          <t>wfjsp1_7</t>
        </is>
      </c>
      <c r="C9440" t="n">
        <v>1</v>
      </c>
      <c r="D9440" t="n">
        <v>265</v>
      </c>
      <c r="E9440" s="13" t="n">
        <v>1.43554</v>
      </c>
      <c r="F9440" t="n">
        <v>265</v>
      </c>
      <c r="G9440" s="14">
        <f>(D9440-F9440)/F9440</f>
        <v/>
      </c>
    </row>
    <row r="9441">
      <c r="A9441" t="inlineStr">
        <is>
          <t>TSN1_10000_10_5</t>
        </is>
      </c>
      <c r="B9441" t="inlineStr">
        <is>
          <t>wfjsp1_8</t>
        </is>
      </c>
      <c r="C9441" t="n">
        <v>1</v>
      </c>
      <c r="D9441" t="n">
        <v>328</v>
      </c>
      <c r="E9441" s="13" t="n">
        <v>1.15428</v>
      </c>
      <c r="F9441" t="n">
        <v>328</v>
      </c>
      <c r="G9441" s="14">
        <f>(D9441-F9441)/F9441</f>
        <v/>
      </c>
    </row>
    <row r="9442">
      <c r="A9442" t="inlineStr">
        <is>
          <t>TSN1_10000_10_5</t>
        </is>
      </c>
      <c r="B9442" t="inlineStr">
        <is>
          <t>wfjsp1_9</t>
        </is>
      </c>
      <c r="C9442" t="n">
        <v>1</v>
      </c>
      <c r="D9442" t="n">
        <v>254</v>
      </c>
      <c r="E9442" s="13" t="n">
        <v>0.543536</v>
      </c>
      <c r="F9442" t="n">
        <v>252</v>
      </c>
      <c r="G9442" s="14">
        <f>(D9442-F9442)/F9442</f>
        <v/>
      </c>
    </row>
    <row r="9443">
      <c r="A9443" t="inlineStr">
        <is>
          <t>TSN1_10000_10_5</t>
        </is>
      </c>
      <c r="B9443" t="inlineStr">
        <is>
          <t>wfjsp1_10</t>
        </is>
      </c>
      <c r="C9443" t="n">
        <v>1</v>
      </c>
      <c r="D9443" t="n">
        <v>316</v>
      </c>
      <c r="E9443" s="13" t="n">
        <v>1.14788</v>
      </c>
      <c r="F9443" t="n">
        <v>316</v>
      </c>
      <c r="G9443" s="14">
        <f>(D9443-F9443)/F9443</f>
        <v/>
      </c>
    </row>
    <row r="9444">
      <c r="A9444" t="inlineStr">
        <is>
          <t>TSN1_10000_10_5</t>
        </is>
      </c>
      <c r="B9444" t="inlineStr">
        <is>
          <t>wfjsp2_1</t>
        </is>
      </c>
      <c r="C9444" t="n">
        <v>1</v>
      </c>
      <c r="D9444" t="n">
        <v>336</v>
      </c>
      <c r="E9444" s="13" t="n">
        <v>1.82821</v>
      </c>
      <c r="F9444" t="n">
        <v>336</v>
      </c>
      <c r="G9444" s="14">
        <f>(D9444-F9444)/F9444</f>
        <v/>
      </c>
    </row>
    <row r="9445">
      <c r="A9445" t="inlineStr">
        <is>
          <t>TSN1_10000_10_5</t>
        </is>
      </c>
      <c r="B9445" t="inlineStr">
        <is>
          <t>wfjsp2_2</t>
        </is>
      </c>
      <c r="C9445" t="n">
        <v>1</v>
      </c>
      <c r="D9445" t="n">
        <v>369</v>
      </c>
      <c r="E9445" s="13" t="n">
        <v>1.58511</v>
      </c>
      <c r="F9445" t="n">
        <v>368</v>
      </c>
      <c r="G9445" s="14">
        <f>(D9445-F9445)/F9445</f>
        <v/>
      </c>
    </row>
    <row r="9446">
      <c r="A9446" t="inlineStr">
        <is>
          <t>TSN1_10000_10_5</t>
        </is>
      </c>
      <c r="B9446" t="inlineStr">
        <is>
          <t>wfjsp2_3</t>
        </is>
      </c>
      <c r="C9446" t="n">
        <v>1</v>
      </c>
      <c r="D9446" t="n">
        <v>421</v>
      </c>
      <c r="E9446" s="13" t="n">
        <v>1.68721</v>
      </c>
      <c r="F9446" t="n">
        <v>421</v>
      </c>
      <c r="G9446" s="14">
        <f>(D9446-F9446)/F9446</f>
        <v/>
      </c>
    </row>
    <row r="9447">
      <c r="A9447" t="inlineStr">
        <is>
          <t>TSN1_10000_10_5</t>
        </is>
      </c>
      <c r="B9447" t="inlineStr">
        <is>
          <t>wfjsp2_4</t>
        </is>
      </c>
      <c r="C9447" t="n">
        <v>1</v>
      </c>
      <c r="D9447" t="n">
        <v>380</v>
      </c>
      <c r="E9447" s="13" t="n">
        <v>1.60221</v>
      </c>
      <c r="F9447" t="n">
        <v>378</v>
      </c>
      <c r="G9447" s="14">
        <f>(D9447-F9447)/F9447</f>
        <v/>
      </c>
    </row>
    <row r="9448">
      <c r="A9448" t="inlineStr">
        <is>
          <t>TSN1_10000_10_5</t>
        </is>
      </c>
      <c r="B9448" t="inlineStr">
        <is>
          <t>wfjsp2_5</t>
        </is>
      </c>
      <c r="C9448" t="n">
        <v>1</v>
      </c>
      <c r="D9448" t="n">
        <v>272</v>
      </c>
      <c r="E9448" s="13" t="n">
        <v>0.619548</v>
      </c>
      <c r="F9448" t="n">
        <v>270</v>
      </c>
      <c r="G9448" s="14">
        <f>(D9448-F9448)/F9448</f>
        <v/>
      </c>
    </row>
    <row r="9449">
      <c r="A9449" t="inlineStr">
        <is>
          <t>TSN1_10000_10_5</t>
        </is>
      </c>
      <c r="B9449" t="inlineStr">
        <is>
          <t>wfjsp2_6</t>
        </is>
      </c>
      <c r="C9449" t="n">
        <v>1</v>
      </c>
      <c r="D9449" t="n">
        <v>425</v>
      </c>
      <c r="E9449" s="13" t="n">
        <v>2.1072</v>
      </c>
      <c r="F9449" t="n">
        <v>416</v>
      </c>
      <c r="G9449" s="14">
        <f>(D9449-F9449)/F9449</f>
        <v/>
      </c>
    </row>
    <row r="9450">
      <c r="A9450" t="inlineStr">
        <is>
          <t>TSN1_10000_10_5</t>
        </is>
      </c>
      <c r="B9450" t="inlineStr">
        <is>
          <t>wfjsp2_7</t>
        </is>
      </c>
      <c r="C9450" t="n">
        <v>1</v>
      </c>
      <c r="D9450" t="n">
        <v>397</v>
      </c>
      <c r="E9450" s="13" t="n">
        <v>2.19978</v>
      </c>
      <c r="F9450" t="n">
        <v>395</v>
      </c>
      <c r="G9450" s="14">
        <f>(D9450-F9450)/F9450</f>
        <v/>
      </c>
    </row>
    <row r="9451">
      <c r="A9451" t="inlineStr">
        <is>
          <t>TSN1_10000_10_5</t>
        </is>
      </c>
      <c r="B9451" t="inlineStr">
        <is>
          <t>wfjsp2_8</t>
        </is>
      </c>
      <c r="C9451" t="n">
        <v>1</v>
      </c>
      <c r="D9451" t="n">
        <v>417</v>
      </c>
      <c r="E9451" s="13" t="n">
        <v>1.39345</v>
      </c>
      <c r="F9451" t="n">
        <v>414</v>
      </c>
      <c r="G9451" s="14">
        <f>(D9451-F9451)/F9451</f>
        <v/>
      </c>
    </row>
    <row r="9452">
      <c r="A9452" t="inlineStr">
        <is>
          <t>TSN1_10000_10_5</t>
        </is>
      </c>
      <c r="B9452" t="inlineStr">
        <is>
          <t>wfjsp2_9</t>
        </is>
      </c>
      <c r="C9452" t="n">
        <v>1</v>
      </c>
      <c r="D9452" t="n">
        <v>329</v>
      </c>
      <c r="E9452" s="13" t="n">
        <v>1.43652</v>
      </c>
      <c r="F9452" t="n">
        <v>329</v>
      </c>
      <c r="G9452" s="14">
        <f>(D9452-F9452)/F9452</f>
        <v/>
      </c>
    </row>
    <row r="9453">
      <c r="A9453" t="inlineStr">
        <is>
          <t>TSN1_10000_10_5</t>
        </is>
      </c>
      <c r="B9453" t="inlineStr">
        <is>
          <t>wfjsp2_10</t>
        </is>
      </c>
      <c r="C9453" t="n">
        <v>1</v>
      </c>
      <c r="D9453" t="n">
        <v>489</v>
      </c>
      <c r="E9453" s="13" t="n">
        <v>1.65921</v>
      </c>
      <c r="F9453" t="n">
        <v>489</v>
      </c>
      <c r="G9453" s="14">
        <f>(D9453-F9453)/F9453</f>
        <v/>
      </c>
    </row>
    <row r="9454">
      <c r="A9454" t="inlineStr">
        <is>
          <t>TSN1_10000_10_5</t>
        </is>
      </c>
      <c r="B9454" t="inlineStr">
        <is>
          <t>wfjsp3_1</t>
        </is>
      </c>
      <c r="C9454" t="n">
        <v>1</v>
      </c>
      <c r="D9454" t="n">
        <v>423</v>
      </c>
      <c r="E9454" s="13" t="n">
        <v>3.13199</v>
      </c>
      <c r="F9454" t="n">
        <v>419</v>
      </c>
      <c r="G9454" s="14">
        <f>(D9454-F9454)/F9454</f>
        <v/>
      </c>
    </row>
    <row r="9455">
      <c r="A9455" t="inlineStr">
        <is>
          <t>TSN1_10000_10_5</t>
        </is>
      </c>
      <c r="B9455" t="inlineStr">
        <is>
          <t>wfjsp3_2</t>
        </is>
      </c>
      <c r="C9455" t="n">
        <v>1</v>
      </c>
      <c r="D9455" t="n">
        <v>545</v>
      </c>
      <c r="E9455" s="13" t="n">
        <v>3.70588</v>
      </c>
      <c r="F9455" t="n">
        <v>543</v>
      </c>
      <c r="G9455" s="14">
        <f>(D9455-F9455)/F9455</f>
        <v/>
      </c>
    </row>
    <row r="9456">
      <c r="A9456" t="inlineStr">
        <is>
          <t>TSN1_10000_10_5</t>
        </is>
      </c>
      <c r="B9456" t="inlineStr">
        <is>
          <t>wfjsp3_3</t>
        </is>
      </c>
      <c r="C9456" t="n">
        <v>1</v>
      </c>
      <c r="D9456" t="n">
        <v>383</v>
      </c>
      <c r="E9456" s="13" t="n">
        <v>1.39785</v>
      </c>
      <c r="F9456" t="n">
        <v>383</v>
      </c>
      <c r="G9456" s="14">
        <f>(D9456-F9456)/F9456</f>
        <v/>
      </c>
    </row>
    <row r="9457">
      <c r="A9457" t="inlineStr">
        <is>
          <t>TSN1_10000_10_5</t>
        </is>
      </c>
      <c r="B9457" t="inlineStr">
        <is>
          <t>wfjsp3_4</t>
        </is>
      </c>
      <c r="C9457" t="n">
        <v>1</v>
      </c>
      <c r="D9457" t="n">
        <v>453</v>
      </c>
      <c r="E9457" s="13" t="n">
        <v>3.64717</v>
      </c>
      <c r="F9457" t="n">
        <v>443</v>
      </c>
      <c r="G9457" s="14">
        <f>(D9457-F9457)/F9457</f>
        <v/>
      </c>
    </row>
    <row r="9458">
      <c r="A9458" t="inlineStr">
        <is>
          <t>TSN1_10000_10_5</t>
        </is>
      </c>
      <c r="B9458" t="inlineStr">
        <is>
          <t>wfjsp3_5</t>
        </is>
      </c>
      <c r="C9458" t="n">
        <v>1</v>
      </c>
      <c r="D9458" t="n">
        <v>290</v>
      </c>
      <c r="E9458" s="13" t="n">
        <v>2.40098</v>
      </c>
      <c r="F9458" t="n">
        <v>284</v>
      </c>
      <c r="G9458" s="14">
        <f>(D9458-F9458)/F9458</f>
        <v/>
      </c>
    </row>
    <row r="9459">
      <c r="A9459" t="inlineStr">
        <is>
          <t>TSN1_10000_10_5</t>
        </is>
      </c>
      <c r="B9459" t="inlineStr">
        <is>
          <t>wfjsp3_6</t>
        </is>
      </c>
      <c r="C9459" t="n">
        <v>1</v>
      </c>
      <c r="D9459" t="n">
        <v>529</v>
      </c>
      <c r="E9459" s="13" t="n">
        <v>3.79593</v>
      </c>
      <c r="F9459" t="n">
        <v>529</v>
      </c>
      <c r="G9459" s="14">
        <f>(D9459-F9459)/F9459</f>
        <v/>
      </c>
    </row>
    <row r="9460">
      <c r="A9460" t="inlineStr">
        <is>
          <t>TSN1_10000_10_5</t>
        </is>
      </c>
      <c r="B9460" t="inlineStr">
        <is>
          <t>wfjsp3_7</t>
        </is>
      </c>
      <c r="C9460" t="n">
        <v>1</v>
      </c>
      <c r="D9460" t="n">
        <v>356</v>
      </c>
      <c r="E9460" s="13" t="n">
        <v>2.54638</v>
      </c>
      <c r="F9460" t="n">
        <v>342</v>
      </c>
      <c r="G9460" s="14">
        <f>(D9460-F9460)/F9460</f>
        <v/>
      </c>
    </row>
    <row r="9461">
      <c r="A9461" t="inlineStr">
        <is>
          <t>TSN1_10000_10_5</t>
        </is>
      </c>
      <c r="B9461" t="inlineStr">
        <is>
          <t>wfjsp3_8</t>
        </is>
      </c>
      <c r="C9461" t="n">
        <v>1</v>
      </c>
      <c r="D9461" t="n">
        <v>492</v>
      </c>
      <c r="E9461" s="13" t="n">
        <v>4.08533</v>
      </c>
      <c r="F9461" t="n">
        <v>492</v>
      </c>
      <c r="G9461" s="14">
        <f>(D9461-F9461)/F9461</f>
        <v/>
      </c>
    </row>
    <row r="9462">
      <c r="A9462" t="inlineStr">
        <is>
          <t>TSN1_10000_10_5</t>
        </is>
      </c>
      <c r="B9462" t="inlineStr">
        <is>
          <t>wfjsp3_9</t>
        </is>
      </c>
      <c r="C9462" t="n">
        <v>1</v>
      </c>
      <c r="D9462" t="n">
        <v>535</v>
      </c>
      <c r="E9462" s="13" t="n">
        <v>1.7467</v>
      </c>
      <c r="F9462" t="n">
        <v>534</v>
      </c>
      <c r="G9462" s="14">
        <f>(D9462-F9462)/F9462</f>
        <v/>
      </c>
    </row>
    <row r="9463">
      <c r="A9463" t="inlineStr">
        <is>
          <t>TSN1_10000_10_5</t>
        </is>
      </c>
      <c r="B9463" t="inlineStr">
        <is>
          <t>wfjsp3_10</t>
        </is>
      </c>
      <c r="C9463" t="n">
        <v>1</v>
      </c>
      <c r="D9463" t="n">
        <v>455</v>
      </c>
      <c r="E9463" s="13" t="n">
        <v>2.7282</v>
      </c>
      <c r="F9463" t="n">
        <v>455</v>
      </c>
      <c r="G9463" s="14">
        <f>(D9463-F9463)/F9463</f>
        <v/>
      </c>
    </row>
    <row r="9464">
      <c r="A9464" t="inlineStr">
        <is>
          <t>TSN1_10000_10_5</t>
        </is>
      </c>
      <c r="B9464" t="inlineStr">
        <is>
          <t>wfjsp4_1</t>
        </is>
      </c>
      <c r="C9464" t="n">
        <v>1</v>
      </c>
      <c r="D9464" t="n">
        <v>283</v>
      </c>
      <c r="E9464" s="13" t="n">
        <v>3.768</v>
      </c>
      <c r="F9464" t="n">
        <v>277</v>
      </c>
      <c r="G9464" s="14">
        <f>(D9464-F9464)/F9464</f>
        <v/>
      </c>
    </row>
    <row r="9465">
      <c r="A9465" t="inlineStr">
        <is>
          <t>TSN1_10000_10_5</t>
        </is>
      </c>
      <c r="B9465" t="inlineStr">
        <is>
          <t>wfjsp4_2</t>
        </is>
      </c>
      <c r="C9465" t="n">
        <v>1</v>
      </c>
      <c r="D9465" t="n">
        <v>357</v>
      </c>
      <c r="E9465" s="13" t="n">
        <v>4.12595</v>
      </c>
      <c r="F9465" t="n">
        <v>350</v>
      </c>
      <c r="G9465" s="14">
        <f>(D9465-F9465)/F9465</f>
        <v/>
      </c>
    </row>
    <row r="9466">
      <c r="A9466" t="inlineStr">
        <is>
          <t>TSN1_10000_10_5</t>
        </is>
      </c>
      <c r="B9466" t="inlineStr">
        <is>
          <t>wfjsp4_3</t>
        </is>
      </c>
      <c r="C9466" t="n">
        <v>1</v>
      </c>
      <c r="D9466" t="n">
        <v>368</v>
      </c>
      <c r="E9466" s="13" t="n">
        <v>3.79311</v>
      </c>
      <c r="F9466" t="n">
        <v>360</v>
      </c>
      <c r="G9466" s="14">
        <f>(D9466-F9466)/F9466</f>
        <v/>
      </c>
    </row>
    <row r="9467">
      <c r="A9467" t="inlineStr">
        <is>
          <t>TSN1_10000_10_5</t>
        </is>
      </c>
      <c r="B9467" t="inlineStr">
        <is>
          <t>wfjsp4_4</t>
        </is>
      </c>
      <c r="C9467" t="n">
        <v>1</v>
      </c>
      <c r="D9467" t="n">
        <v>324</v>
      </c>
      <c r="E9467" s="13" t="n">
        <v>3.53894</v>
      </c>
      <c r="F9467" t="n">
        <v>320</v>
      </c>
      <c r="G9467" s="14">
        <f>(D9467-F9467)/F9467</f>
        <v/>
      </c>
    </row>
    <row r="9468">
      <c r="A9468" t="inlineStr">
        <is>
          <t>TSN1_10000_10_5</t>
        </is>
      </c>
      <c r="B9468" t="inlineStr">
        <is>
          <t>wfjsp4_5</t>
        </is>
      </c>
      <c r="C9468" t="n">
        <v>1</v>
      </c>
      <c r="D9468" t="n">
        <v>290</v>
      </c>
      <c r="E9468" s="13" t="n">
        <v>1.43821</v>
      </c>
      <c r="F9468" t="n">
        <v>290</v>
      </c>
      <c r="G9468" s="14">
        <f>(D9468-F9468)/F9468</f>
        <v/>
      </c>
    </row>
    <row r="9469">
      <c r="A9469" t="inlineStr">
        <is>
          <t>TSN1_10000_10_5</t>
        </is>
      </c>
      <c r="B9469" t="inlineStr">
        <is>
          <t>wfjsp4_6</t>
        </is>
      </c>
      <c r="C9469" t="n">
        <v>1</v>
      </c>
      <c r="D9469" t="n">
        <v>370</v>
      </c>
      <c r="E9469" s="13" t="n">
        <v>3.90965</v>
      </c>
      <c r="F9469" t="n">
        <v>355</v>
      </c>
      <c r="G9469" s="14">
        <f>(D9469-F9469)/F9469</f>
        <v/>
      </c>
    </row>
    <row r="9470">
      <c r="A9470" t="inlineStr">
        <is>
          <t>TSN1_10000_10_5</t>
        </is>
      </c>
      <c r="B9470" t="inlineStr">
        <is>
          <t>wfjsp4_7</t>
        </is>
      </c>
      <c r="C9470" t="n">
        <v>1</v>
      </c>
      <c r="D9470" t="n">
        <v>300</v>
      </c>
      <c r="E9470" s="13" t="n">
        <v>3.32767</v>
      </c>
      <c r="F9470" t="n">
        <v>288</v>
      </c>
      <c r="G9470" s="14">
        <f>(D9470-F9470)/F9470</f>
        <v/>
      </c>
    </row>
    <row r="9471">
      <c r="A9471" t="inlineStr">
        <is>
          <t>TSN1_10000_10_5</t>
        </is>
      </c>
      <c r="B9471" t="inlineStr">
        <is>
          <t>wfjsp4_8</t>
        </is>
      </c>
      <c r="C9471" t="n">
        <v>1</v>
      </c>
      <c r="D9471" t="n">
        <v>322</v>
      </c>
      <c r="E9471" s="13" t="n">
        <v>4.11513</v>
      </c>
      <c r="F9471" t="n">
        <v>316</v>
      </c>
      <c r="G9471" s="14">
        <f>(D9471-F9471)/F9471</f>
        <v/>
      </c>
    </row>
    <row r="9472">
      <c r="A9472" t="inlineStr">
        <is>
          <t>TSN1_10000_10_5</t>
        </is>
      </c>
      <c r="B9472" t="inlineStr">
        <is>
          <t>wfjsp4_9</t>
        </is>
      </c>
      <c r="C9472" t="n">
        <v>1</v>
      </c>
      <c r="D9472" t="n">
        <v>288</v>
      </c>
      <c r="E9472" s="13" t="n">
        <v>1.81672</v>
      </c>
      <c r="F9472" t="n">
        <v>288</v>
      </c>
      <c r="G9472" s="14">
        <f>(D9472-F9472)/F9472</f>
        <v/>
      </c>
    </row>
    <row r="9473">
      <c r="A9473" t="inlineStr">
        <is>
          <t>TSN1_10000_10_5</t>
        </is>
      </c>
      <c r="B9473" t="inlineStr">
        <is>
          <t>wfjsp4_10</t>
        </is>
      </c>
      <c r="C9473" t="n">
        <v>1</v>
      </c>
      <c r="D9473" t="n">
        <v>295</v>
      </c>
      <c r="E9473" s="13" t="n">
        <v>3.18774</v>
      </c>
      <c r="F9473" t="n">
        <v>293</v>
      </c>
      <c r="G9473" s="14">
        <f>(D9473-F9473)/F9473</f>
        <v/>
      </c>
    </row>
    <row r="9474">
      <c r="A9474" t="inlineStr">
        <is>
          <t>TSN1_10000_10_5</t>
        </is>
      </c>
      <c r="B9474" t="inlineStr">
        <is>
          <t>wfjsp5_1</t>
        </is>
      </c>
      <c r="C9474" t="n">
        <v>1</v>
      </c>
      <c r="D9474" t="n">
        <v>626</v>
      </c>
      <c r="E9474" s="13" t="n">
        <v>13.9881</v>
      </c>
      <c r="F9474" t="n">
        <v>608</v>
      </c>
      <c r="G9474" s="14">
        <f>(D9474-F9474)/F9474</f>
        <v/>
      </c>
    </row>
    <row r="9475">
      <c r="A9475" t="inlineStr">
        <is>
          <t>TSN1_10000_10_5</t>
        </is>
      </c>
      <c r="B9475" t="inlineStr">
        <is>
          <t>wfjsp5_2</t>
        </is>
      </c>
      <c r="C9475" t="n">
        <v>1</v>
      </c>
      <c r="D9475" t="n">
        <v>665</v>
      </c>
      <c r="E9475" s="13" t="n">
        <v>11.8858</v>
      </c>
      <c r="F9475" t="n">
        <v>638</v>
      </c>
      <c r="G9475" s="14">
        <f>(D9475-F9475)/F9475</f>
        <v/>
      </c>
    </row>
    <row r="9476">
      <c r="A9476" t="inlineStr">
        <is>
          <t>TSN1_10000_10_5</t>
        </is>
      </c>
      <c r="B9476" t="inlineStr">
        <is>
          <t>wfjsp5_3</t>
        </is>
      </c>
      <c r="C9476" t="n">
        <v>1</v>
      </c>
      <c r="D9476" t="n">
        <v>646</v>
      </c>
      <c r="E9476" s="13" t="n">
        <v>13.5215</v>
      </c>
      <c r="F9476" t="n">
        <v>626</v>
      </c>
      <c r="G9476" s="14">
        <f>(D9476-F9476)/F9476</f>
        <v/>
      </c>
    </row>
    <row r="9477">
      <c r="A9477" t="inlineStr">
        <is>
          <t>TSN1_10000_10_5</t>
        </is>
      </c>
      <c r="B9477" t="inlineStr">
        <is>
          <t>wfjsp5_4</t>
        </is>
      </c>
      <c r="C9477" t="n">
        <v>1</v>
      </c>
      <c r="D9477" t="n">
        <v>735</v>
      </c>
      <c r="E9477" s="13" t="n">
        <v>23.8825</v>
      </c>
      <c r="F9477" t="n">
        <v>722</v>
      </c>
      <c r="G9477" s="14">
        <f>(D9477-F9477)/F9477</f>
        <v/>
      </c>
    </row>
    <row r="9478">
      <c r="A9478" t="inlineStr">
        <is>
          <t>TSN1_10000_10_5</t>
        </is>
      </c>
      <c r="B9478" t="inlineStr">
        <is>
          <t>wfjsp5_5</t>
        </is>
      </c>
      <c r="C9478" t="n">
        <v>1</v>
      </c>
      <c r="D9478" t="n">
        <v>731</v>
      </c>
      <c r="E9478" s="13" t="n">
        <v>19.1663</v>
      </c>
      <c r="F9478" t="n">
        <v>729</v>
      </c>
      <c r="G9478" s="14">
        <f>(D9478-F9478)/F9478</f>
        <v/>
      </c>
    </row>
    <row r="9479">
      <c r="A9479" t="inlineStr">
        <is>
          <t>TSN1_10000_10_5</t>
        </is>
      </c>
      <c r="B9479" t="inlineStr">
        <is>
          <t>wfjsp5_6</t>
        </is>
      </c>
      <c r="C9479" t="n">
        <v>1</v>
      </c>
      <c r="D9479" t="n">
        <v>752</v>
      </c>
      <c r="E9479" s="13" t="n">
        <v>15.5733</v>
      </c>
      <c r="F9479" t="n">
        <v>732</v>
      </c>
      <c r="G9479" s="14">
        <f>(D9479-F9479)/F9479</f>
        <v/>
      </c>
    </row>
    <row r="9480">
      <c r="A9480" t="inlineStr">
        <is>
          <t>TSN1_10000_10_5</t>
        </is>
      </c>
      <c r="B9480" t="inlineStr">
        <is>
          <t>wfjsp5_7</t>
        </is>
      </c>
      <c r="C9480" t="n">
        <v>1</v>
      </c>
      <c r="D9480" t="n">
        <v>771</v>
      </c>
      <c r="E9480" s="13" t="n">
        <v>18.7303</v>
      </c>
      <c r="F9480" t="n">
        <v>754</v>
      </c>
      <c r="G9480" s="14">
        <f>(D9480-F9480)/F9480</f>
        <v/>
      </c>
    </row>
    <row r="9481">
      <c r="A9481" t="inlineStr">
        <is>
          <t>TSN1_10000_10_5</t>
        </is>
      </c>
      <c r="B9481" t="inlineStr">
        <is>
          <t>wfjsp5_8</t>
        </is>
      </c>
      <c r="C9481" t="n">
        <v>1</v>
      </c>
      <c r="D9481" t="n">
        <v>696</v>
      </c>
      <c r="E9481" s="13" t="n">
        <v>21.4426</v>
      </c>
      <c r="F9481" t="n">
        <v>683</v>
      </c>
      <c r="G9481" s="14">
        <f>(D9481-F9481)/F9481</f>
        <v/>
      </c>
    </row>
    <row r="9482">
      <c r="A9482" t="inlineStr">
        <is>
          <t>TSN1_10000_10_5</t>
        </is>
      </c>
      <c r="B9482" t="inlineStr">
        <is>
          <t>wfjsp5_9</t>
        </is>
      </c>
      <c r="C9482" t="n">
        <v>1</v>
      </c>
      <c r="D9482" t="n">
        <v>622</v>
      </c>
      <c r="E9482" s="13" t="n">
        <v>9.48086</v>
      </c>
      <c r="F9482" t="n">
        <v>582</v>
      </c>
      <c r="G9482" s="14">
        <f>(D9482-F9482)/F9482</f>
        <v/>
      </c>
    </row>
    <row r="9483">
      <c r="A9483" t="inlineStr">
        <is>
          <t>TSN1_10000_10_5</t>
        </is>
      </c>
      <c r="B9483" t="inlineStr">
        <is>
          <t>wfjsp5_10</t>
        </is>
      </c>
      <c r="C9483" t="n">
        <v>1</v>
      </c>
      <c r="D9483" t="n">
        <v>654</v>
      </c>
      <c r="E9483" s="13" t="n">
        <v>8.35149</v>
      </c>
      <c r="F9483" t="n">
        <v>627</v>
      </c>
      <c r="G9483" s="14">
        <f>(D9483-F9483)/F9483</f>
        <v/>
      </c>
    </row>
    <row r="9484">
      <c r="A9484" t="inlineStr">
        <is>
          <t>TSN1_10000_10_5</t>
        </is>
      </c>
      <c r="B9484" t="inlineStr">
        <is>
          <t>wfjsp6_1</t>
        </is>
      </c>
      <c r="C9484" t="n">
        <v>1</v>
      </c>
      <c r="D9484" t="n">
        <v>697</v>
      </c>
      <c r="E9484" s="13" t="n">
        <v>21.2779</v>
      </c>
      <c r="F9484" t="n">
        <v>682</v>
      </c>
      <c r="G9484" s="14">
        <f>(D9484-F9484)/F9484</f>
        <v/>
      </c>
    </row>
    <row r="9485">
      <c r="A9485" t="inlineStr">
        <is>
          <t>TSN1_10000_10_5</t>
        </is>
      </c>
      <c r="B9485" t="inlineStr">
        <is>
          <t>wfjsp6_2</t>
        </is>
      </c>
      <c r="C9485" t="n">
        <v>1</v>
      </c>
      <c r="D9485" t="n">
        <v>789</v>
      </c>
      <c r="E9485" s="13" t="n">
        <v>18.953</v>
      </c>
      <c r="F9485" t="n">
        <v>780</v>
      </c>
      <c r="G9485" s="14">
        <f>(D9485-F9485)/F9485</f>
        <v/>
      </c>
    </row>
    <row r="9486">
      <c r="A9486" t="inlineStr">
        <is>
          <t>TSN1_10000_10_5</t>
        </is>
      </c>
      <c r="B9486" t="inlineStr">
        <is>
          <t>wfjsp6_3</t>
        </is>
      </c>
      <c r="C9486" t="n">
        <v>1</v>
      </c>
      <c r="D9486" t="n">
        <v>738</v>
      </c>
      <c r="E9486" s="13" t="n">
        <v>18.4712</v>
      </c>
      <c r="F9486" t="n">
        <v>735</v>
      </c>
      <c r="G9486" s="14">
        <f>(D9486-F9486)/F9486</f>
        <v/>
      </c>
    </row>
    <row r="9487">
      <c r="A9487" t="inlineStr">
        <is>
          <t>TSN1_10000_10_5</t>
        </is>
      </c>
      <c r="B9487" t="inlineStr">
        <is>
          <t>wfjsp6_4</t>
        </is>
      </c>
      <c r="C9487" t="n">
        <v>1</v>
      </c>
      <c r="D9487" t="n">
        <v>812</v>
      </c>
      <c r="E9487" s="13" t="n">
        <v>23.1496</v>
      </c>
      <c r="F9487" t="n">
        <v>803</v>
      </c>
      <c r="G9487" s="14">
        <f>(D9487-F9487)/F9487</f>
        <v/>
      </c>
    </row>
    <row r="9488">
      <c r="A9488" t="inlineStr">
        <is>
          <t>TSN1_10000_10_5</t>
        </is>
      </c>
      <c r="B9488" t="inlineStr">
        <is>
          <t>wfjsp6_5</t>
        </is>
      </c>
      <c r="C9488" t="n">
        <v>1</v>
      </c>
      <c r="D9488" t="n">
        <v>853</v>
      </c>
      <c r="E9488" s="13" t="n">
        <v>19.6412</v>
      </c>
      <c r="F9488" t="n">
        <v>844</v>
      </c>
      <c r="G9488" s="14">
        <f>(D9488-F9488)/F9488</f>
        <v/>
      </c>
    </row>
    <row r="9489">
      <c r="A9489" t="inlineStr">
        <is>
          <t>TSN1_10000_10_5</t>
        </is>
      </c>
      <c r="B9489" t="inlineStr">
        <is>
          <t>wfjsp6_6</t>
        </is>
      </c>
      <c r="C9489" t="n">
        <v>1</v>
      </c>
      <c r="D9489" t="n">
        <v>817</v>
      </c>
      <c r="E9489" s="13" t="n">
        <v>14.0979</v>
      </c>
      <c r="F9489" t="n">
        <v>798</v>
      </c>
      <c r="G9489" s="14">
        <f>(D9489-F9489)/F9489</f>
        <v/>
      </c>
    </row>
    <row r="9490">
      <c r="A9490" t="inlineStr">
        <is>
          <t>TSN1_10000_10_5</t>
        </is>
      </c>
      <c r="B9490" t="inlineStr">
        <is>
          <t>wfjsp6_7</t>
        </is>
      </c>
      <c r="C9490" t="n">
        <v>1</v>
      </c>
      <c r="D9490" t="n">
        <v>858</v>
      </c>
      <c r="E9490" s="13" t="n">
        <v>18.5934</v>
      </c>
      <c r="F9490" t="n">
        <v>855</v>
      </c>
      <c r="G9490" s="14">
        <f>(D9490-F9490)/F9490</f>
        <v/>
      </c>
    </row>
    <row r="9491">
      <c r="A9491" t="inlineStr">
        <is>
          <t>TSN1_10000_10_5</t>
        </is>
      </c>
      <c r="B9491" t="inlineStr">
        <is>
          <t>wfjsp6_8</t>
        </is>
      </c>
      <c r="C9491" t="n">
        <v>1</v>
      </c>
      <c r="D9491" t="n">
        <v>776</v>
      </c>
      <c r="E9491" s="13" t="n">
        <v>22.3256</v>
      </c>
      <c r="F9491" t="n">
        <v>759</v>
      </c>
      <c r="G9491" s="14">
        <f>(D9491-F9491)/F9491</f>
        <v/>
      </c>
    </row>
    <row r="9492">
      <c r="A9492" t="inlineStr">
        <is>
          <t>TSN1_10000_10_5</t>
        </is>
      </c>
      <c r="B9492" t="inlineStr">
        <is>
          <t>wfjsp6_9</t>
        </is>
      </c>
      <c r="C9492" t="n">
        <v>1</v>
      </c>
      <c r="D9492" t="n">
        <v>710</v>
      </c>
      <c r="E9492" s="13" t="n">
        <v>14.1094</v>
      </c>
      <c r="F9492" t="n">
        <v>686</v>
      </c>
      <c r="G9492" s="14">
        <f>(D9492-F9492)/F9492</f>
        <v/>
      </c>
    </row>
    <row r="9493">
      <c r="A9493" t="inlineStr">
        <is>
          <t>TSN1_10000_10_5</t>
        </is>
      </c>
      <c r="B9493" t="inlineStr">
        <is>
          <t>wfjsp6_10</t>
        </is>
      </c>
      <c r="C9493" t="n">
        <v>1</v>
      </c>
      <c r="D9493" t="n">
        <v>718</v>
      </c>
      <c r="E9493" s="13" t="n">
        <v>16.7263</v>
      </c>
      <c r="F9493" t="n">
        <v>699</v>
      </c>
      <c r="G9493" s="14">
        <f>(D9493-F9493)/F9493</f>
        <v/>
      </c>
    </row>
    <row r="9494">
      <c r="A9494" t="inlineStr">
        <is>
          <t>TSN1_10000_10_5</t>
        </is>
      </c>
      <c r="B9494" t="inlineStr">
        <is>
          <t>wfjsp7_1</t>
        </is>
      </c>
      <c r="C9494" t="n">
        <v>1</v>
      </c>
      <c r="D9494" t="n">
        <v>836</v>
      </c>
      <c r="E9494" s="13" t="n">
        <v>33.0577</v>
      </c>
      <c r="F9494" t="n">
        <v>815</v>
      </c>
      <c r="G9494" s="14">
        <f>(D9494-F9494)/F9494</f>
        <v/>
      </c>
    </row>
    <row r="9495">
      <c r="A9495" t="inlineStr">
        <is>
          <t>TSN1_10000_10_5</t>
        </is>
      </c>
      <c r="B9495" t="inlineStr">
        <is>
          <t>wfjsp7_2</t>
        </is>
      </c>
      <c r="C9495" t="n">
        <v>1</v>
      </c>
      <c r="D9495" t="n">
        <v>1039</v>
      </c>
      <c r="E9495" s="13" t="n">
        <v>38.6372</v>
      </c>
      <c r="F9495" t="n">
        <v>1038</v>
      </c>
      <c r="G9495" s="14">
        <f>(D9495-F9495)/F9495</f>
        <v/>
      </c>
    </row>
    <row r="9496">
      <c r="A9496" t="inlineStr">
        <is>
          <t>TSN1_10000_10_5</t>
        </is>
      </c>
      <c r="B9496" t="inlineStr">
        <is>
          <t>wfjsp7_3</t>
        </is>
      </c>
      <c r="C9496" t="n">
        <v>1</v>
      </c>
      <c r="D9496" t="n">
        <v>1151</v>
      </c>
      <c r="E9496" s="13" t="n">
        <v>47.9358</v>
      </c>
      <c r="F9496" t="n">
        <v>1133</v>
      </c>
      <c r="G9496" s="14">
        <f>(D9496-F9496)/F9496</f>
        <v/>
      </c>
    </row>
    <row r="9497">
      <c r="A9497" t="inlineStr">
        <is>
          <t>TSN1_10000_10_5</t>
        </is>
      </c>
      <c r="B9497" t="inlineStr">
        <is>
          <t>wfjsp7_4</t>
        </is>
      </c>
      <c r="C9497" t="n">
        <v>1</v>
      </c>
      <c r="D9497" t="n">
        <v>949</v>
      </c>
      <c r="E9497" s="13" t="n">
        <v>43.6385</v>
      </c>
      <c r="F9497" t="n">
        <v>944</v>
      </c>
      <c r="G9497" s="14">
        <f>(D9497-F9497)/F9497</f>
        <v/>
      </c>
    </row>
    <row r="9498">
      <c r="A9498" t="inlineStr">
        <is>
          <t>TSN1_10000_10_5</t>
        </is>
      </c>
      <c r="B9498" t="inlineStr">
        <is>
          <t>wfjsp7_5</t>
        </is>
      </c>
      <c r="C9498" t="n">
        <v>1</v>
      </c>
      <c r="D9498" t="n">
        <v>817</v>
      </c>
      <c r="E9498" s="13" t="n">
        <v>24.34</v>
      </c>
      <c r="F9498" t="n">
        <v>803</v>
      </c>
      <c r="G9498" s="14">
        <f>(D9498-F9498)/F9498</f>
        <v/>
      </c>
    </row>
    <row r="9499">
      <c r="A9499" t="inlineStr">
        <is>
          <t>TSN1_10000_10_5</t>
        </is>
      </c>
      <c r="B9499" t="inlineStr">
        <is>
          <t>wfjsp7_6</t>
        </is>
      </c>
      <c r="C9499" t="n">
        <v>1</v>
      </c>
      <c r="D9499" t="n">
        <v>1029</v>
      </c>
      <c r="E9499" s="13" t="n">
        <v>46.7247</v>
      </c>
      <c r="F9499" t="n">
        <v>1010</v>
      </c>
      <c r="G9499" s="14">
        <f>(D9499-F9499)/F9499</f>
        <v/>
      </c>
    </row>
    <row r="9500">
      <c r="A9500" t="inlineStr">
        <is>
          <t>TSN1_10000_10_5</t>
        </is>
      </c>
      <c r="B9500" t="inlineStr">
        <is>
          <t>wfjsp7_7</t>
        </is>
      </c>
      <c r="C9500" t="n">
        <v>1</v>
      </c>
      <c r="D9500" t="n">
        <v>966</v>
      </c>
      <c r="E9500" s="13" t="n">
        <v>39.8969</v>
      </c>
      <c r="F9500" t="n">
        <v>929</v>
      </c>
      <c r="G9500" s="14">
        <f>(D9500-F9500)/F9500</f>
        <v/>
      </c>
    </row>
    <row r="9501">
      <c r="A9501" t="inlineStr">
        <is>
          <t>TSN1_10000_10_5</t>
        </is>
      </c>
      <c r="B9501" t="inlineStr">
        <is>
          <t>wfjsp7_8</t>
        </is>
      </c>
      <c r="C9501" t="n">
        <v>1</v>
      </c>
      <c r="D9501" t="n">
        <v>902</v>
      </c>
      <c r="E9501" s="13" t="n">
        <v>29.267</v>
      </c>
      <c r="F9501" t="n">
        <v>882</v>
      </c>
      <c r="G9501" s="14">
        <f>(D9501-F9501)/F9501</f>
        <v/>
      </c>
    </row>
    <row r="9502">
      <c r="A9502" t="inlineStr">
        <is>
          <t>TSN1_10000_10_5</t>
        </is>
      </c>
      <c r="B9502" t="inlineStr">
        <is>
          <t>wfjsp7_9</t>
        </is>
      </c>
      <c r="C9502" t="n">
        <v>1</v>
      </c>
      <c r="D9502" t="n">
        <v>853</v>
      </c>
      <c r="E9502" s="13" t="n">
        <v>34.6374</v>
      </c>
      <c r="F9502" t="n">
        <v>852</v>
      </c>
      <c r="G9502" s="14">
        <f>(D9502-F9502)/F9502</f>
        <v/>
      </c>
    </row>
    <row r="9503">
      <c r="A9503" t="inlineStr">
        <is>
          <t>TSN1_10000_10_5</t>
        </is>
      </c>
      <c r="B9503" t="inlineStr">
        <is>
          <t>wfjsp7_10</t>
        </is>
      </c>
      <c r="C9503" t="n">
        <v>1</v>
      </c>
      <c r="D9503" t="n">
        <v>927</v>
      </c>
      <c r="E9503" s="13" t="n">
        <v>30.3869</v>
      </c>
      <c r="F9503" t="n">
        <v>909</v>
      </c>
      <c r="G9503" s="14">
        <f>(D9503-F9503)/F9503</f>
        <v/>
      </c>
    </row>
    <row r="9504">
      <c r="A9504" t="inlineStr">
        <is>
          <t>TSN1_10000_10_5</t>
        </is>
      </c>
      <c r="B9504" t="inlineStr">
        <is>
          <t>wfjsp8_1</t>
        </is>
      </c>
      <c r="C9504" t="n">
        <v>1</v>
      </c>
      <c r="D9504" t="n">
        <v>1056</v>
      </c>
      <c r="E9504" s="13" t="n">
        <v>45.7298</v>
      </c>
      <c r="F9504" t="n">
        <v>1025</v>
      </c>
      <c r="G9504" s="14">
        <f>(D9504-F9504)/F9504</f>
        <v/>
      </c>
    </row>
    <row r="9505">
      <c r="A9505" t="inlineStr">
        <is>
          <t>TSN1_10000_10_5</t>
        </is>
      </c>
      <c r="B9505" t="inlineStr">
        <is>
          <t>wfjsp8_2</t>
        </is>
      </c>
      <c r="C9505" t="n">
        <v>1</v>
      </c>
      <c r="D9505" t="n">
        <v>1284</v>
      </c>
      <c r="E9505" s="13" t="n">
        <v>52.3726</v>
      </c>
      <c r="F9505" t="n">
        <v>1251</v>
      </c>
      <c r="G9505" s="14">
        <f>(D9505-F9505)/F9505</f>
        <v/>
      </c>
    </row>
    <row r="9506">
      <c r="A9506" t="inlineStr">
        <is>
          <t>TSN1_10000_10_5</t>
        </is>
      </c>
      <c r="B9506" t="inlineStr">
        <is>
          <t>wfjsp8_3</t>
        </is>
      </c>
      <c r="C9506" t="n">
        <v>1</v>
      </c>
      <c r="D9506" t="n">
        <v>1387</v>
      </c>
      <c r="E9506" s="13" t="n">
        <v>79.0615</v>
      </c>
      <c r="F9506" t="n">
        <v>1364</v>
      </c>
      <c r="G9506" s="14">
        <f>(D9506-F9506)/F9506</f>
        <v/>
      </c>
    </row>
    <row r="9507">
      <c r="A9507" t="inlineStr">
        <is>
          <t>TSN1_10000_10_5</t>
        </is>
      </c>
      <c r="B9507" t="inlineStr">
        <is>
          <t>wfjsp8_4</t>
        </is>
      </c>
      <c r="C9507" t="n">
        <v>1</v>
      </c>
      <c r="D9507" t="n">
        <v>1218</v>
      </c>
      <c r="E9507" s="13" t="n">
        <v>89.7739</v>
      </c>
      <c r="F9507" t="n">
        <v>1211</v>
      </c>
      <c r="G9507" s="14">
        <f>(D9507-F9507)/F9507</f>
        <v/>
      </c>
    </row>
    <row r="9508">
      <c r="A9508" t="inlineStr">
        <is>
          <t>TSN1_10000_10_5</t>
        </is>
      </c>
      <c r="B9508" t="inlineStr">
        <is>
          <t>wfjsp8_5</t>
        </is>
      </c>
      <c r="C9508" t="n">
        <v>1</v>
      </c>
      <c r="D9508" t="n">
        <v>1061</v>
      </c>
      <c r="E9508" s="13" t="n">
        <v>57.0264</v>
      </c>
      <c r="F9508" t="n">
        <v>1050</v>
      </c>
      <c r="G9508" s="14">
        <f>(D9508-F9508)/F9508</f>
        <v/>
      </c>
    </row>
    <row r="9509">
      <c r="A9509" t="inlineStr">
        <is>
          <t>TSN1_10000_10_5</t>
        </is>
      </c>
      <c r="B9509" t="inlineStr">
        <is>
          <t>wfjsp8_6</t>
        </is>
      </c>
      <c r="C9509" t="n">
        <v>1</v>
      </c>
      <c r="D9509" t="n">
        <v>1288</v>
      </c>
      <c r="E9509" s="13" t="n">
        <v>96.46080000000001</v>
      </c>
      <c r="F9509" t="n">
        <v>1267</v>
      </c>
      <c r="G9509" s="14">
        <f>(D9509-F9509)/F9509</f>
        <v/>
      </c>
    </row>
    <row r="9510">
      <c r="A9510" t="inlineStr">
        <is>
          <t>TSN1_10000_10_5</t>
        </is>
      </c>
      <c r="B9510" t="inlineStr">
        <is>
          <t>wfjsp8_7</t>
        </is>
      </c>
      <c r="C9510" t="n">
        <v>1</v>
      </c>
      <c r="D9510" t="n">
        <v>1197</v>
      </c>
      <c r="E9510" s="13" t="n">
        <v>58.0608</v>
      </c>
      <c r="F9510" t="n">
        <v>1158</v>
      </c>
      <c r="G9510" s="14">
        <f>(D9510-F9510)/F9510</f>
        <v/>
      </c>
    </row>
    <row r="9511">
      <c r="A9511" t="inlineStr">
        <is>
          <t>TSN1_10000_10_5</t>
        </is>
      </c>
      <c r="B9511" t="inlineStr">
        <is>
          <t>wfjsp8_8</t>
        </is>
      </c>
      <c r="C9511" t="n">
        <v>1</v>
      </c>
      <c r="D9511" t="n">
        <v>1179</v>
      </c>
      <c r="E9511" s="13" t="n">
        <v>54.715</v>
      </c>
      <c r="F9511" t="n">
        <v>1158</v>
      </c>
      <c r="G9511" s="14">
        <f>(D9511-F9511)/F9511</f>
        <v/>
      </c>
    </row>
    <row r="9512">
      <c r="A9512" t="inlineStr">
        <is>
          <t>TSN1_10000_10_5</t>
        </is>
      </c>
      <c r="B9512" t="inlineStr">
        <is>
          <t>wfjsp8_9</t>
        </is>
      </c>
      <c r="C9512" t="n">
        <v>1</v>
      </c>
      <c r="D9512" t="n">
        <v>1066</v>
      </c>
      <c r="E9512" s="13" t="n">
        <v>57.6396</v>
      </c>
      <c r="F9512" t="n">
        <v>1044</v>
      </c>
      <c r="G9512" s="14">
        <f>(D9512-F9512)/F9512</f>
        <v/>
      </c>
    </row>
    <row r="9513">
      <c r="A9513" t="inlineStr">
        <is>
          <t>TSN1_10000_10_5</t>
        </is>
      </c>
      <c r="B9513" t="inlineStr">
        <is>
          <t>wfjsp8_10</t>
        </is>
      </c>
      <c r="C9513" t="n">
        <v>1</v>
      </c>
      <c r="D9513" t="n">
        <v>1212</v>
      </c>
      <c r="E9513" s="13" t="n">
        <v>53.3183</v>
      </c>
      <c r="F9513" t="n">
        <v>1194</v>
      </c>
      <c r="G9513" s="14">
        <f>(D9513-F9513)/F9513</f>
        <v/>
      </c>
    </row>
    <row r="9514">
      <c r="A9514" t="inlineStr">
        <is>
          <t>TSN1_10000_10_5</t>
        </is>
      </c>
      <c r="B9514" t="inlineStr">
        <is>
          <t>wfjsp9_1</t>
        </is>
      </c>
      <c r="C9514" t="n">
        <v>1</v>
      </c>
      <c r="D9514" t="n">
        <v>1340</v>
      </c>
      <c r="E9514" s="13" t="n">
        <v>116.177</v>
      </c>
      <c r="F9514" t="n">
        <v>1314</v>
      </c>
      <c r="G9514" s="14">
        <f>(D9514-F9514)/F9514</f>
        <v/>
      </c>
    </row>
    <row r="9515">
      <c r="A9515" t="inlineStr">
        <is>
          <t>TSN1_10000_10_5</t>
        </is>
      </c>
      <c r="B9515" t="inlineStr">
        <is>
          <t>wfjsp9_2</t>
        </is>
      </c>
      <c r="C9515" t="n">
        <v>1</v>
      </c>
      <c r="D9515" t="n">
        <v>1407</v>
      </c>
      <c r="E9515" s="13" t="n">
        <v>98.0474</v>
      </c>
      <c r="F9515" t="n">
        <v>1404</v>
      </c>
      <c r="G9515" s="14">
        <f>(D9515-F9515)/F9515</f>
        <v/>
      </c>
    </row>
    <row r="9516">
      <c r="A9516" t="inlineStr">
        <is>
          <t>TSN1_10000_10_5</t>
        </is>
      </c>
      <c r="B9516" t="inlineStr">
        <is>
          <t>wfjsp9_3</t>
        </is>
      </c>
      <c r="C9516" t="n">
        <v>1</v>
      </c>
      <c r="D9516" t="n">
        <v>1516</v>
      </c>
      <c r="E9516" s="13" t="n">
        <v>118.921</v>
      </c>
      <c r="F9516" t="n">
        <v>1483</v>
      </c>
      <c r="G9516" s="14">
        <f>(D9516-F9516)/F9516</f>
        <v/>
      </c>
    </row>
    <row r="9517">
      <c r="A9517" t="inlineStr">
        <is>
          <t>TSN1_10000_10_5</t>
        </is>
      </c>
      <c r="B9517" t="inlineStr">
        <is>
          <t>wfjsp9_4</t>
        </is>
      </c>
      <c r="C9517" t="n">
        <v>1</v>
      </c>
      <c r="D9517" t="n">
        <v>1374</v>
      </c>
      <c r="E9517" s="13" t="n">
        <v>101.732</v>
      </c>
      <c r="F9517" t="n">
        <v>1357</v>
      </c>
      <c r="G9517" s="14">
        <f>(D9517-F9517)/F9517</f>
        <v/>
      </c>
    </row>
    <row r="9518">
      <c r="A9518" t="inlineStr">
        <is>
          <t>TSN1_10000_10_5</t>
        </is>
      </c>
      <c r="B9518" t="inlineStr">
        <is>
          <t>wfjsp9_5</t>
        </is>
      </c>
      <c r="C9518" t="n">
        <v>1</v>
      </c>
      <c r="D9518" t="n">
        <v>1271</v>
      </c>
      <c r="E9518" s="13" t="n">
        <v>92.46380000000001</v>
      </c>
      <c r="F9518" t="n">
        <v>1247</v>
      </c>
      <c r="G9518" s="14">
        <f>(D9518-F9518)/F9518</f>
        <v/>
      </c>
    </row>
    <row r="9519">
      <c r="A9519" t="inlineStr">
        <is>
          <t>TSN1_10000_10_5</t>
        </is>
      </c>
      <c r="B9519" t="inlineStr">
        <is>
          <t>wfjsp9_6</t>
        </is>
      </c>
      <c r="C9519" t="n">
        <v>1</v>
      </c>
      <c r="D9519" t="n">
        <v>1407</v>
      </c>
      <c r="E9519" s="13" t="n">
        <v>101.728</v>
      </c>
      <c r="F9519" t="n">
        <v>1383</v>
      </c>
      <c r="G9519" s="14">
        <f>(D9519-F9519)/F9519</f>
        <v/>
      </c>
    </row>
    <row r="9520">
      <c r="A9520" t="inlineStr">
        <is>
          <t>TSN1_10000_10_5</t>
        </is>
      </c>
      <c r="B9520" t="inlineStr">
        <is>
          <t>wfjsp9_7</t>
        </is>
      </c>
      <c r="C9520" t="n">
        <v>1</v>
      </c>
      <c r="D9520" t="n">
        <v>1354</v>
      </c>
      <c r="E9520" s="13" t="n">
        <v>79.3022</v>
      </c>
      <c r="F9520" t="n">
        <v>1318</v>
      </c>
      <c r="G9520" s="14">
        <f>(D9520-F9520)/F9520</f>
        <v/>
      </c>
    </row>
    <row r="9521">
      <c r="A9521" t="inlineStr">
        <is>
          <t>TSN1_10000_10_5</t>
        </is>
      </c>
      <c r="B9521" t="inlineStr">
        <is>
          <t>wfjsp9_8</t>
        </is>
      </c>
      <c r="C9521" t="n">
        <v>1</v>
      </c>
      <c r="D9521" t="n">
        <v>1408</v>
      </c>
      <c r="E9521" s="13" t="n">
        <v>64.71850000000001</v>
      </c>
      <c r="F9521" t="n">
        <v>1386</v>
      </c>
      <c r="G9521" s="14">
        <f>(D9521-F9521)/F9521</f>
        <v/>
      </c>
    </row>
    <row r="9522">
      <c r="A9522" t="inlineStr">
        <is>
          <t>TSN1_10000_10_5</t>
        </is>
      </c>
      <c r="B9522" t="inlineStr">
        <is>
          <t>wfjsp9_9</t>
        </is>
      </c>
      <c r="C9522" t="n">
        <v>1</v>
      </c>
      <c r="D9522" t="n">
        <v>1335</v>
      </c>
      <c r="E9522" s="13" t="n">
        <v>80.6579</v>
      </c>
      <c r="F9522" t="n">
        <v>1294</v>
      </c>
      <c r="G9522" s="14">
        <f>(D9522-F9522)/F9522</f>
        <v/>
      </c>
    </row>
    <row r="9523">
      <c r="A9523" t="inlineStr">
        <is>
          <t>TSN1_10000_10_5</t>
        </is>
      </c>
      <c r="B9523" t="inlineStr">
        <is>
          <t>wfjsp9_10</t>
        </is>
      </c>
      <c r="C9523" t="n">
        <v>1</v>
      </c>
      <c r="D9523" t="n">
        <v>1431</v>
      </c>
      <c r="E9523" s="13" t="n">
        <v>92.7817</v>
      </c>
      <c r="F9523" t="n">
        <v>1414</v>
      </c>
      <c r="G9523" s="14">
        <f>(D9523-F9523)/F9523</f>
        <v/>
      </c>
    </row>
    <row r="9524">
      <c r="A9524" t="inlineStr">
        <is>
          <t>TSN1_10000_10_5</t>
        </is>
      </c>
      <c r="B9524" t="inlineStr">
        <is>
          <t>wfjsp10_1</t>
        </is>
      </c>
      <c r="C9524" t="n">
        <v>1</v>
      </c>
      <c r="D9524" t="n">
        <v>801</v>
      </c>
      <c r="E9524" s="13" t="n">
        <v>84.54519999999999</v>
      </c>
      <c r="F9524" t="n">
        <v>781</v>
      </c>
      <c r="G9524" s="14">
        <f>(D9524-F9524)/F9524</f>
        <v/>
      </c>
    </row>
    <row r="9525">
      <c r="A9525" t="inlineStr">
        <is>
          <t>TSN1_10000_10_5</t>
        </is>
      </c>
      <c r="B9525" t="inlineStr">
        <is>
          <t>wfjsp10_2</t>
        </is>
      </c>
      <c r="C9525" t="n">
        <v>1</v>
      </c>
      <c r="D9525" t="n">
        <v>866</v>
      </c>
      <c r="E9525" s="13" t="n">
        <v>102.496</v>
      </c>
      <c r="F9525" t="n">
        <v>836</v>
      </c>
      <c r="G9525" s="14">
        <f>(D9525-F9525)/F9525</f>
        <v/>
      </c>
    </row>
    <row r="9526">
      <c r="A9526" t="inlineStr">
        <is>
          <t>TSN1_10000_10_5</t>
        </is>
      </c>
      <c r="B9526" t="inlineStr">
        <is>
          <t>wfjsp10_3</t>
        </is>
      </c>
      <c r="C9526" t="n">
        <v>1</v>
      </c>
      <c r="D9526" t="n">
        <v>960</v>
      </c>
      <c r="E9526" s="13" t="n">
        <v>116.519</v>
      </c>
      <c r="F9526" t="n">
        <v>923</v>
      </c>
      <c r="G9526" s="14">
        <f>(D9526-F9526)/F9526</f>
        <v/>
      </c>
    </row>
    <row r="9527">
      <c r="A9527" t="inlineStr">
        <is>
          <t>TSN1_10000_10_5</t>
        </is>
      </c>
      <c r="B9527" t="inlineStr">
        <is>
          <t>wfjsp10_4</t>
        </is>
      </c>
      <c r="C9527" t="n">
        <v>1</v>
      </c>
      <c r="D9527" t="n">
        <v>890</v>
      </c>
      <c r="E9527" s="13" t="n">
        <v>123.797</v>
      </c>
      <c r="F9527" t="n">
        <v>873</v>
      </c>
      <c r="G9527" s="14">
        <f>(D9527-F9527)/F9527</f>
        <v/>
      </c>
    </row>
    <row r="9528">
      <c r="A9528" t="inlineStr">
        <is>
          <t>TSN1_10000_10_5</t>
        </is>
      </c>
      <c r="B9528" t="inlineStr">
        <is>
          <t>wfjsp10_5</t>
        </is>
      </c>
      <c r="C9528" t="n">
        <v>1</v>
      </c>
      <c r="D9528" t="n">
        <v>771</v>
      </c>
      <c r="E9528" s="13" t="n">
        <v>75.98999999999999</v>
      </c>
      <c r="F9528" t="n">
        <v>733</v>
      </c>
      <c r="G9528" s="14">
        <f>(D9528-F9528)/F9528</f>
        <v/>
      </c>
    </row>
    <row r="9529">
      <c r="A9529" t="inlineStr">
        <is>
          <t>TSN1_10000_10_5</t>
        </is>
      </c>
      <c r="B9529" t="inlineStr">
        <is>
          <t>wfjsp10_6</t>
        </is>
      </c>
      <c r="C9529" t="n">
        <v>1</v>
      </c>
      <c r="D9529" t="n">
        <v>918</v>
      </c>
      <c r="E9529" s="13" t="n">
        <v>88.2394</v>
      </c>
      <c r="F9529" t="n">
        <v>896</v>
      </c>
      <c r="G9529" s="14">
        <f>(D9529-F9529)/F9529</f>
        <v/>
      </c>
    </row>
    <row r="9530">
      <c r="A9530" t="inlineStr">
        <is>
          <t>TSN1_10000_10_5</t>
        </is>
      </c>
      <c r="B9530" t="inlineStr">
        <is>
          <t>wfjsp10_7</t>
        </is>
      </c>
      <c r="C9530" t="n">
        <v>1</v>
      </c>
      <c r="D9530" t="n">
        <v>875</v>
      </c>
      <c r="E9530" s="13" t="n">
        <v>100.21</v>
      </c>
      <c r="F9530" t="n">
        <v>819</v>
      </c>
      <c r="G9530" s="14">
        <f>(D9530-F9530)/F9530</f>
        <v/>
      </c>
    </row>
    <row r="9531">
      <c r="A9531" t="inlineStr">
        <is>
          <t>TSN1_10000_10_5</t>
        </is>
      </c>
      <c r="B9531" t="inlineStr">
        <is>
          <t>wfjsp10_8</t>
        </is>
      </c>
      <c r="C9531" t="n">
        <v>1</v>
      </c>
      <c r="D9531" t="n">
        <v>867</v>
      </c>
      <c r="E9531" s="13" t="n">
        <v>87.2938</v>
      </c>
      <c r="F9531" t="n">
        <v>824</v>
      </c>
      <c r="G9531" s="14">
        <f>(D9531-F9531)/F9531</f>
        <v/>
      </c>
    </row>
    <row r="9532">
      <c r="A9532" t="inlineStr">
        <is>
          <t>TSN1_10000_10_5</t>
        </is>
      </c>
      <c r="B9532" t="inlineStr">
        <is>
          <t>wfjsp10_9</t>
        </is>
      </c>
      <c r="C9532" t="n">
        <v>1</v>
      </c>
      <c r="D9532" t="n">
        <v>829</v>
      </c>
      <c r="E9532" s="13" t="n">
        <v>69.3479</v>
      </c>
      <c r="F9532" t="n">
        <v>803</v>
      </c>
      <c r="G9532" s="14">
        <f>(D9532-F9532)/F9532</f>
        <v/>
      </c>
    </row>
    <row r="9533">
      <c r="A9533" t="inlineStr">
        <is>
          <t>TSN1_10000_10_5</t>
        </is>
      </c>
      <c r="B9533" t="inlineStr">
        <is>
          <t>wfjsp10_10</t>
        </is>
      </c>
      <c r="C9533" t="n">
        <v>1</v>
      </c>
      <c r="D9533" t="n">
        <v>887</v>
      </c>
      <c r="E9533" s="13" t="n">
        <v>60.3546</v>
      </c>
      <c r="F9533" t="n">
        <v>859</v>
      </c>
      <c r="G9533" s="14">
        <f>(D9533-F9533)/F9533</f>
        <v/>
      </c>
    </row>
    <row r="9534">
      <c r="A9534" t="inlineStr">
        <is>
          <t>TSN1_10000_10_5</t>
        </is>
      </c>
      <c r="B9534" t="inlineStr">
        <is>
          <t>wfjsp11_1</t>
        </is>
      </c>
      <c r="C9534" t="n">
        <v>1</v>
      </c>
      <c r="D9534" t="n">
        <v>1009</v>
      </c>
      <c r="E9534" s="13" t="n">
        <v>136.77</v>
      </c>
      <c r="F9534" t="n">
        <v>969</v>
      </c>
      <c r="G9534" s="14">
        <f>(D9534-F9534)/F9534</f>
        <v/>
      </c>
    </row>
    <row r="9535">
      <c r="A9535" t="inlineStr">
        <is>
          <t>TSN1_10000_10_5</t>
        </is>
      </c>
      <c r="B9535" t="inlineStr">
        <is>
          <t>wfjsp11_2</t>
        </is>
      </c>
      <c r="C9535" t="n">
        <v>1</v>
      </c>
      <c r="D9535" t="n">
        <v>1233</v>
      </c>
      <c r="E9535" s="13" t="n">
        <v>266.003</v>
      </c>
      <c r="F9535" t="n">
        <v>1184</v>
      </c>
      <c r="G9535" s="14">
        <f>(D9535-F9535)/F9535</f>
        <v/>
      </c>
    </row>
    <row r="9536">
      <c r="A9536" t="inlineStr">
        <is>
          <t>TSN1_10000_10_5</t>
        </is>
      </c>
      <c r="B9536" t="inlineStr">
        <is>
          <t>wfjsp11_3</t>
        </is>
      </c>
      <c r="C9536" t="n">
        <v>1</v>
      </c>
      <c r="D9536" t="n">
        <v>1209</v>
      </c>
      <c r="E9536" s="13" t="n">
        <v>212.045</v>
      </c>
      <c r="F9536" t="n">
        <v>1149</v>
      </c>
      <c r="G9536" s="14">
        <f>(D9536-F9536)/F9536</f>
        <v/>
      </c>
    </row>
    <row r="9537">
      <c r="A9537" t="inlineStr">
        <is>
          <t>TSN1_10000_10_5</t>
        </is>
      </c>
      <c r="B9537" t="inlineStr">
        <is>
          <t>wfjsp11_4</t>
        </is>
      </c>
      <c r="C9537" t="n">
        <v>1</v>
      </c>
      <c r="D9537" t="n">
        <v>1171</v>
      </c>
      <c r="E9537" s="13" t="n">
        <v>245.684</v>
      </c>
      <c r="F9537" t="n">
        <v>1135</v>
      </c>
      <c r="G9537" s="14">
        <f>(D9537-F9537)/F9537</f>
        <v/>
      </c>
    </row>
    <row r="9538">
      <c r="A9538" t="inlineStr">
        <is>
          <t>TSN1_10000_10_5</t>
        </is>
      </c>
      <c r="B9538" t="inlineStr">
        <is>
          <t>wfjsp11_5</t>
        </is>
      </c>
      <c r="C9538" t="n">
        <v>1</v>
      </c>
      <c r="D9538" t="n">
        <v>1215</v>
      </c>
      <c r="E9538" s="13" t="n">
        <v>337.002</v>
      </c>
      <c r="F9538" t="n">
        <v>1180</v>
      </c>
      <c r="G9538" s="14">
        <f>(D9538-F9538)/F9538</f>
        <v/>
      </c>
    </row>
    <row r="9539">
      <c r="A9539" t="inlineStr">
        <is>
          <t>TSN1_10000_10_5</t>
        </is>
      </c>
      <c r="B9539" t="inlineStr">
        <is>
          <t>wfjsp11_6</t>
        </is>
      </c>
      <c r="C9539" t="n">
        <v>1</v>
      </c>
      <c r="D9539" t="n">
        <v>976</v>
      </c>
      <c r="E9539" s="13" t="n">
        <v>154.798</v>
      </c>
      <c r="F9539" t="n">
        <v>937</v>
      </c>
      <c r="G9539" s="14">
        <f>(D9539-F9539)/F9539</f>
        <v/>
      </c>
    </row>
    <row r="9540">
      <c r="A9540" t="inlineStr">
        <is>
          <t>TSN1_10000_10_5</t>
        </is>
      </c>
      <c r="B9540" t="inlineStr">
        <is>
          <t>wfjsp11_7</t>
        </is>
      </c>
      <c r="C9540" t="n">
        <v>1</v>
      </c>
      <c r="D9540" t="n">
        <v>1051</v>
      </c>
      <c r="E9540" s="13" t="n">
        <v>203.4</v>
      </c>
      <c r="F9540" t="n">
        <v>1015</v>
      </c>
      <c r="G9540" s="14">
        <f>(D9540-F9540)/F9540</f>
        <v/>
      </c>
    </row>
    <row r="9541">
      <c r="A9541" t="inlineStr">
        <is>
          <t>TSN1_10000_10_5</t>
        </is>
      </c>
      <c r="B9541" t="inlineStr">
        <is>
          <t>wfjsp11_8</t>
        </is>
      </c>
      <c r="C9541" t="n">
        <v>1</v>
      </c>
      <c r="D9541" t="n">
        <v>1081</v>
      </c>
      <c r="E9541" s="13" t="n">
        <v>156.076</v>
      </c>
      <c r="F9541" t="n">
        <v>1032</v>
      </c>
      <c r="G9541" s="14">
        <f>(D9541-F9541)/F9541</f>
        <v/>
      </c>
    </row>
    <row r="9542">
      <c r="A9542" t="inlineStr">
        <is>
          <t>TSN1_10000_10_5</t>
        </is>
      </c>
      <c r="B9542" t="inlineStr">
        <is>
          <t>wfjsp11_9</t>
        </is>
      </c>
      <c r="C9542" t="n">
        <v>1</v>
      </c>
      <c r="D9542" t="n">
        <v>1204</v>
      </c>
      <c r="E9542" s="13" t="n">
        <v>167.362</v>
      </c>
      <c r="F9542" t="n">
        <v>1136</v>
      </c>
      <c r="G9542" s="14">
        <f>(D9542-F9542)/F9542</f>
        <v/>
      </c>
    </row>
    <row r="9543">
      <c r="A9543" t="inlineStr">
        <is>
          <t>TSN1_10000_10_5</t>
        </is>
      </c>
      <c r="B9543" t="inlineStr">
        <is>
          <t>wfjsp11_10</t>
        </is>
      </c>
      <c r="C9543" t="n">
        <v>1</v>
      </c>
      <c r="D9543" t="n">
        <v>1146</v>
      </c>
      <c r="E9543" s="13" t="n">
        <v>193.438</v>
      </c>
      <c r="F9543" t="n">
        <v>1091</v>
      </c>
      <c r="G9543" s="14">
        <f>(D9543-F9543)/F9543</f>
        <v/>
      </c>
    </row>
    <row r="9544">
      <c r="A9544" t="inlineStr">
        <is>
          <t>TSN1_10000_10_5</t>
        </is>
      </c>
      <c r="B9544" t="inlineStr">
        <is>
          <t>wfjsp12_1</t>
        </is>
      </c>
      <c r="C9544" t="n">
        <v>1</v>
      </c>
      <c r="D9544" t="n">
        <v>921</v>
      </c>
      <c r="E9544" s="13" t="n">
        <v>241.802</v>
      </c>
      <c r="F9544" t="n">
        <v>896</v>
      </c>
      <c r="G9544" s="14">
        <f>(D9544-F9544)/F9544</f>
        <v/>
      </c>
    </row>
    <row r="9545">
      <c r="A9545" t="inlineStr">
        <is>
          <t>TSN1_10000_10_5</t>
        </is>
      </c>
      <c r="B9545" t="inlineStr">
        <is>
          <t>wfjsp12_2</t>
        </is>
      </c>
      <c r="C9545" t="n">
        <v>1</v>
      </c>
      <c r="D9545" t="n">
        <v>1030</v>
      </c>
      <c r="E9545" s="13" t="n">
        <v>245.285</v>
      </c>
      <c r="F9545" t="n">
        <v>997</v>
      </c>
      <c r="G9545" s="14">
        <f>(D9545-F9545)/F9545</f>
        <v/>
      </c>
    </row>
    <row r="9546">
      <c r="A9546" t="inlineStr">
        <is>
          <t>TSN1_10000_10_5</t>
        </is>
      </c>
      <c r="B9546" t="inlineStr">
        <is>
          <t>wfjsp12_3</t>
        </is>
      </c>
      <c r="C9546" t="n">
        <v>1</v>
      </c>
      <c r="D9546" t="n">
        <v>1119</v>
      </c>
      <c r="E9546" s="13" t="n">
        <v>252.131</v>
      </c>
      <c r="F9546" t="n">
        <v>1103</v>
      </c>
      <c r="G9546" s="14">
        <f>(D9546-F9546)/F9546</f>
        <v/>
      </c>
    </row>
    <row r="9547">
      <c r="A9547" t="inlineStr">
        <is>
          <t>TSN1_10000_10_5</t>
        </is>
      </c>
      <c r="B9547" t="inlineStr">
        <is>
          <t>wfjsp12_4</t>
        </is>
      </c>
      <c r="C9547" t="n">
        <v>1</v>
      </c>
      <c r="D9547" t="n">
        <v>1041</v>
      </c>
      <c r="E9547" s="13" t="n">
        <v>287.4</v>
      </c>
      <c r="F9547" t="n">
        <v>1027</v>
      </c>
      <c r="G9547" s="14">
        <f>(D9547-F9547)/F9547</f>
        <v/>
      </c>
    </row>
    <row r="9548">
      <c r="A9548" t="inlineStr">
        <is>
          <t>TSN1_10000_10_5</t>
        </is>
      </c>
      <c r="B9548" t="inlineStr">
        <is>
          <t>wfjsp12_5</t>
        </is>
      </c>
      <c r="C9548" t="n">
        <v>1</v>
      </c>
      <c r="D9548" t="n">
        <v>879</v>
      </c>
      <c r="E9548" s="13" t="n">
        <v>152.706</v>
      </c>
      <c r="F9548" t="n">
        <v>869</v>
      </c>
      <c r="G9548" s="14">
        <f>(D9548-F9548)/F9548</f>
        <v/>
      </c>
    </row>
    <row r="9549">
      <c r="A9549" t="inlineStr">
        <is>
          <t>TSN1_10000_10_5</t>
        </is>
      </c>
      <c r="B9549" t="inlineStr">
        <is>
          <t>wfjsp12_6</t>
        </is>
      </c>
      <c r="C9549" t="n">
        <v>1</v>
      </c>
      <c r="D9549" t="n">
        <v>1148</v>
      </c>
      <c r="E9549" s="13" t="n">
        <v>255.722</v>
      </c>
      <c r="F9549" t="n">
        <v>1134</v>
      </c>
      <c r="G9549" s="14">
        <f>(D9549-F9549)/F9549</f>
        <v/>
      </c>
    </row>
    <row r="9550">
      <c r="A9550" t="inlineStr">
        <is>
          <t>TSN1_10000_10_5</t>
        </is>
      </c>
      <c r="B9550" t="inlineStr">
        <is>
          <t>wfjsp12_7</t>
        </is>
      </c>
      <c r="C9550" t="n">
        <v>1</v>
      </c>
      <c r="D9550" t="n">
        <v>1031</v>
      </c>
      <c r="E9550" s="13" t="n">
        <v>296.426</v>
      </c>
      <c r="F9550" t="n">
        <v>1018</v>
      </c>
      <c r="G9550" s="14">
        <f>(D9550-F9550)/F9550</f>
        <v/>
      </c>
    </row>
    <row r="9551">
      <c r="A9551" t="inlineStr">
        <is>
          <t>TSN1_10000_10_5</t>
        </is>
      </c>
      <c r="B9551" t="inlineStr">
        <is>
          <t>wfjsp12_8</t>
        </is>
      </c>
      <c r="C9551" t="n">
        <v>1</v>
      </c>
      <c r="D9551" t="n">
        <v>1003</v>
      </c>
      <c r="E9551" s="13" t="n">
        <v>207.707</v>
      </c>
      <c r="F9551" t="n">
        <v>980</v>
      </c>
      <c r="G9551" s="14">
        <f>(D9551-F9551)/F9551</f>
        <v/>
      </c>
    </row>
    <row r="9552">
      <c r="A9552" t="inlineStr">
        <is>
          <t>TSN1_10000_10_5</t>
        </is>
      </c>
      <c r="B9552" t="inlineStr">
        <is>
          <t>wfjsp12_9</t>
        </is>
      </c>
      <c r="C9552" t="n">
        <v>1</v>
      </c>
      <c r="D9552" t="n">
        <v>1006</v>
      </c>
      <c r="E9552" s="13" t="n">
        <v>309.51</v>
      </c>
      <c r="F9552" t="n">
        <v>995</v>
      </c>
      <c r="G9552" s="14">
        <f>(D9552-F9552)/F9552</f>
        <v/>
      </c>
    </row>
    <row r="9553">
      <c r="A9553" t="inlineStr">
        <is>
          <t>TSN1_10000_10_5</t>
        </is>
      </c>
      <c r="B9553" t="inlineStr">
        <is>
          <t>wfjsp12_10</t>
        </is>
      </c>
      <c r="C9553" t="n">
        <v>1</v>
      </c>
      <c r="D9553" t="n">
        <v>1111</v>
      </c>
      <c r="E9553" s="13" t="n">
        <v>206.442</v>
      </c>
      <c r="F9553" t="n">
        <v>1099</v>
      </c>
      <c r="G9553" s="14">
        <f>(D9553-F9553)/F9553</f>
        <v/>
      </c>
    </row>
    <row r="9554">
      <c r="A9554" t="inlineStr">
        <is>
          <t>TSN1_10000_10_5</t>
        </is>
      </c>
      <c r="B9554" t="inlineStr">
        <is>
          <t>wfjsp13_1</t>
        </is>
      </c>
      <c r="C9554" t="n">
        <v>1</v>
      </c>
      <c r="D9554" t="n">
        <v>881</v>
      </c>
      <c r="E9554" s="13" t="n">
        <v>384.402</v>
      </c>
      <c r="F9554" t="n">
        <v>866</v>
      </c>
      <c r="G9554" s="14">
        <f>(D9554-F9554)/F9554</f>
        <v/>
      </c>
    </row>
    <row r="9555">
      <c r="A9555" t="inlineStr">
        <is>
          <t>TSN1_10000_10_5</t>
        </is>
      </c>
      <c r="B9555" t="inlineStr">
        <is>
          <t>wfjsp13_2</t>
        </is>
      </c>
      <c r="C9555" t="n">
        <v>1</v>
      </c>
      <c r="D9555" t="n">
        <v>998</v>
      </c>
      <c r="E9555" s="13" t="n">
        <v>490.603</v>
      </c>
      <c r="F9555" t="n">
        <v>962</v>
      </c>
      <c r="G9555" s="14">
        <f>(D9555-F9555)/F9555</f>
        <v/>
      </c>
    </row>
    <row r="9556">
      <c r="A9556" t="inlineStr">
        <is>
          <t>TSN1_10000_10_5</t>
        </is>
      </c>
      <c r="B9556" t="inlineStr">
        <is>
          <t>wfjsp13_3</t>
        </is>
      </c>
      <c r="C9556" t="n">
        <v>1</v>
      </c>
      <c r="D9556" t="n">
        <v>906</v>
      </c>
      <c r="E9556" s="13" t="n">
        <v>465.057</v>
      </c>
      <c r="F9556" t="n">
        <v>883</v>
      </c>
      <c r="G9556" s="14">
        <f>(D9556-F9556)/F9556</f>
        <v/>
      </c>
    </row>
    <row r="9557">
      <c r="A9557" t="inlineStr">
        <is>
          <t>TSN1_10000_10_5</t>
        </is>
      </c>
      <c r="B9557" t="inlineStr">
        <is>
          <t>wfjsp13_4</t>
        </is>
      </c>
      <c r="C9557" t="n">
        <v>1</v>
      </c>
      <c r="D9557" t="n">
        <v>919</v>
      </c>
      <c r="E9557" s="13" t="n">
        <v>439.233</v>
      </c>
      <c r="F9557" t="n">
        <v>908</v>
      </c>
      <c r="G9557" s="14">
        <f>(D9557-F9557)/F9557</f>
        <v/>
      </c>
    </row>
    <row r="9558">
      <c r="A9558" t="inlineStr">
        <is>
          <t>TSN1_10000_10_5</t>
        </is>
      </c>
      <c r="B9558" t="inlineStr">
        <is>
          <t>wfjsp13_5</t>
        </is>
      </c>
      <c r="C9558" t="n">
        <v>1</v>
      </c>
      <c r="D9558" t="n">
        <v>831</v>
      </c>
      <c r="E9558" s="13" t="n">
        <v>363.994</v>
      </c>
      <c r="F9558" t="n">
        <v>809</v>
      </c>
      <c r="G9558" s="14">
        <f>(D9558-F9558)/F9558</f>
        <v/>
      </c>
    </row>
    <row r="9559">
      <c r="A9559" t="inlineStr">
        <is>
          <t>TSN1_10000_10_5</t>
        </is>
      </c>
      <c r="B9559" t="inlineStr">
        <is>
          <t>wfjsp13_6</t>
        </is>
      </c>
      <c r="C9559" t="n">
        <v>1</v>
      </c>
      <c r="D9559" t="n">
        <v>1017</v>
      </c>
      <c r="E9559" s="13" t="n">
        <v>541.711</v>
      </c>
      <c r="F9559" t="n">
        <v>988</v>
      </c>
      <c r="G9559" s="14">
        <f>(D9559-F9559)/F9559</f>
        <v/>
      </c>
    </row>
    <row r="9560">
      <c r="A9560" t="inlineStr">
        <is>
          <t>TSN1_10000_10_5</t>
        </is>
      </c>
      <c r="B9560" t="inlineStr">
        <is>
          <t>wfjsp13_7</t>
        </is>
      </c>
      <c r="C9560" t="n">
        <v>1</v>
      </c>
      <c r="D9560" t="n">
        <v>880</v>
      </c>
      <c r="E9560" s="13" t="n">
        <v>421.758</v>
      </c>
      <c r="F9560" t="n">
        <v>875</v>
      </c>
      <c r="G9560" s="14">
        <f>(D9560-F9560)/F9560</f>
        <v/>
      </c>
    </row>
    <row r="9561">
      <c r="A9561" t="inlineStr">
        <is>
          <t>TSN1_10000_10_5</t>
        </is>
      </c>
      <c r="B9561" t="inlineStr">
        <is>
          <t>wfjsp13_8</t>
        </is>
      </c>
      <c r="C9561" t="n">
        <v>1</v>
      </c>
      <c r="D9561" t="n">
        <v>911</v>
      </c>
      <c r="E9561" s="13" t="n">
        <v>437.098</v>
      </c>
      <c r="F9561" t="n">
        <v>899</v>
      </c>
      <c r="G9561" s="14">
        <f>(D9561-F9561)/F9561</f>
        <v/>
      </c>
    </row>
    <row r="9562">
      <c r="A9562" t="inlineStr">
        <is>
          <t>TSN1_10000_10_5</t>
        </is>
      </c>
      <c r="B9562" t="inlineStr">
        <is>
          <t>wfjsp13_9</t>
        </is>
      </c>
      <c r="C9562" t="n">
        <v>1</v>
      </c>
      <c r="D9562" t="n">
        <v>982</v>
      </c>
      <c r="E9562" s="13" t="n">
        <v>444.936</v>
      </c>
      <c r="F9562" t="n">
        <v>967</v>
      </c>
      <c r="G9562" s="14">
        <f>(D9562-F9562)/F9562</f>
        <v/>
      </c>
    </row>
    <row r="9563">
      <c r="A9563" t="inlineStr">
        <is>
          <t>TSN1_10000_10_5</t>
        </is>
      </c>
      <c r="B9563" t="inlineStr">
        <is>
          <t>wfjsp13_10</t>
        </is>
      </c>
      <c r="C9563" t="n">
        <v>1</v>
      </c>
      <c r="D9563" t="n">
        <v>952</v>
      </c>
      <c r="E9563" s="13" t="n">
        <v>443.683</v>
      </c>
      <c r="F9563" t="n">
        <v>916</v>
      </c>
      <c r="G9563" s="14">
        <f>(D9563-F9563)/F9563</f>
        <v/>
      </c>
    </row>
    <row r="9564">
      <c r="A9564" t="inlineStr">
        <is>
          <t>TSN1_10000_10_5</t>
        </is>
      </c>
      <c r="B9564" t="inlineStr">
        <is>
          <t>wfjsp14_1</t>
        </is>
      </c>
      <c r="C9564" t="n">
        <v>1</v>
      </c>
      <c r="D9564" t="n">
        <v>747</v>
      </c>
      <c r="E9564" s="13" t="n">
        <v>263.041</v>
      </c>
      <c r="F9564" t="n">
        <v>745</v>
      </c>
      <c r="G9564" s="14">
        <f>(D9564-F9564)/F9564</f>
        <v/>
      </c>
    </row>
    <row r="9565">
      <c r="A9565" t="inlineStr">
        <is>
          <t>TSN1_10000_10_5</t>
        </is>
      </c>
      <c r="B9565" t="inlineStr">
        <is>
          <t>wfjsp14_2</t>
        </is>
      </c>
      <c r="C9565" t="n">
        <v>1</v>
      </c>
      <c r="D9565" t="n">
        <v>806</v>
      </c>
      <c r="E9565" s="13" t="n">
        <v>392.234</v>
      </c>
      <c r="F9565" t="n">
        <v>793</v>
      </c>
      <c r="G9565" s="14">
        <f>(D9565-F9565)/F9565</f>
        <v/>
      </c>
    </row>
    <row r="9566">
      <c r="A9566" t="inlineStr">
        <is>
          <t>TSN1_10000_10_5</t>
        </is>
      </c>
      <c r="B9566" t="inlineStr">
        <is>
          <t>wfjsp14_3</t>
        </is>
      </c>
      <c r="C9566" t="n">
        <v>1</v>
      </c>
      <c r="D9566" t="n">
        <v>866</v>
      </c>
      <c r="E9566" s="13" t="n">
        <v>366.14</v>
      </c>
      <c r="F9566" t="n">
        <v>848</v>
      </c>
      <c r="G9566" s="14">
        <f>(D9566-F9566)/F9566</f>
        <v/>
      </c>
    </row>
    <row r="9567">
      <c r="A9567" t="inlineStr">
        <is>
          <t>TSN1_10000_10_5</t>
        </is>
      </c>
      <c r="B9567" t="inlineStr">
        <is>
          <t>wfjsp14_4</t>
        </is>
      </c>
      <c r="C9567" t="n">
        <v>1</v>
      </c>
      <c r="D9567" t="n">
        <v>826</v>
      </c>
      <c r="E9567" s="13" t="n">
        <v>348.774</v>
      </c>
      <c r="F9567" t="n">
        <v>806</v>
      </c>
      <c r="G9567" s="14">
        <f>(D9567-F9567)/F9567</f>
        <v/>
      </c>
    </row>
    <row r="9568">
      <c r="A9568" t="inlineStr">
        <is>
          <t>TSN1_10000_10_5</t>
        </is>
      </c>
      <c r="B9568" t="inlineStr">
        <is>
          <t>wfjsp14_5</t>
        </is>
      </c>
      <c r="C9568" t="n">
        <v>1</v>
      </c>
      <c r="D9568" t="n">
        <v>720</v>
      </c>
      <c r="E9568" s="13" t="n">
        <v>310.989</v>
      </c>
      <c r="F9568" t="n">
        <v>715</v>
      </c>
      <c r="G9568" s="14">
        <f>(D9568-F9568)/F9568</f>
        <v/>
      </c>
    </row>
    <row r="9569">
      <c r="A9569" t="inlineStr">
        <is>
          <t>TSN1_10000_10_5</t>
        </is>
      </c>
      <c r="B9569" t="inlineStr">
        <is>
          <t>wfjsp14_6</t>
        </is>
      </c>
      <c r="C9569" t="n">
        <v>1</v>
      </c>
      <c r="D9569" t="n">
        <v>937</v>
      </c>
      <c r="E9569" s="13" t="n">
        <v>307.688</v>
      </c>
      <c r="F9569" t="n">
        <v>913</v>
      </c>
      <c r="G9569" s="14">
        <f>(D9569-F9569)/F9569</f>
        <v/>
      </c>
    </row>
    <row r="9570">
      <c r="A9570" t="inlineStr">
        <is>
          <t>TSN1_10000_10_5</t>
        </is>
      </c>
      <c r="B9570" t="inlineStr">
        <is>
          <t>wfjsp14_7</t>
        </is>
      </c>
      <c r="C9570" t="n">
        <v>1</v>
      </c>
      <c r="D9570" t="n">
        <v>842</v>
      </c>
      <c r="E9570" s="13" t="n">
        <v>398.451</v>
      </c>
      <c r="F9570" t="n">
        <v>826</v>
      </c>
      <c r="G9570" s="14">
        <f>(D9570-F9570)/F9570</f>
        <v/>
      </c>
    </row>
    <row r="9571">
      <c r="A9571" t="inlineStr">
        <is>
          <t>TSN1_10000_10_5</t>
        </is>
      </c>
      <c r="B9571" t="inlineStr">
        <is>
          <t>wfjsp14_8</t>
        </is>
      </c>
      <c r="C9571" t="n">
        <v>1</v>
      </c>
      <c r="D9571" t="n">
        <v>808</v>
      </c>
      <c r="E9571" s="13" t="n">
        <v>301.183</v>
      </c>
      <c r="F9571" t="n">
        <v>782</v>
      </c>
      <c r="G9571" s="14">
        <f>(D9571-F9571)/F9571</f>
        <v/>
      </c>
    </row>
    <row r="9572">
      <c r="A9572" t="inlineStr">
        <is>
          <t>TSN1_10000_10_5</t>
        </is>
      </c>
      <c r="B9572" t="inlineStr">
        <is>
          <t>wfjsp14_9</t>
        </is>
      </c>
      <c r="C9572" t="n">
        <v>1</v>
      </c>
      <c r="D9572" t="n">
        <v>800</v>
      </c>
      <c r="E9572" s="13" t="n">
        <v>350.722</v>
      </c>
      <c r="F9572" t="n">
        <v>793</v>
      </c>
      <c r="G9572" s="14">
        <f>(D9572-F9572)/F9572</f>
        <v/>
      </c>
    </row>
    <row r="9573">
      <c r="A9573" t="inlineStr">
        <is>
          <t>TSN1_10000_10_5</t>
        </is>
      </c>
      <c r="B9573" t="inlineStr">
        <is>
          <t>wfjsp14_10</t>
        </is>
      </c>
      <c r="C9573" t="n">
        <v>1</v>
      </c>
      <c r="D9573" t="n">
        <v>899</v>
      </c>
      <c r="E9573" s="13" t="n">
        <v>600.01</v>
      </c>
      <c r="F9573" t="n">
        <v>878</v>
      </c>
      <c r="G9573" s="14">
        <f>(D9573-F9573)/F9573</f>
        <v/>
      </c>
    </row>
    <row r="9574">
      <c r="A9574" t="inlineStr">
        <is>
          <t>TSN1_10000_10_5</t>
        </is>
      </c>
      <c r="B9574" t="inlineStr">
        <is>
          <t>wfjsp15_1</t>
        </is>
      </c>
      <c r="C9574" t="n">
        <v>1</v>
      </c>
      <c r="D9574" t="n">
        <v>1286</v>
      </c>
      <c r="E9574" s="13" t="n">
        <v>600.042</v>
      </c>
      <c r="F9574" t="n">
        <v>1259</v>
      </c>
      <c r="G9574" s="14">
        <f>(D9574-F9574)/F9574</f>
        <v/>
      </c>
    </row>
    <row r="9575">
      <c r="A9575" t="inlineStr">
        <is>
          <t>TSN1_10000_10_5</t>
        </is>
      </c>
      <c r="B9575" t="inlineStr">
        <is>
          <t>wfjsp15_2</t>
        </is>
      </c>
      <c r="C9575" t="n">
        <v>1</v>
      </c>
      <c r="D9575" t="n">
        <v>1342</v>
      </c>
      <c r="E9575" s="13" t="n">
        <v>600.023</v>
      </c>
      <c r="F9575" t="n">
        <v>1314</v>
      </c>
      <c r="G9575" s="14">
        <f>(D9575-F9575)/F9575</f>
        <v/>
      </c>
    </row>
    <row r="9576">
      <c r="A9576" t="inlineStr">
        <is>
          <t>TSN1_10000_10_5</t>
        </is>
      </c>
      <c r="B9576" t="inlineStr">
        <is>
          <t>wfjsp15_3</t>
        </is>
      </c>
      <c r="C9576" t="n">
        <v>1</v>
      </c>
      <c r="D9576" t="n">
        <v>1395</v>
      </c>
      <c r="E9576" s="13" t="n">
        <v>600.039</v>
      </c>
      <c r="F9576" t="n">
        <v>1376</v>
      </c>
      <c r="G9576" s="14">
        <f>(D9576-F9576)/F9576</f>
        <v/>
      </c>
    </row>
    <row r="9577">
      <c r="A9577" t="inlineStr">
        <is>
          <t>TSN1_10000_10_5</t>
        </is>
      </c>
      <c r="B9577" t="inlineStr">
        <is>
          <t>wfjsp15_4</t>
        </is>
      </c>
      <c r="C9577" t="n">
        <v>1</v>
      </c>
      <c r="D9577" t="n">
        <v>1329</v>
      </c>
      <c r="E9577" s="13" t="n">
        <v>600.04</v>
      </c>
      <c r="F9577" t="n">
        <v>1308</v>
      </c>
      <c r="G9577" s="14">
        <f>(D9577-F9577)/F9577</f>
        <v/>
      </c>
    </row>
    <row r="9578">
      <c r="A9578" t="inlineStr">
        <is>
          <t>TSN1_10000_10_5</t>
        </is>
      </c>
      <c r="B9578" t="inlineStr">
        <is>
          <t>wfjsp15_5</t>
        </is>
      </c>
      <c r="C9578" t="n">
        <v>1</v>
      </c>
      <c r="D9578" t="n">
        <v>1229</v>
      </c>
      <c r="E9578" s="13" t="n">
        <v>600.024</v>
      </c>
      <c r="F9578" t="n">
        <v>1198</v>
      </c>
      <c r="G9578" s="14">
        <f>(D9578-F9578)/F9578</f>
        <v/>
      </c>
    </row>
    <row r="9579">
      <c r="A9579" t="inlineStr">
        <is>
          <t>TSN1_10000_10_5</t>
        </is>
      </c>
      <c r="B9579" t="inlineStr">
        <is>
          <t>wfjsp15_6</t>
        </is>
      </c>
      <c r="C9579" t="n">
        <v>1</v>
      </c>
      <c r="D9579" t="n">
        <v>1548</v>
      </c>
      <c r="E9579" s="13" t="n">
        <v>600.026</v>
      </c>
      <c r="F9579" t="n">
        <v>1510</v>
      </c>
      <c r="G9579" s="14">
        <f>(D9579-F9579)/F9579</f>
        <v/>
      </c>
    </row>
    <row r="9580">
      <c r="A9580" t="inlineStr">
        <is>
          <t>TSN1_10000_10_5</t>
        </is>
      </c>
      <c r="B9580" t="inlineStr">
        <is>
          <t>wfjsp15_7</t>
        </is>
      </c>
      <c r="C9580" t="n">
        <v>1</v>
      </c>
      <c r="D9580" t="n">
        <v>1361</v>
      </c>
      <c r="E9580" s="13" t="n">
        <v>600.0359999999999</v>
      </c>
      <c r="F9580" t="n">
        <v>1328</v>
      </c>
      <c r="G9580" s="14">
        <f>(D9580-F9580)/F9580</f>
        <v/>
      </c>
    </row>
    <row r="9581">
      <c r="A9581" t="inlineStr">
        <is>
          <t>TSN1_10000_10_5</t>
        </is>
      </c>
      <c r="B9581" t="inlineStr">
        <is>
          <t>wfjsp15_8</t>
        </is>
      </c>
      <c r="C9581" t="n">
        <v>1</v>
      </c>
      <c r="D9581" t="n">
        <v>1362</v>
      </c>
      <c r="E9581" s="13" t="n">
        <v>600.029</v>
      </c>
      <c r="F9581" t="n">
        <v>1327</v>
      </c>
      <c r="G9581" s="14">
        <f>(D9581-F9581)/F9581</f>
        <v/>
      </c>
    </row>
    <row r="9582">
      <c r="A9582" t="inlineStr">
        <is>
          <t>TSN1_10000_10_5</t>
        </is>
      </c>
      <c r="B9582" t="inlineStr">
        <is>
          <t>wfjsp15_9</t>
        </is>
      </c>
      <c r="C9582" t="n">
        <v>1</v>
      </c>
      <c r="D9582" t="n">
        <v>1342</v>
      </c>
      <c r="E9582" s="13" t="n">
        <v>600.0309999999999</v>
      </c>
      <c r="F9582" t="n">
        <v>1328</v>
      </c>
      <c r="G9582" s="14">
        <f>(D9582-F9582)/F9582</f>
        <v/>
      </c>
    </row>
    <row r="9583">
      <c r="A9583" t="inlineStr">
        <is>
          <t>TSN1_10000_10_5</t>
        </is>
      </c>
      <c r="B9583" t="inlineStr">
        <is>
          <t>wfjsp15_10</t>
        </is>
      </c>
      <c r="C9583" t="n">
        <v>1</v>
      </c>
      <c r="D9583" t="n">
        <v>1452</v>
      </c>
      <c r="E9583" s="13" t="n">
        <v>600.019</v>
      </c>
      <c r="F9583" t="n">
        <v>1415</v>
      </c>
      <c r="G9583" s="14">
        <f>(D9583-F9583)/F9583</f>
        <v/>
      </c>
    </row>
    <row r="9584">
      <c r="A9584" t="inlineStr">
        <is>
          <t>TSN1_10000_10_5</t>
        </is>
      </c>
      <c r="B9584" t="inlineStr">
        <is>
          <t>wfjsp16_1</t>
        </is>
      </c>
      <c r="C9584" t="n">
        <v>1</v>
      </c>
      <c r="D9584" t="n">
        <v>1002</v>
      </c>
      <c r="E9584" s="13" t="n">
        <v>600.0119999999999</v>
      </c>
      <c r="F9584" t="n">
        <v>995</v>
      </c>
      <c r="G9584" s="14">
        <f>(D9584-F9584)/F9584</f>
        <v/>
      </c>
    </row>
    <row r="9585">
      <c r="A9585" t="inlineStr">
        <is>
          <t>TSN1_10000_10_5</t>
        </is>
      </c>
      <c r="B9585" t="inlineStr">
        <is>
          <t>wfjsp16_2</t>
        </is>
      </c>
      <c r="C9585" t="n">
        <v>1</v>
      </c>
      <c r="D9585" t="n">
        <v>1028</v>
      </c>
      <c r="E9585" s="13" t="n">
        <v>600.03</v>
      </c>
      <c r="F9585" t="n">
        <v>1011</v>
      </c>
      <c r="G9585" s="14">
        <f>(D9585-F9585)/F9585</f>
        <v/>
      </c>
    </row>
    <row r="9586">
      <c r="A9586" t="inlineStr">
        <is>
          <t>TSN1_10000_10_5</t>
        </is>
      </c>
      <c r="B9586" t="inlineStr">
        <is>
          <t>wfjsp16_3</t>
        </is>
      </c>
      <c r="C9586" t="n">
        <v>1</v>
      </c>
      <c r="D9586" t="n">
        <v>1086</v>
      </c>
      <c r="E9586" s="13" t="n">
        <v>600.011</v>
      </c>
      <c r="F9586" t="n">
        <v>1097</v>
      </c>
      <c r="G9586" s="14">
        <f>(D9586-F9586)/F9586</f>
        <v/>
      </c>
    </row>
    <row r="9587">
      <c r="A9587" t="inlineStr">
        <is>
          <t>TSN1_10000_10_5</t>
        </is>
      </c>
      <c r="B9587" t="inlineStr">
        <is>
          <t>wfjsp16_4</t>
        </is>
      </c>
      <c r="C9587" t="n">
        <v>1</v>
      </c>
      <c r="D9587" t="n">
        <v>1089</v>
      </c>
      <c r="E9587" s="13" t="n">
        <v>600.018</v>
      </c>
      <c r="F9587" t="n">
        <v>1074</v>
      </c>
      <c r="G9587" s="14">
        <f>(D9587-F9587)/F9587</f>
        <v/>
      </c>
    </row>
    <row r="9588">
      <c r="A9588" t="inlineStr">
        <is>
          <t>TSN1_10000_10_5</t>
        </is>
      </c>
      <c r="B9588" t="inlineStr">
        <is>
          <t>wfjsp16_5</t>
        </is>
      </c>
      <c r="C9588" t="n">
        <v>1</v>
      </c>
      <c r="D9588" t="n">
        <v>920</v>
      </c>
      <c r="E9588" s="13" t="n">
        <v>493.814</v>
      </c>
      <c r="F9588" t="n">
        <v>904</v>
      </c>
      <c r="G9588" s="14">
        <f>(D9588-F9588)/F9588</f>
        <v/>
      </c>
    </row>
    <row r="9589">
      <c r="A9589" t="inlineStr">
        <is>
          <t>TSN1_10000_10_5</t>
        </is>
      </c>
      <c r="B9589" t="inlineStr">
        <is>
          <t>wfjsp16_6</t>
        </is>
      </c>
      <c r="C9589" t="n">
        <v>1</v>
      </c>
      <c r="D9589" t="n">
        <v>1241</v>
      </c>
      <c r="E9589" s="13" t="n">
        <v>600.025</v>
      </c>
      <c r="F9589" t="n">
        <v>1222</v>
      </c>
      <c r="G9589" s="14">
        <f>(D9589-F9589)/F9589</f>
        <v/>
      </c>
    </row>
    <row r="9590">
      <c r="A9590" t="inlineStr">
        <is>
          <t>TSN1_10000_10_5</t>
        </is>
      </c>
      <c r="B9590" t="inlineStr">
        <is>
          <t>wfjsp16_7</t>
        </is>
      </c>
      <c r="C9590" t="n">
        <v>1</v>
      </c>
      <c r="D9590" t="n">
        <v>1100</v>
      </c>
      <c r="E9590" s="13" t="n">
        <v>600.016</v>
      </c>
      <c r="F9590" t="n">
        <v>1094</v>
      </c>
      <c r="G9590" s="14">
        <f>(D9590-F9590)/F9590</f>
        <v/>
      </c>
    </row>
    <row r="9591">
      <c r="A9591" t="inlineStr">
        <is>
          <t>TSN1_10000_10_5</t>
        </is>
      </c>
      <c r="B9591" t="inlineStr">
        <is>
          <t>wfjsp16_8</t>
        </is>
      </c>
      <c r="C9591" t="n">
        <v>1</v>
      </c>
      <c r="D9591" t="n">
        <v>1060</v>
      </c>
      <c r="E9591" s="13" t="n">
        <v>600.0119999999999</v>
      </c>
      <c r="F9591" t="n">
        <v>1049</v>
      </c>
      <c r="G9591" s="14">
        <f>(D9591-F9591)/F9591</f>
        <v/>
      </c>
    </row>
    <row r="9592">
      <c r="A9592" t="inlineStr">
        <is>
          <t>TSN1_10000_10_5</t>
        </is>
      </c>
      <c r="B9592" t="inlineStr">
        <is>
          <t>wfjsp16_9</t>
        </is>
      </c>
      <c r="C9592" t="n">
        <v>1</v>
      </c>
      <c r="D9592" t="n">
        <v>1055</v>
      </c>
      <c r="E9592" s="13" t="n">
        <v>600.019</v>
      </c>
      <c r="F9592" t="n">
        <v>1055</v>
      </c>
      <c r="G9592" s="14">
        <f>(D9592-F9592)/F9592</f>
        <v/>
      </c>
    </row>
    <row r="9593">
      <c r="A9593" t="inlineStr">
        <is>
          <t>TSN1_10000_10_5</t>
        </is>
      </c>
      <c r="B9593" t="inlineStr">
        <is>
          <t>wfjsp16_10</t>
        </is>
      </c>
      <c r="C9593" t="n">
        <v>1</v>
      </c>
      <c r="D9593" t="n">
        <v>1156</v>
      </c>
      <c r="E9593" s="13" t="n">
        <v>600.0119999999999</v>
      </c>
      <c r="F9593" t="n">
        <v>1145</v>
      </c>
      <c r="G9593" s="14">
        <f>(D9593-F9593)/F9593</f>
        <v/>
      </c>
    </row>
    <row r="9594">
      <c r="A9594" t="inlineStr">
        <is>
          <t>TSN1_10000_10_5</t>
        </is>
      </c>
      <c r="B9594" t="inlineStr">
        <is>
          <t>wfjsp17_1</t>
        </is>
      </c>
      <c r="C9594" t="n">
        <v>1</v>
      </c>
      <c r="D9594" t="n">
        <v>1646</v>
      </c>
      <c r="E9594" s="13" t="n">
        <v>69.8633</v>
      </c>
      <c r="F9594" t="n">
        <v>1585</v>
      </c>
      <c r="G9594" s="14">
        <f>(D9594-F9594)/F9594</f>
        <v/>
      </c>
    </row>
    <row r="9595">
      <c r="A9595" t="inlineStr">
        <is>
          <t>TSN1_10000_10_5</t>
        </is>
      </c>
      <c r="B9595" t="inlineStr">
        <is>
          <t>wfjsp17_2</t>
        </is>
      </c>
      <c r="C9595" t="n">
        <v>1</v>
      </c>
      <c r="D9595" t="n">
        <v>1772</v>
      </c>
      <c r="E9595" s="13" t="n">
        <v>97.0449</v>
      </c>
      <c r="F9595" t="n">
        <v>1731</v>
      </c>
      <c r="G9595" s="14">
        <f>(D9595-F9595)/F9595</f>
        <v/>
      </c>
    </row>
    <row r="9596">
      <c r="A9596" t="inlineStr">
        <is>
          <t>TSN1_10000_10_5</t>
        </is>
      </c>
      <c r="B9596" t="inlineStr">
        <is>
          <t>wfjsp17_3</t>
        </is>
      </c>
      <c r="C9596" t="n">
        <v>1</v>
      </c>
      <c r="D9596" t="n">
        <v>1884</v>
      </c>
      <c r="E9596" s="13" t="n">
        <v>123.881</v>
      </c>
      <c r="F9596" t="n">
        <v>1836</v>
      </c>
      <c r="G9596" s="14">
        <f>(D9596-F9596)/F9596</f>
        <v/>
      </c>
    </row>
    <row r="9597">
      <c r="A9597" t="inlineStr">
        <is>
          <t>TSN1_10000_10_5</t>
        </is>
      </c>
      <c r="B9597" t="inlineStr">
        <is>
          <t>wfjsp17_4</t>
        </is>
      </c>
      <c r="C9597" t="n">
        <v>1</v>
      </c>
      <c r="D9597" t="n">
        <v>1726</v>
      </c>
      <c r="E9597" s="13" t="n">
        <v>95.6972</v>
      </c>
      <c r="F9597" t="n">
        <v>1670</v>
      </c>
      <c r="G9597" s="14">
        <f>(D9597-F9597)/F9597</f>
        <v/>
      </c>
    </row>
    <row r="9598">
      <c r="A9598" t="inlineStr">
        <is>
          <t>TSN1_10000_10_5</t>
        </is>
      </c>
      <c r="B9598" t="inlineStr">
        <is>
          <t>wfjsp17_5</t>
        </is>
      </c>
      <c r="C9598" t="n">
        <v>1</v>
      </c>
      <c r="D9598" t="n">
        <v>1569</v>
      </c>
      <c r="E9598" s="13" t="n">
        <v>91.1446</v>
      </c>
      <c r="F9598" t="n">
        <v>1558</v>
      </c>
      <c r="G9598" s="14">
        <f>(D9598-F9598)/F9598</f>
        <v/>
      </c>
    </row>
    <row r="9599">
      <c r="A9599" t="inlineStr">
        <is>
          <t>TSN1_10000_10_5</t>
        </is>
      </c>
      <c r="B9599" t="inlineStr">
        <is>
          <t>wfjsp17_6</t>
        </is>
      </c>
      <c r="C9599" t="n">
        <v>1</v>
      </c>
      <c r="D9599" t="n">
        <v>1744</v>
      </c>
      <c r="E9599" s="13" t="n">
        <v>108.231</v>
      </c>
      <c r="F9599" t="n">
        <v>1708</v>
      </c>
      <c r="G9599" s="14">
        <f>(D9599-F9599)/F9599</f>
        <v/>
      </c>
    </row>
    <row r="9600">
      <c r="A9600" t="inlineStr">
        <is>
          <t>TSN1_10000_10_5</t>
        </is>
      </c>
      <c r="B9600" t="inlineStr">
        <is>
          <t>wfjsp17_7</t>
        </is>
      </c>
      <c r="C9600" t="n">
        <v>1</v>
      </c>
      <c r="D9600" t="n">
        <v>1642</v>
      </c>
      <c r="E9600" s="13" t="n">
        <v>81.5438</v>
      </c>
      <c r="F9600" t="n">
        <v>1598</v>
      </c>
      <c r="G9600" s="14">
        <f>(D9600-F9600)/F9600</f>
        <v/>
      </c>
    </row>
    <row r="9601">
      <c r="A9601" t="inlineStr">
        <is>
          <t>TSN1_10000_10_5</t>
        </is>
      </c>
      <c r="B9601" t="inlineStr">
        <is>
          <t>wfjsp17_8</t>
        </is>
      </c>
      <c r="C9601" t="n">
        <v>1</v>
      </c>
      <c r="D9601" t="n">
        <v>1746</v>
      </c>
      <c r="E9601" s="13" t="n">
        <v>80.5547</v>
      </c>
      <c r="F9601" t="n">
        <v>1717</v>
      </c>
      <c r="G9601" s="14">
        <f>(D9601-F9601)/F9601</f>
        <v/>
      </c>
    </row>
    <row r="9602">
      <c r="A9602" t="inlineStr">
        <is>
          <t>TSN1_10000_10_5</t>
        </is>
      </c>
      <c r="B9602" t="inlineStr">
        <is>
          <t>wfjsp17_9</t>
        </is>
      </c>
      <c r="C9602" t="n">
        <v>1</v>
      </c>
      <c r="D9602" t="n">
        <v>1633</v>
      </c>
      <c r="E9602" s="13" t="n">
        <v>72.00579999999999</v>
      </c>
      <c r="F9602" t="n">
        <v>1593</v>
      </c>
      <c r="G9602" s="14">
        <f>(D9602-F9602)/F9602</f>
        <v/>
      </c>
    </row>
    <row r="9603">
      <c r="A9603" t="inlineStr">
        <is>
          <t>TSN1_10000_10_5</t>
        </is>
      </c>
      <c r="B9603" t="inlineStr">
        <is>
          <t>wfjsp17_10</t>
        </is>
      </c>
      <c r="C9603" t="n">
        <v>1</v>
      </c>
      <c r="D9603" t="n">
        <v>1788</v>
      </c>
      <c r="E9603" s="13" t="n">
        <v>70.56740000000001</v>
      </c>
      <c r="F9603" t="n">
        <v>1750</v>
      </c>
      <c r="G9603" s="14">
        <f>(D9603-F9603)/F9603</f>
        <v/>
      </c>
    </row>
    <row r="9604">
      <c r="A9604" t="inlineStr">
        <is>
          <t>TSN1_10000_10_5</t>
        </is>
      </c>
      <c r="B9604" t="inlineStr">
        <is>
          <t>wfjsp18_1</t>
        </is>
      </c>
      <c r="C9604" t="n">
        <v>1</v>
      </c>
      <c r="D9604" t="n">
        <v>970</v>
      </c>
      <c r="E9604" s="13" t="n">
        <v>129.699</v>
      </c>
      <c r="F9604" t="n">
        <v>929</v>
      </c>
      <c r="G9604" s="14">
        <f>(D9604-F9604)/F9604</f>
        <v/>
      </c>
    </row>
    <row r="9605">
      <c r="A9605" t="inlineStr">
        <is>
          <t>TSN1_10000_10_5</t>
        </is>
      </c>
      <c r="B9605" t="inlineStr">
        <is>
          <t>wfjsp18_2</t>
        </is>
      </c>
      <c r="C9605" t="n">
        <v>1</v>
      </c>
      <c r="D9605" t="n">
        <v>1053</v>
      </c>
      <c r="E9605" s="13" t="n">
        <v>128.707</v>
      </c>
      <c r="F9605" t="n">
        <v>1010</v>
      </c>
      <c r="G9605" s="14">
        <f>(D9605-F9605)/F9605</f>
        <v/>
      </c>
    </row>
    <row r="9606">
      <c r="A9606" t="inlineStr">
        <is>
          <t>TSN1_10000_10_5</t>
        </is>
      </c>
      <c r="B9606" t="inlineStr">
        <is>
          <t>wfjsp18_3</t>
        </is>
      </c>
      <c r="C9606" t="n">
        <v>1</v>
      </c>
      <c r="D9606" t="n">
        <v>1155</v>
      </c>
      <c r="E9606" s="13" t="n">
        <v>135.889</v>
      </c>
      <c r="F9606" t="n">
        <v>1120</v>
      </c>
      <c r="G9606" s="14">
        <f>(D9606-F9606)/F9606</f>
        <v/>
      </c>
    </row>
    <row r="9607">
      <c r="A9607" t="inlineStr">
        <is>
          <t>TSN1_10000_10_5</t>
        </is>
      </c>
      <c r="B9607" t="inlineStr">
        <is>
          <t>wfjsp18_4</t>
        </is>
      </c>
      <c r="C9607" t="n">
        <v>1</v>
      </c>
      <c r="D9607" t="n">
        <v>1076</v>
      </c>
      <c r="E9607" s="13" t="n">
        <v>174.334</v>
      </c>
      <c r="F9607" t="n">
        <v>1037</v>
      </c>
      <c r="G9607" s="14">
        <f>(D9607-F9607)/F9607</f>
        <v/>
      </c>
    </row>
    <row r="9608">
      <c r="A9608" t="inlineStr">
        <is>
          <t>TSN1_10000_10_5</t>
        </is>
      </c>
      <c r="B9608" t="inlineStr">
        <is>
          <t>wfjsp18_5</t>
        </is>
      </c>
      <c r="C9608" t="n">
        <v>1</v>
      </c>
      <c r="D9608" t="n">
        <v>900</v>
      </c>
      <c r="E9608" s="13" t="n">
        <v>92.22199999999999</v>
      </c>
      <c r="F9608" t="n">
        <v>854</v>
      </c>
      <c r="G9608" s="14">
        <f>(D9608-F9608)/F9608</f>
        <v/>
      </c>
    </row>
    <row r="9609">
      <c r="A9609" t="inlineStr">
        <is>
          <t>TSN1_10000_10_5</t>
        </is>
      </c>
      <c r="B9609" t="inlineStr">
        <is>
          <t>wfjsp18_6</t>
        </is>
      </c>
      <c r="C9609" t="n">
        <v>1</v>
      </c>
      <c r="D9609" t="n">
        <v>1119</v>
      </c>
      <c r="E9609" s="13" t="n">
        <v>120.107</v>
      </c>
      <c r="F9609" t="n">
        <v>1084</v>
      </c>
      <c r="G9609" s="14">
        <f>(D9609-F9609)/F9609</f>
        <v/>
      </c>
    </row>
    <row r="9610">
      <c r="A9610" t="inlineStr">
        <is>
          <t>TSN1_10000_10_5</t>
        </is>
      </c>
      <c r="B9610" t="inlineStr">
        <is>
          <t>wfjsp18_7</t>
        </is>
      </c>
      <c r="C9610" t="n">
        <v>1</v>
      </c>
      <c r="D9610" t="n">
        <v>1044</v>
      </c>
      <c r="E9610" s="13" t="n">
        <v>119.548</v>
      </c>
      <c r="F9610" t="n">
        <v>1003</v>
      </c>
      <c r="G9610" s="14">
        <f>(D9610-F9610)/F9610</f>
        <v/>
      </c>
    </row>
    <row r="9611">
      <c r="A9611" t="inlineStr">
        <is>
          <t>TSN1_10000_10_5</t>
        </is>
      </c>
      <c r="B9611" t="inlineStr">
        <is>
          <t>wfjsp18_8</t>
        </is>
      </c>
      <c r="C9611" t="n">
        <v>1</v>
      </c>
      <c r="D9611" t="n">
        <v>1016</v>
      </c>
      <c r="E9611" s="13" t="n">
        <v>151.943</v>
      </c>
      <c r="F9611" t="n">
        <v>990</v>
      </c>
      <c r="G9611" s="14">
        <f>(D9611-F9611)/F9611</f>
        <v/>
      </c>
    </row>
    <row r="9612">
      <c r="A9612" t="inlineStr">
        <is>
          <t>TSN1_10000_10_5</t>
        </is>
      </c>
      <c r="B9612" t="inlineStr">
        <is>
          <t>wfjsp18_9</t>
        </is>
      </c>
      <c r="C9612" t="n">
        <v>1</v>
      </c>
      <c r="D9612" t="n">
        <v>974</v>
      </c>
      <c r="E9612" s="13" t="n">
        <v>132.854</v>
      </c>
      <c r="F9612" t="n">
        <v>944</v>
      </c>
      <c r="G9612" s="14">
        <f>(D9612-F9612)/F9612</f>
        <v/>
      </c>
    </row>
    <row r="9613">
      <c r="A9613" t="inlineStr">
        <is>
          <t>TSN1_10000_10_5</t>
        </is>
      </c>
      <c r="B9613" t="inlineStr">
        <is>
          <t>wfjsp18_10</t>
        </is>
      </c>
      <c r="C9613" t="n">
        <v>1</v>
      </c>
      <c r="D9613" t="n">
        <v>1060</v>
      </c>
      <c r="E9613" s="13" t="n">
        <v>107.129</v>
      </c>
      <c r="F9613" t="n">
        <v>1019</v>
      </c>
      <c r="G9613" s="14">
        <f>(D9613-F9613)/F9613</f>
        <v/>
      </c>
    </row>
    <row r="9614">
      <c r="A9614" t="inlineStr">
        <is>
          <t>TSN1_10000_10_5</t>
        </is>
      </c>
      <c r="B9614" t="inlineStr">
        <is>
          <t>wfjsp19_1</t>
        </is>
      </c>
      <c r="C9614" t="n">
        <v>1</v>
      </c>
      <c r="D9614" t="n">
        <v>1226</v>
      </c>
      <c r="E9614" s="13" t="n">
        <v>251.115</v>
      </c>
      <c r="F9614" t="n">
        <v>1196</v>
      </c>
      <c r="G9614" s="14">
        <f>(D9614-F9614)/F9614</f>
        <v/>
      </c>
    </row>
    <row r="9615">
      <c r="A9615" t="inlineStr">
        <is>
          <t>TSN1_10000_10_5</t>
        </is>
      </c>
      <c r="B9615" t="inlineStr">
        <is>
          <t>wfjsp19_2</t>
        </is>
      </c>
      <c r="C9615" t="n">
        <v>1</v>
      </c>
      <c r="D9615" t="n">
        <v>1503</v>
      </c>
      <c r="E9615" s="13" t="n">
        <v>242.795</v>
      </c>
      <c r="F9615" t="n">
        <v>1471</v>
      </c>
      <c r="G9615" s="14">
        <f>(D9615-F9615)/F9615</f>
        <v/>
      </c>
    </row>
    <row r="9616">
      <c r="A9616" t="inlineStr">
        <is>
          <t>TSN1_10000_10_5</t>
        </is>
      </c>
      <c r="B9616" t="inlineStr">
        <is>
          <t>wfjsp19_3</t>
        </is>
      </c>
      <c r="C9616" t="n">
        <v>1</v>
      </c>
      <c r="D9616" t="n">
        <v>1452</v>
      </c>
      <c r="E9616" s="13" t="n">
        <v>209.294</v>
      </c>
      <c r="F9616" t="n">
        <v>1406</v>
      </c>
      <c r="G9616" s="14">
        <f>(D9616-F9616)/F9616</f>
        <v/>
      </c>
    </row>
    <row r="9617">
      <c r="A9617" t="inlineStr">
        <is>
          <t>TSN1_10000_10_5</t>
        </is>
      </c>
      <c r="B9617" t="inlineStr">
        <is>
          <t>wfjsp19_4</t>
        </is>
      </c>
      <c r="C9617" t="n">
        <v>1</v>
      </c>
      <c r="D9617" t="n">
        <v>1428</v>
      </c>
      <c r="E9617" s="13" t="n">
        <v>200.953</v>
      </c>
      <c r="F9617" t="n">
        <v>1398</v>
      </c>
      <c r="G9617" s="14">
        <f>(D9617-F9617)/F9617</f>
        <v/>
      </c>
    </row>
    <row r="9618">
      <c r="A9618" t="inlineStr">
        <is>
          <t>TSN1_10000_10_5</t>
        </is>
      </c>
      <c r="B9618" t="inlineStr">
        <is>
          <t>wfjsp19_5</t>
        </is>
      </c>
      <c r="C9618" t="n">
        <v>1</v>
      </c>
      <c r="D9618" t="n">
        <v>1482</v>
      </c>
      <c r="E9618" s="13" t="n">
        <v>397.935</v>
      </c>
      <c r="F9618" t="n">
        <v>1444</v>
      </c>
      <c r="G9618" s="14">
        <f>(D9618-F9618)/F9618</f>
        <v/>
      </c>
    </row>
    <row r="9619">
      <c r="A9619" t="inlineStr">
        <is>
          <t>TSN1_10000_10_5</t>
        </is>
      </c>
      <c r="B9619" t="inlineStr">
        <is>
          <t>wfjsp19_6</t>
        </is>
      </c>
      <c r="C9619" t="n">
        <v>1</v>
      </c>
      <c r="D9619" t="n">
        <v>1191</v>
      </c>
      <c r="E9619" s="13" t="n">
        <v>221.724</v>
      </c>
      <c r="F9619" t="n">
        <v>1158</v>
      </c>
      <c r="G9619" s="14">
        <f>(D9619-F9619)/F9619</f>
        <v/>
      </c>
    </row>
    <row r="9620">
      <c r="A9620" t="inlineStr">
        <is>
          <t>TSN1_10000_10_5</t>
        </is>
      </c>
      <c r="B9620" t="inlineStr">
        <is>
          <t>wfjsp19_7</t>
        </is>
      </c>
      <c r="C9620" t="n">
        <v>1</v>
      </c>
      <c r="D9620" t="n">
        <v>1281</v>
      </c>
      <c r="E9620" s="13" t="n">
        <v>217.876</v>
      </c>
      <c r="F9620" t="n">
        <v>1236</v>
      </c>
      <c r="G9620" s="14">
        <f>(D9620-F9620)/F9620</f>
        <v/>
      </c>
    </row>
    <row r="9621">
      <c r="A9621" t="inlineStr">
        <is>
          <t>TSN1_10000_10_5</t>
        </is>
      </c>
      <c r="B9621" t="inlineStr">
        <is>
          <t>wfjsp19_8</t>
        </is>
      </c>
      <c r="C9621" t="n">
        <v>1</v>
      </c>
      <c r="D9621" t="n">
        <v>1292</v>
      </c>
      <c r="E9621" s="13" t="n">
        <v>239.095</v>
      </c>
      <c r="F9621" t="n">
        <v>1250</v>
      </c>
      <c r="G9621" s="14">
        <f>(D9621-F9621)/F9621</f>
        <v/>
      </c>
    </row>
    <row r="9622">
      <c r="A9622" t="inlineStr">
        <is>
          <t>TSN1_10000_10_5</t>
        </is>
      </c>
      <c r="B9622" t="inlineStr">
        <is>
          <t>wfjsp19_9</t>
        </is>
      </c>
      <c r="C9622" t="n">
        <v>1</v>
      </c>
      <c r="D9622" t="n">
        <v>1434</v>
      </c>
      <c r="E9622" s="13" t="n">
        <v>360.107</v>
      </c>
      <c r="F9622" t="n">
        <v>1388</v>
      </c>
      <c r="G9622" s="14">
        <f>(D9622-F9622)/F9622</f>
        <v/>
      </c>
    </row>
    <row r="9623">
      <c r="A9623" t="inlineStr">
        <is>
          <t>TSN1_10000_10_5</t>
        </is>
      </c>
      <c r="B9623" t="inlineStr">
        <is>
          <t>wfjsp19_10</t>
        </is>
      </c>
      <c r="C9623" t="n">
        <v>1</v>
      </c>
      <c r="D9623" t="n">
        <v>1387</v>
      </c>
      <c r="E9623" s="13" t="n">
        <v>168.578</v>
      </c>
      <c r="F9623" t="n">
        <v>1351</v>
      </c>
      <c r="G9623" s="14">
        <f>(D9623-F9623)/F9623</f>
        <v/>
      </c>
    </row>
    <row r="9624">
      <c r="A9624" t="inlineStr">
        <is>
          <t>TSN1_10000_10_5</t>
        </is>
      </c>
      <c r="B9624" t="inlineStr">
        <is>
          <t>wfjsp20_1</t>
        </is>
      </c>
      <c r="C9624" t="n">
        <v>1</v>
      </c>
      <c r="D9624" t="n">
        <v>1117</v>
      </c>
      <c r="E9624" s="13" t="n">
        <v>209.444</v>
      </c>
      <c r="F9624" t="n">
        <v>1105</v>
      </c>
      <c r="G9624" s="14">
        <f>(D9624-F9624)/F9624</f>
        <v/>
      </c>
    </row>
    <row r="9625">
      <c r="A9625" t="inlineStr">
        <is>
          <t>TSN1_10000_10_5</t>
        </is>
      </c>
      <c r="B9625" t="inlineStr">
        <is>
          <t>wfjsp20_2</t>
        </is>
      </c>
      <c r="C9625" t="n">
        <v>1</v>
      </c>
      <c r="D9625" t="n">
        <v>1259</v>
      </c>
      <c r="E9625" s="13" t="n">
        <v>255.155</v>
      </c>
      <c r="F9625" t="n">
        <v>1221</v>
      </c>
      <c r="G9625" s="14">
        <f>(D9625-F9625)/F9625</f>
        <v/>
      </c>
    </row>
    <row r="9626">
      <c r="A9626" t="inlineStr">
        <is>
          <t>TSN1_10000_10_5</t>
        </is>
      </c>
      <c r="B9626" t="inlineStr">
        <is>
          <t>wfjsp20_3</t>
        </is>
      </c>
      <c r="C9626" t="n">
        <v>1</v>
      </c>
      <c r="D9626" t="n">
        <v>1359</v>
      </c>
      <c r="E9626" s="13" t="n">
        <v>322.218</v>
      </c>
      <c r="F9626" t="n">
        <v>1328</v>
      </c>
      <c r="G9626" s="14">
        <f>(D9626-F9626)/F9626</f>
        <v/>
      </c>
    </row>
    <row r="9627">
      <c r="A9627" t="inlineStr">
        <is>
          <t>TSN1_10000_10_5</t>
        </is>
      </c>
      <c r="B9627" t="inlineStr">
        <is>
          <t>wfjsp20_4</t>
        </is>
      </c>
      <c r="C9627" t="n">
        <v>1</v>
      </c>
      <c r="D9627" t="n">
        <v>1280</v>
      </c>
      <c r="E9627" s="13" t="n">
        <v>278.877</v>
      </c>
      <c r="F9627" t="n">
        <v>1259</v>
      </c>
      <c r="G9627" s="14">
        <f>(D9627-F9627)/F9627</f>
        <v/>
      </c>
    </row>
    <row r="9628">
      <c r="A9628" t="inlineStr">
        <is>
          <t>TSN1_10000_10_5</t>
        </is>
      </c>
      <c r="B9628" t="inlineStr">
        <is>
          <t>wfjsp20_5</t>
        </is>
      </c>
      <c r="C9628" t="n">
        <v>1</v>
      </c>
      <c r="D9628" t="n">
        <v>1083</v>
      </c>
      <c r="E9628" s="13" t="n">
        <v>267.272</v>
      </c>
      <c r="F9628" t="n">
        <v>1058</v>
      </c>
      <c r="G9628" s="14">
        <f>(D9628-F9628)/F9628</f>
        <v/>
      </c>
    </row>
    <row r="9629">
      <c r="A9629" t="inlineStr">
        <is>
          <t>TSN1_10000_10_5</t>
        </is>
      </c>
      <c r="B9629" t="inlineStr">
        <is>
          <t>wfjsp20_6</t>
        </is>
      </c>
      <c r="C9629" t="n">
        <v>1</v>
      </c>
      <c r="D9629" t="n">
        <v>1409</v>
      </c>
      <c r="E9629" s="13" t="n">
        <v>251.172</v>
      </c>
      <c r="F9629" t="n">
        <v>1381</v>
      </c>
      <c r="G9629" s="14">
        <f>(D9629-F9629)/F9629</f>
        <v/>
      </c>
    </row>
    <row r="9630">
      <c r="A9630" t="inlineStr">
        <is>
          <t>TSN1_10000_10_5</t>
        </is>
      </c>
      <c r="B9630" t="inlineStr">
        <is>
          <t>wfjsp20_7</t>
        </is>
      </c>
      <c r="C9630" t="n">
        <v>1</v>
      </c>
      <c r="D9630" t="n">
        <v>1252</v>
      </c>
      <c r="E9630" s="13" t="n">
        <v>219.59</v>
      </c>
      <c r="F9630" t="n">
        <v>1224</v>
      </c>
      <c r="G9630" s="14">
        <f>(D9630-F9630)/F9630</f>
        <v/>
      </c>
    </row>
    <row r="9631">
      <c r="A9631" t="inlineStr">
        <is>
          <t>TSN1_10000_10_5</t>
        </is>
      </c>
      <c r="B9631" t="inlineStr">
        <is>
          <t>wfjsp20_8</t>
        </is>
      </c>
      <c r="C9631" t="n">
        <v>1</v>
      </c>
      <c r="D9631" t="n">
        <v>1226</v>
      </c>
      <c r="E9631" s="13" t="n">
        <v>206.945</v>
      </c>
      <c r="F9631" t="n">
        <v>1183</v>
      </c>
      <c r="G9631" s="14">
        <f>(D9631-F9631)/F9631</f>
        <v/>
      </c>
    </row>
    <row r="9632">
      <c r="A9632" t="inlineStr">
        <is>
          <t>TSN1_10000_10_5</t>
        </is>
      </c>
      <c r="B9632" t="inlineStr">
        <is>
          <t>wfjsp20_9</t>
        </is>
      </c>
      <c r="C9632" t="n">
        <v>1</v>
      </c>
      <c r="D9632" t="n">
        <v>1235</v>
      </c>
      <c r="E9632" s="13" t="n">
        <v>277.436</v>
      </c>
      <c r="F9632" t="n">
        <v>1200</v>
      </c>
      <c r="G9632" s="14">
        <f>(D9632-F9632)/F9632</f>
        <v/>
      </c>
    </row>
    <row r="9633">
      <c r="A9633" t="inlineStr">
        <is>
          <t>TSN1_10000_10_5</t>
        </is>
      </c>
      <c r="B9633" t="inlineStr">
        <is>
          <t>wfjsp20_10</t>
        </is>
      </c>
      <c r="C9633" t="n">
        <v>1</v>
      </c>
      <c r="D9633" t="n">
        <v>1380</v>
      </c>
      <c r="E9633" s="13" t="n">
        <v>222.678</v>
      </c>
      <c r="F9633" t="n">
        <v>1362</v>
      </c>
      <c r="G9633" s="14">
        <f>(D9633-F9633)/F9633</f>
        <v/>
      </c>
    </row>
    <row r="9634">
      <c r="A9634" t="inlineStr">
        <is>
          <t>TSN1_10000_10_5</t>
        </is>
      </c>
      <c r="B9634" t="inlineStr">
        <is>
          <t>wfjsp21_1</t>
        </is>
      </c>
      <c r="C9634" t="n">
        <v>1</v>
      </c>
      <c r="D9634" t="n">
        <v>1057</v>
      </c>
      <c r="E9634" s="13" t="n">
        <v>565.538</v>
      </c>
      <c r="F9634" t="n">
        <v>1049</v>
      </c>
      <c r="G9634" s="14">
        <f>(D9634-F9634)/F9634</f>
        <v/>
      </c>
    </row>
    <row r="9635">
      <c r="A9635" t="inlineStr">
        <is>
          <t>TSN1_10000_10_5</t>
        </is>
      </c>
      <c r="B9635" t="inlineStr">
        <is>
          <t>wfjsp21_2</t>
        </is>
      </c>
      <c r="C9635" t="n">
        <v>1</v>
      </c>
      <c r="D9635" t="n">
        <v>1183</v>
      </c>
      <c r="E9635" s="13" t="n">
        <v>472.532</v>
      </c>
      <c r="F9635" t="n">
        <v>1171</v>
      </c>
      <c r="G9635" s="14">
        <f>(D9635-F9635)/F9635</f>
        <v/>
      </c>
    </row>
    <row r="9636">
      <c r="A9636" t="inlineStr">
        <is>
          <t>TSN1_10000_10_5</t>
        </is>
      </c>
      <c r="B9636" t="inlineStr">
        <is>
          <t>wfjsp21_3</t>
        </is>
      </c>
      <c r="C9636" t="n">
        <v>1</v>
      </c>
      <c r="D9636" t="n">
        <v>1080</v>
      </c>
      <c r="E9636" s="13" t="n">
        <v>449.071</v>
      </c>
      <c r="F9636" t="n">
        <v>1046</v>
      </c>
      <c r="G9636" s="14">
        <f>(D9636-F9636)/F9636</f>
        <v/>
      </c>
    </row>
    <row r="9637">
      <c r="A9637" t="inlineStr">
        <is>
          <t>TSN1_10000_10_5</t>
        </is>
      </c>
      <c r="B9637" t="inlineStr">
        <is>
          <t>wfjsp21_4</t>
        </is>
      </c>
      <c r="C9637" t="n">
        <v>1</v>
      </c>
      <c r="D9637" t="n">
        <v>1098</v>
      </c>
      <c r="E9637" s="13" t="n">
        <v>600.01</v>
      </c>
      <c r="F9637" t="n">
        <v>1095</v>
      </c>
      <c r="G9637" s="14">
        <f>(D9637-F9637)/F9637</f>
        <v/>
      </c>
    </row>
    <row r="9638">
      <c r="A9638" t="inlineStr">
        <is>
          <t>TSN1_10000_10_5</t>
        </is>
      </c>
      <c r="B9638" t="inlineStr">
        <is>
          <t>wfjsp21_5</t>
        </is>
      </c>
      <c r="C9638" t="n">
        <v>1</v>
      </c>
      <c r="D9638" t="n">
        <v>999</v>
      </c>
      <c r="E9638" s="13" t="n">
        <v>415.06</v>
      </c>
      <c r="F9638" t="n">
        <v>984</v>
      </c>
      <c r="G9638" s="14">
        <f>(D9638-F9638)/F9638</f>
        <v/>
      </c>
    </row>
    <row r="9639">
      <c r="A9639" t="inlineStr">
        <is>
          <t>TSN1_10000_10_5</t>
        </is>
      </c>
      <c r="B9639" t="inlineStr">
        <is>
          <t>wfjsp21_6</t>
        </is>
      </c>
      <c r="C9639" t="n">
        <v>1</v>
      </c>
      <c r="D9639" t="n">
        <v>1220</v>
      </c>
      <c r="E9639" s="13" t="n">
        <v>600.0119999999999</v>
      </c>
      <c r="F9639" t="n">
        <v>1204</v>
      </c>
      <c r="G9639" s="14">
        <f>(D9639-F9639)/F9639</f>
        <v/>
      </c>
    </row>
    <row r="9640">
      <c r="A9640" t="inlineStr">
        <is>
          <t>TSN1_10000_10_5</t>
        </is>
      </c>
      <c r="B9640" t="inlineStr">
        <is>
          <t>wfjsp21_7</t>
        </is>
      </c>
      <c r="C9640" t="n">
        <v>1</v>
      </c>
      <c r="D9640" t="n">
        <v>1062</v>
      </c>
      <c r="E9640" s="13" t="n">
        <v>448.736</v>
      </c>
      <c r="F9640" t="n">
        <v>1015</v>
      </c>
      <c r="G9640" s="14">
        <f>(D9640-F9640)/F9640</f>
        <v/>
      </c>
    </row>
    <row r="9641">
      <c r="A9641" t="inlineStr">
        <is>
          <t>TSN1_10000_10_5</t>
        </is>
      </c>
      <c r="B9641" t="inlineStr">
        <is>
          <t>wfjsp21_8</t>
        </is>
      </c>
      <c r="C9641" t="n">
        <v>1</v>
      </c>
      <c r="D9641" t="n">
        <v>1090</v>
      </c>
      <c r="E9641" s="13" t="n">
        <v>481.598</v>
      </c>
      <c r="F9641" t="n">
        <v>1088</v>
      </c>
      <c r="G9641" s="14">
        <f>(D9641-F9641)/F9641</f>
        <v/>
      </c>
    </row>
    <row r="9642">
      <c r="A9642" t="inlineStr">
        <is>
          <t>TSN1_10000_10_5</t>
        </is>
      </c>
      <c r="B9642" t="inlineStr">
        <is>
          <t>wfjsp21_9</t>
        </is>
      </c>
      <c r="C9642" t="n">
        <v>1</v>
      </c>
      <c r="D9642" t="n">
        <v>1169</v>
      </c>
      <c r="E9642" s="13" t="n">
        <v>485.73</v>
      </c>
      <c r="F9642" t="n">
        <v>1129</v>
      </c>
      <c r="G9642" s="14">
        <f>(D9642-F9642)/F9642</f>
        <v/>
      </c>
    </row>
    <row r="9643">
      <c r="A9643" t="inlineStr">
        <is>
          <t>TSN1_10000_10_5</t>
        </is>
      </c>
      <c r="B9643" t="inlineStr">
        <is>
          <t>wfjsp21_10</t>
        </is>
      </c>
      <c r="C9643" t="n">
        <v>1</v>
      </c>
      <c r="D9643" t="n">
        <v>1134</v>
      </c>
      <c r="E9643" s="13" t="n">
        <v>558.871</v>
      </c>
      <c r="F9643" t="n">
        <v>1120</v>
      </c>
      <c r="G9643" s="14">
        <f>(D9643-F9643)/F9643</f>
        <v/>
      </c>
    </row>
    <row r="9644">
      <c r="A9644" t="inlineStr">
        <is>
          <t>TSN1_10000_10_5</t>
        </is>
      </c>
      <c r="B9644" t="inlineStr">
        <is>
          <t>wfjsp22_1</t>
        </is>
      </c>
      <c r="C9644" t="n">
        <v>1</v>
      </c>
      <c r="D9644" t="n">
        <v>904</v>
      </c>
      <c r="E9644" s="13" t="n">
        <v>351.611</v>
      </c>
      <c r="F9644" t="n">
        <v>903</v>
      </c>
      <c r="G9644" s="14">
        <f>(D9644-F9644)/F9644</f>
        <v/>
      </c>
    </row>
    <row r="9645">
      <c r="A9645" t="inlineStr">
        <is>
          <t>TSN1_10000_10_5</t>
        </is>
      </c>
      <c r="B9645" t="inlineStr">
        <is>
          <t>wfjsp22_2</t>
        </is>
      </c>
      <c r="C9645" t="n">
        <v>1</v>
      </c>
      <c r="D9645" t="n">
        <v>970</v>
      </c>
      <c r="E9645" s="13" t="n">
        <v>452.711</v>
      </c>
      <c r="F9645" t="n">
        <v>957</v>
      </c>
      <c r="G9645" s="14">
        <f>(D9645-F9645)/F9645</f>
        <v/>
      </c>
    </row>
    <row r="9646">
      <c r="A9646" t="inlineStr">
        <is>
          <t>TSN1_10000_10_5</t>
        </is>
      </c>
      <c r="B9646" t="inlineStr">
        <is>
          <t>wfjsp22_3</t>
        </is>
      </c>
      <c r="C9646" t="n">
        <v>1</v>
      </c>
      <c r="D9646" t="n">
        <v>1036</v>
      </c>
      <c r="E9646" s="13" t="n">
        <v>453.271</v>
      </c>
      <c r="F9646" t="n">
        <v>1024</v>
      </c>
      <c r="G9646" s="14">
        <f>(D9646-F9646)/F9646</f>
        <v/>
      </c>
    </row>
    <row r="9647">
      <c r="A9647" t="inlineStr">
        <is>
          <t>TSN1_10000_10_5</t>
        </is>
      </c>
      <c r="B9647" t="inlineStr">
        <is>
          <t>wfjsp22_4</t>
        </is>
      </c>
      <c r="C9647" t="n">
        <v>1</v>
      </c>
      <c r="D9647" t="n">
        <v>993</v>
      </c>
      <c r="E9647" s="13" t="n">
        <v>401.205</v>
      </c>
      <c r="F9647" t="n">
        <v>989</v>
      </c>
      <c r="G9647" s="14">
        <f>(D9647-F9647)/F9647</f>
        <v/>
      </c>
    </row>
    <row r="9648">
      <c r="A9648" t="inlineStr">
        <is>
          <t>TSN1_10000_10_5</t>
        </is>
      </c>
      <c r="B9648" t="inlineStr">
        <is>
          <t>wfjsp22_5</t>
        </is>
      </c>
      <c r="C9648" t="n">
        <v>1</v>
      </c>
      <c r="D9648" t="n">
        <v>877</v>
      </c>
      <c r="E9648" s="13" t="n">
        <v>287.423</v>
      </c>
      <c r="F9648" t="n">
        <v>874</v>
      </c>
      <c r="G9648" s="14">
        <f>(D9648-F9648)/F9648</f>
        <v/>
      </c>
    </row>
    <row r="9649">
      <c r="A9649" t="inlineStr">
        <is>
          <t>TSN1_10000_10_5</t>
        </is>
      </c>
      <c r="B9649" t="inlineStr">
        <is>
          <t>wfjsp22_6</t>
        </is>
      </c>
      <c r="C9649" t="n">
        <v>1</v>
      </c>
      <c r="D9649" t="n">
        <v>1125</v>
      </c>
      <c r="E9649" s="13" t="n">
        <v>501.239</v>
      </c>
      <c r="F9649" t="n">
        <v>1114</v>
      </c>
      <c r="G9649" s="14">
        <f>(D9649-F9649)/F9649</f>
        <v/>
      </c>
    </row>
    <row r="9650">
      <c r="A9650" t="inlineStr">
        <is>
          <t>TSN1_10000_10_5</t>
        </is>
      </c>
      <c r="B9650" t="inlineStr">
        <is>
          <t>wfjsp22_7</t>
        </is>
      </c>
      <c r="C9650" t="n">
        <v>1</v>
      </c>
      <c r="D9650" t="n">
        <v>1013</v>
      </c>
      <c r="E9650" s="13" t="n">
        <v>495.267</v>
      </c>
      <c r="F9650" t="n">
        <v>994</v>
      </c>
      <c r="G9650" s="14">
        <f>(D9650-F9650)/F9650</f>
        <v/>
      </c>
    </row>
    <row r="9651">
      <c r="A9651" t="inlineStr">
        <is>
          <t>TSN1_10000_10_5</t>
        </is>
      </c>
      <c r="B9651" t="inlineStr">
        <is>
          <t>wfjsp22_8</t>
        </is>
      </c>
      <c r="C9651" t="n">
        <v>1</v>
      </c>
      <c r="D9651" t="n">
        <v>971</v>
      </c>
      <c r="E9651" s="13" t="n">
        <v>401.281</v>
      </c>
      <c r="F9651" t="n">
        <v>946</v>
      </c>
      <c r="G9651" s="14">
        <f>(D9651-F9651)/F9651</f>
        <v/>
      </c>
    </row>
    <row r="9652">
      <c r="A9652" t="inlineStr">
        <is>
          <t>TSN1_10000_10_5</t>
        </is>
      </c>
      <c r="B9652" t="inlineStr">
        <is>
          <t>wfjsp22_9</t>
        </is>
      </c>
      <c r="C9652" t="n">
        <v>1</v>
      </c>
      <c r="D9652" t="n">
        <v>967</v>
      </c>
      <c r="E9652" s="13" t="n">
        <v>414.101</v>
      </c>
      <c r="F9652" t="n">
        <v>944</v>
      </c>
      <c r="G9652" s="14">
        <f>(D9652-F9652)/F9652</f>
        <v/>
      </c>
    </row>
    <row r="9653">
      <c r="A9653" t="inlineStr">
        <is>
          <t>TSN1_10000_10_5</t>
        </is>
      </c>
      <c r="B9653" t="inlineStr">
        <is>
          <t>wfjsp22_10</t>
        </is>
      </c>
      <c r="C9653" t="n">
        <v>1</v>
      </c>
      <c r="D9653" t="n">
        <v>1090</v>
      </c>
      <c r="E9653" s="13" t="n">
        <v>595.235</v>
      </c>
      <c r="F9653" t="n">
        <v>1084</v>
      </c>
      <c r="G9653" s="14">
        <f>(D9653-F9653)/F9653</f>
        <v/>
      </c>
    </row>
    <row r="9654">
      <c r="A9654" t="inlineStr">
        <is>
          <t>TSN1_10000_10_5</t>
        </is>
      </c>
      <c r="B9654" t="inlineStr">
        <is>
          <t>wfjsp23_1</t>
        </is>
      </c>
      <c r="C9654" t="n">
        <v>1</v>
      </c>
      <c r="D9654" t="n">
        <v>1552</v>
      </c>
      <c r="E9654" s="13" t="n">
        <v>600.026</v>
      </c>
      <c r="F9654" t="n">
        <v>1519</v>
      </c>
      <c r="G9654" s="14">
        <f>(D9654-F9654)/F9654</f>
        <v/>
      </c>
    </row>
    <row r="9655">
      <c r="A9655" t="inlineStr">
        <is>
          <t>TSN1_10000_10_5</t>
        </is>
      </c>
      <c r="B9655" t="inlineStr">
        <is>
          <t>wfjsp23_2</t>
        </is>
      </c>
      <c r="C9655" t="n">
        <v>1</v>
      </c>
      <c r="D9655" t="n">
        <v>1621</v>
      </c>
      <c r="E9655" s="13" t="n">
        <v>600.018</v>
      </c>
      <c r="F9655" t="n">
        <v>1595</v>
      </c>
      <c r="G9655" s="14">
        <f>(D9655-F9655)/F9655</f>
        <v/>
      </c>
    </row>
    <row r="9656">
      <c r="A9656" t="inlineStr">
        <is>
          <t>TSN1_10000_10_5</t>
        </is>
      </c>
      <c r="B9656" t="inlineStr">
        <is>
          <t>wfjsp23_3</t>
        </is>
      </c>
      <c r="C9656" t="n">
        <v>1</v>
      </c>
      <c r="D9656" t="n">
        <v>1684</v>
      </c>
      <c r="E9656" s="13" t="n">
        <v>600.037</v>
      </c>
      <c r="F9656" t="n">
        <v>1657</v>
      </c>
      <c r="G9656" s="14">
        <f>(D9656-F9656)/F9656</f>
        <v/>
      </c>
    </row>
    <row r="9657">
      <c r="A9657" t="inlineStr">
        <is>
          <t>TSN1_10000_10_5</t>
        </is>
      </c>
      <c r="B9657" t="inlineStr">
        <is>
          <t>wfjsp23_4</t>
        </is>
      </c>
      <c r="C9657" t="n">
        <v>1</v>
      </c>
      <c r="D9657" t="n">
        <v>1604</v>
      </c>
      <c r="E9657" s="13" t="n">
        <v>600.045</v>
      </c>
      <c r="F9657" t="n">
        <v>1572</v>
      </c>
      <c r="G9657" s="14">
        <f>(D9657-F9657)/F9657</f>
        <v/>
      </c>
    </row>
    <row r="9658">
      <c r="A9658" t="inlineStr">
        <is>
          <t>TSN1_10000_10_5</t>
        </is>
      </c>
      <c r="B9658" t="inlineStr">
        <is>
          <t>wfjsp23_5</t>
        </is>
      </c>
      <c r="C9658" t="n">
        <v>1</v>
      </c>
      <c r="D9658" t="n">
        <v>1494</v>
      </c>
      <c r="E9658" s="13" t="n">
        <v>600.029</v>
      </c>
      <c r="F9658" t="n">
        <v>1488</v>
      </c>
      <c r="G9658" s="14">
        <f>(D9658-F9658)/F9658</f>
        <v/>
      </c>
    </row>
    <row r="9659">
      <c r="A9659" t="inlineStr">
        <is>
          <t>TSN1_10000_10_5</t>
        </is>
      </c>
      <c r="B9659" t="inlineStr">
        <is>
          <t>wfjsp23_6</t>
        </is>
      </c>
      <c r="C9659" t="n">
        <v>1</v>
      </c>
      <c r="D9659" t="n">
        <v>1866</v>
      </c>
      <c r="E9659" s="13" t="n">
        <v>600.028</v>
      </c>
      <c r="F9659" t="n">
        <v>1866</v>
      </c>
      <c r="G9659" s="14">
        <f>(D9659-F9659)/F9659</f>
        <v/>
      </c>
    </row>
    <row r="9660">
      <c r="A9660" t="inlineStr">
        <is>
          <t>TSN1_10000_10_5</t>
        </is>
      </c>
      <c r="B9660" t="inlineStr">
        <is>
          <t>wfjsp23_7</t>
        </is>
      </c>
      <c r="C9660" t="n">
        <v>1</v>
      </c>
      <c r="D9660" t="n">
        <v>1642</v>
      </c>
      <c r="E9660" s="13" t="n">
        <v>600.025</v>
      </c>
      <c r="F9660" t="n">
        <v>1601</v>
      </c>
      <c r="G9660" s="14">
        <f>(D9660-F9660)/F9660</f>
        <v/>
      </c>
    </row>
    <row r="9661">
      <c r="A9661" t="inlineStr">
        <is>
          <t>TSN1_10000_10_5</t>
        </is>
      </c>
      <c r="B9661" t="inlineStr">
        <is>
          <t>wfjsp23_8</t>
        </is>
      </c>
      <c r="C9661" t="n">
        <v>1</v>
      </c>
      <c r="D9661" t="n">
        <v>1636</v>
      </c>
      <c r="E9661" s="13" t="n">
        <v>600.05</v>
      </c>
      <c r="F9661" t="n">
        <v>1597</v>
      </c>
      <c r="G9661" s="14">
        <f>(D9661-F9661)/F9661</f>
        <v/>
      </c>
    </row>
    <row r="9662">
      <c r="A9662" t="inlineStr">
        <is>
          <t>TSN1_10000_10_5</t>
        </is>
      </c>
      <c r="B9662" t="inlineStr">
        <is>
          <t>wfjsp23_9</t>
        </is>
      </c>
      <c r="C9662" t="n">
        <v>1</v>
      </c>
      <c r="D9662" t="n">
        <v>1616</v>
      </c>
      <c r="E9662" s="13" t="n">
        <v>600.024</v>
      </c>
      <c r="F9662" t="n">
        <v>1582</v>
      </c>
      <c r="G9662" s="14">
        <f>(D9662-F9662)/F9662</f>
        <v/>
      </c>
    </row>
    <row r="9663">
      <c r="A9663" t="inlineStr">
        <is>
          <t>TSN1_10000_10_5</t>
        </is>
      </c>
      <c r="B9663" t="inlineStr">
        <is>
          <t>wfjsp23_10</t>
        </is>
      </c>
      <c r="C9663" t="n">
        <v>1</v>
      </c>
      <c r="D9663" t="n">
        <v>1749</v>
      </c>
      <c r="E9663" s="13" t="n">
        <v>600.04</v>
      </c>
      <c r="F9663" t="n">
        <v>1727</v>
      </c>
      <c r="G9663" s="14">
        <f>(D9663-F9663)/F9663</f>
        <v/>
      </c>
    </row>
    <row r="9664">
      <c r="A9664" t="inlineStr">
        <is>
          <t>TSN1_10000_10_5</t>
        </is>
      </c>
      <c r="B9664" t="inlineStr">
        <is>
          <t>wfjsp24_1</t>
        </is>
      </c>
      <c r="C9664" t="n">
        <v>1</v>
      </c>
      <c r="D9664" t="n">
        <v>1212</v>
      </c>
      <c r="E9664" s="13" t="n">
        <v>600.016</v>
      </c>
      <c r="F9664" t="n">
        <v>1201</v>
      </c>
      <c r="G9664" s="14">
        <f>(D9664-F9664)/F9664</f>
        <v/>
      </c>
    </row>
    <row r="9665">
      <c r="A9665" t="inlineStr">
        <is>
          <t>TSN1_10000_10_5</t>
        </is>
      </c>
      <c r="B9665" t="inlineStr">
        <is>
          <t>wfjsp24_2</t>
        </is>
      </c>
      <c r="C9665" t="n">
        <v>1</v>
      </c>
      <c r="D9665" t="n">
        <v>1246</v>
      </c>
      <c r="E9665" s="13" t="n">
        <v>600.0119999999999</v>
      </c>
      <c r="F9665" t="n">
        <v>1220</v>
      </c>
      <c r="G9665" s="14">
        <f>(D9665-F9665)/F9665</f>
        <v/>
      </c>
    </row>
    <row r="9666">
      <c r="A9666" t="inlineStr">
        <is>
          <t>TSN1_10000_10_5</t>
        </is>
      </c>
      <c r="B9666" t="inlineStr">
        <is>
          <t>wfjsp24_3</t>
        </is>
      </c>
      <c r="C9666" t="n">
        <v>1</v>
      </c>
      <c r="D9666" t="n">
        <v>1338</v>
      </c>
      <c r="E9666" s="13" t="n">
        <v>600.0119999999999</v>
      </c>
      <c r="F9666" t="n">
        <v>1330</v>
      </c>
      <c r="G9666" s="14">
        <f>(D9666-F9666)/F9666</f>
        <v/>
      </c>
    </row>
    <row r="9667">
      <c r="A9667" t="inlineStr">
        <is>
          <t>TSN1_10000_10_5</t>
        </is>
      </c>
      <c r="B9667" t="inlineStr">
        <is>
          <t>wfjsp24_4</t>
        </is>
      </c>
      <c r="C9667" t="n">
        <v>1</v>
      </c>
      <c r="D9667" t="n">
        <v>1318</v>
      </c>
      <c r="E9667" s="13" t="n">
        <v>600.021</v>
      </c>
      <c r="F9667" t="n">
        <v>1300</v>
      </c>
      <c r="G9667" s="14">
        <f>(D9667-F9667)/F9667</f>
        <v/>
      </c>
    </row>
    <row r="9668">
      <c r="A9668" t="inlineStr">
        <is>
          <t>TSN1_10000_10_5</t>
        </is>
      </c>
      <c r="B9668" t="inlineStr">
        <is>
          <t>wfjsp24_5</t>
        </is>
      </c>
      <c r="C9668" t="n">
        <v>1</v>
      </c>
      <c r="D9668" t="n">
        <v>1128</v>
      </c>
      <c r="E9668" s="13" t="n">
        <v>600.013</v>
      </c>
      <c r="F9668" t="n">
        <v>1113</v>
      </c>
      <c r="G9668" s="14">
        <f>(D9668-F9668)/F9668</f>
        <v/>
      </c>
    </row>
    <row r="9669">
      <c r="A9669" t="inlineStr">
        <is>
          <t>TSN1_10000_10_5</t>
        </is>
      </c>
      <c r="B9669" t="inlineStr">
        <is>
          <t>wfjsp24_6</t>
        </is>
      </c>
      <c r="C9669" t="n">
        <v>1</v>
      </c>
      <c r="D9669" t="n">
        <v>1505</v>
      </c>
      <c r="E9669" s="13" t="n">
        <v>600.0170000000001</v>
      </c>
      <c r="F9669" t="n">
        <v>1487</v>
      </c>
      <c r="G9669" s="14">
        <f>(D9669-F9669)/F9669</f>
        <v/>
      </c>
    </row>
    <row r="9670">
      <c r="A9670" t="inlineStr">
        <is>
          <t>TSN1_10000_10_5</t>
        </is>
      </c>
      <c r="B9670" t="inlineStr">
        <is>
          <t>wfjsp24_7</t>
        </is>
      </c>
      <c r="C9670" t="n">
        <v>1</v>
      </c>
      <c r="D9670" t="n">
        <v>1337</v>
      </c>
      <c r="E9670" s="13" t="n">
        <v>600.026</v>
      </c>
      <c r="F9670" t="n">
        <v>1312</v>
      </c>
      <c r="G9670" s="14">
        <f>(D9670-F9670)/F9670</f>
        <v/>
      </c>
    </row>
    <row r="9671">
      <c r="A9671" t="inlineStr">
        <is>
          <t>TSN1_10000_10_5</t>
        </is>
      </c>
      <c r="B9671" t="inlineStr">
        <is>
          <t>wfjsp24_8</t>
        </is>
      </c>
      <c r="C9671" t="n">
        <v>1</v>
      </c>
      <c r="D9671" t="n">
        <v>1286</v>
      </c>
      <c r="E9671" s="13" t="n">
        <v>600.014</v>
      </c>
      <c r="F9671" t="n">
        <v>1263</v>
      </c>
      <c r="G9671" s="14">
        <f>(D9671-F9671)/F9671</f>
        <v/>
      </c>
    </row>
    <row r="9672">
      <c r="A9672" t="inlineStr">
        <is>
          <t>TSN1_10000_10_5</t>
        </is>
      </c>
      <c r="B9672" t="inlineStr">
        <is>
          <t>wfjsp24_9</t>
        </is>
      </c>
      <c r="C9672" t="n">
        <v>1</v>
      </c>
      <c r="D9672" t="n">
        <v>1278</v>
      </c>
      <c r="E9672" s="13" t="n">
        <v>600.013</v>
      </c>
      <c r="F9672" t="n">
        <v>1269</v>
      </c>
      <c r="G9672" s="14">
        <f>(D9672-F9672)/F9672</f>
        <v/>
      </c>
    </row>
    <row r="9673">
      <c r="A9673" t="inlineStr">
        <is>
          <t>TSN1_10000_10_5</t>
        </is>
      </c>
      <c r="B9673" t="inlineStr">
        <is>
          <t>wfjsp24_10</t>
        </is>
      </c>
      <c r="C9673" t="n">
        <v>1</v>
      </c>
      <c r="D9673" t="n">
        <v>1401</v>
      </c>
      <c r="E9673" s="13" t="n">
        <v>600.024</v>
      </c>
      <c r="F9673" t="n">
        <v>1407</v>
      </c>
      <c r="G9673" s="14">
        <f>(D9673-F9673)/F9673</f>
        <v/>
      </c>
    </row>
    <row r="9674">
      <c r="A9674" t="inlineStr">
        <is>
          <t>TSN1_10000_10_5</t>
        </is>
      </c>
      <c r="B9674" t="inlineStr">
        <is>
          <t>Mk01</t>
        </is>
      </c>
      <c r="C9674" t="n">
        <v>1</v>
      </c>
      <c r="D9674" t="n">
        <v>76</v>
      </c>
      <c r="E9674" s="13" t="n">
        <v>17.4893</v>
      </c>
      <c r="F9674" t="n">
        <v>70</v>
      </c>
      <c r="G9674" s="14">
        <f>(D9674-F9674)/F9674</f>
        <v/>
      </c>
    </row>
    <row r="9675">
      <c r="A9675" t="inlineStr">
        <is>
          <t>TSN1_10000_10_5</t>
        </is>
      </c>
      <c r="B9675" t="inlineStr">
        <is>
          <t>Mk02</t>
        </is>
      </c>
      <c r="C9675" t="n">
        <v>1</v>
      </c>
      <c r="D9675" t="n">
        <v>72</v>
      </c>
      <c r="E9675" s="13" t="n">
        <v>29.2946</v>
      </c>
      <c r="F9675" t="n">
        <v>67</v>
      </c>
      <c r="G9675" s="14">
        <f>(D9675-F9675)/F9675</f>
        <v/>
      </c>
    </row>
    <row r="9676">
      <c r="A9676" t="inlineStr">
        <is>
          <t>TSN1_10000_10_5</t>
        </is>
      </c>
      <c r="B9676" t="inlineStr">
        <is>
          <t>Mk03</t>
        </is>
      </c>
      <c r="C9676" t="n">
        <v>1</v>
      </c>
      <c r="D9676" t="n">
        <v>241</v>
      </c>
      <c r="E9676" s="13" t="n">
        <v>90.78449999999999</v>
      </c>
      <c r="F9676" t="n">
        <v>238</v>
      </c>
      <c r="G9676" s="14">
        <f>(D9676-F9676)/F9676</f>
        <v/>
      </c>
    </row>
    <row r="9677">
      <c r="A9677" t="inlineStr">
        <is>
          <t>TSN1_10000_10_5</t>
        </is>
      </c>
      <c r="B9677" t="inlineStr">
        <is>
          <t>Mk04</t>
        </is>
      </c>
      <c r="C9677" t="n">
        <v>1</v>
      </c>
      <c r="D9677" t="n">
        <v>100</v>
      </c>
      <c r="E9677" s="13" t="n">
        <v>36.6777</v>
      </c>
      <c r="F9677" t="n">
        <v>95</v>
      </c>
      <c r="G9677" s="14">
        <f>(D9677-F9677)/F9677</f>
        <v/>
      </c>
    </row>
    <row r="9678">
      <c r="A9678" t="inlineStr">
        <is>
          <t>TSN1_10000_10_5</t>
        </is>
      </c>
      <c r="B9678" t="inlineStr">
        <is>
          <t>Mk05</t>
        </is>
      </c>
      <c r="C9678" t="n">
        <v>1</v>
      </c>
      <c r="D9678" t="n">
        <v>314</v>
      </c>
      <c r="E9678" s="13" t="n">
        <v>44.8736</v>
      </c>
      <c r="F9678" t="n">
        <v>299</v>
      </c>
      <c r="G9678" s="14">
        <f>(D9678-F9678)/F9678</f>
        <v/>
      </c>
    </row>
    <row r="9679">
      <c r="A9679" t="inlineStr">
        <is>
          <t>TSN1_10000_10_5</t>
        </is>
      </c>
      <c r="B9679" t="inlineStr">
        <is>
          <t>Mk06</t>
        </is>
      </c>
      <c r="C9679" t="n">
        <v>1</v>
      </c>
      <c r="D9679" t="n">
        <v>120</v>
      </c>
      <c r="E9679" s="13" t="n">
        <v>223.992</v>
      </c>
      <c r="F9679" t="n">
        <v>109</v>
      </c>
      <c r="G9679" s="14">
        <f>(D9679-F9679)/F9679</f>
        <v/>
      </c>
    </row>
    <row r="9680">
      <c r="A9680" t="inlineStr">
        <is>
          <t>TSN1_10000_10_5</t>
        </is>
      </c>
      <c r="B9680" t="inlineStr">
        <is>
          <t>Mk07</t>
        </is>
      </c>
      <c r="C9680" t="n">
        <v>1</v>
      </c>
      <c r="D9680" t="n">
        <v>233</v>
      </c>
      <c r="E9680" s="13" t="n">
        <v>53.5229</v>
      </c>
      <c r="F9680" t="n">
        <v>222</v>
      </c>
      <c r="G9680" s="14">
        <f>(D9680-F9680)/F9680</f>
        <v/>
      </c>
    </row>
    <row r="9681">
      <c r="A9681" t="inlineStr">
        <is>
          <t>TSN1_10000_10_5</t>
        </is>
      </c>
      <c r="B9681" t="inlineStr">
        <is>
          <t>Mk08</t>
        </is>
      </c>
      <c r="C9681" t="n">
        <v>1</v>
      </c>
      <c r="D9681" t="n">
        <v>633</v>
      </c>
      <c r="E9681" s="13" t="n">
        <v>77.9521</v>
      </c>
      <c r="F9681" t="n">
        <v>624</v>
      </c>
      <c r="G9681" s="14">
        <f>(D9681-F9681)/F9681</f>
        <v/>
      </c>
    </row>
    <row r="9682">
      <c r="A9682" t="inlineStr">
        <is>
          <t>TSN1_10000_10_5</t>
        </is>
      </c>
      <c r="B9682" t="inlineStr">
        <is>
          <t>Mk09</t>
        </is>
      </c>
      <c r="C9682" t="n">
        <v>1</v>
      </c>
      <c r="D9682" t="n">
        <v>504</v>
      </c>
      <c r="E9682" s="13" t="n">
        <v>258.327</v>
      </c>
      <c r="F9682" t="n">
        <v>479</v>
      </c>
      <c r="G9682" s="14">
        <f>(D9682-F9682)/F9682</f>
        <v/>
      </c>
    </row>
    <row r="9683">
      <c r="A9683" t="inlineStr">
        <is>
          <t>TSN1_10000_10_5</t>
        </is>
      </c>
      <c r="B9683" t="inlineStr">
        <is>
          <t>Mk10</t>
        </is>
      </c>
      <c r="C9683" t="n">
        <v>1</v>
      </c>
      <c r="D9683" t="n">
        <v>340</v>
      </c>
      <c r="E9683" s="13" t="n">
        <v>472.298</v>
      </c>
      <c r="F9683" t="n">
        <v>326</v>
      </c>
      <c r="G9683" s="14">
        <f>(D9683-F9683)/F9683</f>
        <v/>
      </c>
    </row>
    <row r="9684">
      <c r="A9684" t="inlineStr">
        <is>
          <t>TSN1_10000_10_5</t>
        </is>
      </c>
      <c r="B9684" t="inlineStr">
        <is>
          <t>Dauzere_01a</t>
        </is>
      </c>
      <c r="C9684" t="n">
        <v>1</v>
      </c>
      <c r="D9684" t="n">
        <v>3111</v>
      </c>
      <c r="E9684" s="13" t="n">
        <v>88.68389999999999</v>
      </c>
      <c r="F9684" t="n">
        <v>2921</v>
      </c>
      <c r="G9684" s="14">
        <f>(D9684-F9684)/F9684</f>
        <v/>
      </c>
    </row>
    <row r="9685">
      <c r="A9685" t="inlineStr">
        <is>
          <t>TSN1_10000_10_5</t>
        </is>
      </c>
      <c r="B9685" t="inlineStr">
        <is>
          <t>Dauzere_02a</t>
        </is>
      </c>
      <c r="C9685" t="n">
        <v>1</v>
      </c>
      <c r="D9685" t="n">
        <v>3005</v>
      </c>
      <c r="E9685" s="13" t="n">
        <v>77.1018</v>
      </c>
      <c r="F9685" t="n">
        <v>2914</v>
      </c>
      <c r="G9685" s="14">
        <f>(D9685-F9685)/F9685</f>
        <v/>
      </c>
    </row>
    <row r="9686">
      <c r="A9686" t="inlineStr">
        <is>
          <t>TSN1_10000_10_5</t>
        </is>
      </c>
      <c r="B9686" t="inlineStr">
        <is>
          <t>Dauzere_03a</t>
        </is>
      </c>
      <c r="C9686" t="n">
        <v>1</v>
      </c>
      <c r="D9686" t="n">
        <v>2982</v>
      </c>
      <c r="E9686" s="13" t="n">
        <v>123.401</v>
      </c>
      <c r="F9686" t="n">
        <v>2910</v>
      </c>
      <c r="G9686" s="14">
        <f>(D9686-F9686)/F9686</f>
        <v/>
      </c>
    </row>
    <row r="9687">
      <c r="A9687" t="inlineStr">
        <is>
          <t>TSN1_10000_10_5</t>
        </is>
      </c>
      <c r="B9687" t="inlineStr">
        <is>
          <t>Dauzere_04a</t>
        </is>
      </c>
      <c r="C9687" t="n">
        <v>1</v>
      </c>
      <c r="D9687" t="n">
        <v>3117</v>
      </c>
      <c r="E9687" s="13" t="n">
        <v>88.2735</v>
      </c>
      <c r="F9687" t="n">
        <v>2911</v>
      </c>
      <c r="G9687" s="14">
        <f>(D9687-F9687)/F9687</f>
        <v/>
      </c>
    </row>
    <row r="9688">
      <c r="A9688" t="inlineStr">
        <is>
          <t>TSN1_10000_10_5</t>
        </is>
      </c>
      <c r="B9688" t="inlineStr">
        <is>
          <t>Dauzere_05a</t>
        </is>
      </c>
      <c r="C9688" t="n">
        <v>1</v>
      </c>
      <c r="D9688" t="n">
        <v>2985</v>
      </c>
      <c r="E9688" s="13" t="n">
        <v>76.7458</v>
      </c>
      <c r="F9688" t="n">
        <v>2888</v>
      </c>
      <c r="G9688" s="14">
        <f>(D9688-F9688)/F9688</f>
        <v/>
      </c>
    </row>
    <row r="9689">
      <c r="A9689" t="inlineStr">
        <is>
          <t>TSN1_10000_10_5</t>
        </is>
      </c>
      <c r="B9689" t="inlineStr">
        <is>
          <t>Dauzere_06a</t>
        </is>
      </c>
      <c r="C9689" t="n">
        <v>1</v>
      </c>
      <c r="D9689" t="n">
        <v>2947</v>
      </c>
      <c r="E9689" s="13" t="n">
        <v>149.091</v>
      </c>
      <c r="F9689" t="n">
        <v>2877</v>
      </c>
      <c r="G9689" s="14">
        <f>(D9689-F9689)/F9689</f>
        <v/>
      </c>
    </row>
    <row r="9690">
      <c r="A9690" t="inlineStr">
        <is>
          <t>TSN1_10000_10_5</t>
        </is>
      </c>
      <c r="B9690" t="inlineStr">
        <is>
          <t>Dauzere_07a</t>
        </is>
      </c>
      <c r="C9690" t="n">
        <v>1</v>
      </c>
      <c r="D9690" t="n">
        <v>3143</v>
      </c>
      <c r="E9690" s="13" t="n">
        <v>111.653</v>
      </c>
      <c r="F9690" t="n">
        <v>2917</v>
      </c>
      <c r="G9690" s="14">
        <f>(D9690-F9690)/F9690</f>
        <v/>
      </c>
    </row>
    <row r="9691">
      <c r="A9691" t="inlineStr">
        <is>
          <t>TSN1_10000_10_5</t>
        </is>
      </c>
      <c r="B9691" t="inlineStr">
        <is>
          <t>Dauzere_08a</t>
        </is>
      </c>
      <c r="C9691" t="n">
        <v>1</v>
      </c>
      <c r="D9691" t="n">
        <v>2935</v>
      </c>
      <c r="E9691" s="13" t="n">
        <v>254.719</v>
      </c>
      <c r="F9691" t="n">
        <v>2883</v>
      </c>
      <c r="G9691" s="14">
        <f>(D9691-F9691)/F9691</f>
        <v/>
      </c>
    </row>
    <row r="9692">
      <c r="A9692" t="inlineStr">
        <is>
          <t>TSN1_10000_10_5</t>
        </is>
      </c>
      <c r="B9692" t="inlineStr">
        <is>
          <t>Dauzere_09a</t>
        </is>
      </c>
      <c r="C9692" t="n">
        <v>1</v>
      </c>
      <c r="D9692" t="n">
        <v>2908</v>
      </c>
      <c r="E9692" s="13" t="n">
        <v>443.665</v>
      </c>
      <c r="F9692" t="n">
        <v>2880</v>
      </c>
      <c r="G9692" s="14">
        <f>(D9692-F9692)/F9692</f>
        <v/>
      </c>
    </row>
    <row r="9693">
      <c r="A9693" t="inlineStr">
        <is>
          <t>TSN1_10000_10_5</t>
        </is>
      </c>
      <c r="B9693" t="inlineStr">
        <is>
          <t>Dauzere_10a</t>
        </is>
      </c>
      <c r="C9693" t="n">
        <v>1</v>
      </c>
      <c r="D9693" t="n">
        <v>3140</v>
      </c>
      <c r="E9693" s="13" t="n">
        <v>98.38</v>
      </c>
      <c r="F9693" t="n">
        <v>2922</v>
      </c>
      <c r="G9693" s="14">
        <f>(D9693-F9693)/F9693</f>
        <v/>
      </c>
    </row>
    <row r="9694">
      <c r="A9694" t="inlineStr">
        <is>
          <t>TSN1_10000_10_5</t>
        </is>
      </c>
      <c r="B9694" t="inlineStr">
        <is>
          <t>Dauzere_11a</t>
        </is>
      </c>
      <c r="C9694" t="n">
        <v>1</v>
      </c>
      <c r="D9694" t="n">
        <v>2938</v>
      </c>
      <c r="E9694" s="13" t="n">
        <v>234.515</v>
      </c>
      <c r="F9694" t="n">
        <v>2876</v>
      </c>
      <c r="G9694" s="14">
        <f>(D9694-F9694)/F9694</f>
        <v/>
      </c>
    </row>
    <row r="9695">
      <c r="A9695" t="inlineStr">
        <is>
          <t>TSN1_10000_10_5</t>
        </is>
      </c>
      <c r="B9695" t="inlineStr">
        <is>
          <t>Dauzere_12a</t>
        </is>
      </c>
      <c r="C9695" t="n">
        <v>1</v>
      </c>
      <c r="D9695" t="n">
        <v>2874</v>
      </c>
      <c r="E9695" s="13" t="n">
        <v>482.928</v>
      </c>
      <c r="F9695" t="n">
        <v>2840</v>
      </c>
      <c r="G9695" s="14">
        <f>(D9695-F9695)/F9695</f>
        <v/>
      </c>
    </row>
    <row r="9696">
      <c r="A9696" t="inlineStr">
        <is>
          <t>FaFMx3</t>
        </is>
      </c>
      <c r="B9696" t="inlineStr">
        <is>
          <t>Dauzere_01a</t>
        </is>
      </c>
      <c r="C9696" t="n">
        <v>1</v>
      </c>
      <c r="D9696" t="n">
        <v>2991</v>
      </c>
      <c r="E9696" s="13" t="n">
        <v>302.741</v>
      </c>
      <c r="F9696" t="n">
        <v>2921</v>
      </c>
      <c r="G9696" s="14">
        <f>(D9696-F9696)/F9696</f>
        <v/>
      </c>
    </row>
    <row r="9697">
      <c r="A9697" t="inlineStr">
        <is>
          <t>FaFMx3</t>
        </is>
      </c>
      <c r="B9697" t="inlineStr">
        <is>
          <t>Dauzere_01a</t>
        </is>
      </c>
      <c r="C9697" t="n">
        <v>2</v>
      </c>
      <c r="D9697" t="n">
        <v>3055</v>
      </c>
      <c r="E9697" s="13" t="n">
        <v>183.019</v>
      </c>
      <c r="F9697" t="n">
        <v>2921</v>
      </c>
      <c r="G9697" s="14">
        <f>(D9697-F9697)/F9697</f>
        <v/>
      </c>
    </row>
    <row r="9698">
      <c r="A9698" t="inlineStr">
        <is>
          <t>FaFMx3</t>
        </is>
      </c>
      <c r="B9698" t="inlineStr">
        <is>
          <t>Dauzere_01a</t>
        </is>
      </c>
      <c r="C9698" t="n">
        <v>3</v>
      </c>
      <c r="D9698" t="n">
        <v>3056</v>
      </c>
      <c r="E9698" s="13" t="n">
        <v>223.006</v>
      </c>
      <c r="F9698" t="n">
        <v>2921</v>
      </c>
      <c r="G9698" s="14">
        <f>(D9698-F9698)/F9698</f>
        <v/>
      </c>
    </row>
    <row r="9699">
      <c r="A9699" t="inlineStr">
        <is>
          <t>FaFMx3</t>
        </is>
      </c>
      <c r="B9699" t="inlineStr">
        <is>
          <t>Dauzere_01a</t>
        </is>
      </c>
      <c r="C9699" t="n">
        <v>4</v>
      </c>
      <c r="D9699" t="n">
        <v>3003</v>
      </c>
      <c r="E9699" s="13" t="n">
        <v>382.367</v>
      </c>
      <c r="F9699" t="n">
        <v>2921</v>
      </c>
      <c r="G9699" s="14">
        <f>(D9699-F9699)/F9699</f>
        <v/>
      </c>
    </row>
    <row r="9700">
      <c r="A9700" t="inlineStr">
        <is>
          <t>FaFMx3</t>
        </is>
      </c>
      <c r="B9700" t="inlineStr">
        <is>
          <t>Dauzere_01a</t>
        </is>
      </c>
      <c r="C9700" t="n">
        <v>5</v>
      </c>
      <c r="D9700" t="n">
        <v>2981</v>
      </c>
      <c r="E9700" s="13" t="n">
        <v>327.379</v>
      </c>
      <c r="F9700" t="n">
        <v>2921</v>
      </c>
      <c r="G9700" s="14">
        <f>(D9700-F9700)/F9700</f>
        <v/>
      </c>
    </row>
    <row r="9701">
      <c r="A9701" t="inlineStr">
        <is>
          <t>FaFMx3</t>
        </is>
      </c>
      <c r="B9701" t="inlineStr">
        <is>
          <t>Dauzere_02a</t>
        </is>
      </c>
      <c r="C9701" t="n">
        <v>1</v>
      </c>
      <c r="D9701" t="n">
        <v>2928</v>
      </c>
      <c r="E9701" s="13" t="n">
        <v>466.83</v>
      </c>
      <c r="F9701" t="n">
        <v>2914</v>
      </c>
      <c r="G9701" s="14">
        <f>(D9701-F9701)/F9701</f>
        <v/>
      </c>
    </row>
    <row r="9702">
      <c r="A9702" t="inlineStr">
        <is>
          <t>FaFMx3</t>
        </is>
      </c>
      <c r="B9702" t="inlineStr">
        <is>
          <t>Dauzere_02a</t>
        </is>
      </c>
      <c r="C9702" t="n">
        <v>2</v>
      </c>
      <c r="D9702" t="n">
        <v>2925</v>
      </c>
      <c r="E9702" s="13" t="n">
        <v>653.071</v>
      </c>
      <c r="F9702" t="n">
        <v>2914</v>
      </c>
      <c r="G9702" s="14">
        <f>(D9702-F9702)/F9702</f>
        <v/>
      </c>
    </row>
    <row r="9703">
      <c r="A9703" t="inlineStr">
        <is>
          <t>FaFMx3</t>
        </is>
      </c>
      <c r="B9703" t="inlineStr">
        <is>
          <t>Dauzere_02a</t>
        </is>
      </c>
      <c r="C9703" t="n">
        <v>3</v>
      </c>
      <c r="D9703" t="n">
        <v>2930</v>
      </c>
      <c r="E9703" s="13" t="n">
        <v>548.79</v>
      </c>
      <c r="F9703" t="n">
        <v>2914</v>
      </c>
      <c r="G9703" s="14">
        <f>(D9703-F9703)/F9703</f>
        <v/>
      </c>
    </row>
    <row r="9704">
      <c r="A9704" t="inlineStr">
        <is>
          <t>FaFMx3</t>
        </is>
      </c>
      <c r="B9704" t="inlineStr">
        <is>
          <t>Dauzere_02a</t>
        </is>
      </c>
      <c r="C9704" t="n">
        <v>4</v>
      </c>
      <c r="D9704" t="n">
        <v>2927</v>
      </c>
      <c r="E9704" s="13" t="n">
        <v>417.69</v>
      </c>
      <c r="F9704" t="n">
        <v>2914</v>
      </c>
      <c r="G9704" s="14">
        <f>(D9704-F9704)/F9704</f>
        <v/>
      </c>
    </row>
    <row r="9705">
      <c r="A9705" t="inlineStr">
        <is>
          <t>FaFMx3</t>
        </is>
      </c>
      <c r="B9705" t="inlineStr">
        <is>
          <t>Dauzere_02a</t>
        </is>
      </c>
      <c r="C9705" t="n">
        <v>5</v>
      </c>
      <c r="D9705" t="n">
        <v>2932</v>
      </c>
      <c r="E9705" s="13" t="n">
        <v>284.985</v>
      </c>
      <c r="F9705" t="n">
        <v>2914</v>
      </c>
      <c r="G9705" s="14">
        <f>(D9705-F9705)/F9705</f>
        <v/>
      </c>
    </row>
    <row r="9706">
      <c r="A9706" t="inlineStr">
        <is>
          <t>FaFMx3</t>
        </is>
      </c>
      <c r="B9706" t="inlineStr">
        <is>
          <t>Dauzere_03a</t>
        </is>
      </c>
      <c r="C9706" t="n">
        <v>1</v>
      </c>
      <c r="D9706" t="n">
        <v>2907</v>
      </c>
      <c r="E9706" s="13" t="n">
        <v>716.862</v>
      </c>
      <c r="F9706" t="n">
        <v>2910</v>
      </c>
      <c r="G9706" s="14">
        <f>(D9706-F9706)/F9706</f>
        <v/>
      </c>
    </row>
    <row r="9707">
      <c r="A9707" t="inlineStr">
        <is>
          <t>FaFMx3</t>
        </is>
      </c>
      <c r="B9707" t="inlineStr">
        <is>
          <t>Dauzere_03a</t>
        </is>
      </c>
      <c r="C9707" t="n">
        <v>2</v>
      </c>
      <c r="D9707" t="n">
        <v>2920</v>
      </c>
      <c r="E9707" s="13" t="n">
        <v>674.021</v>
      </c>
      <c r="F9707" t="n">
        <v>2910</v>
      </c>
      <c r="G9707" s="14">
        <f>(D9707-F9707)/F9707</f>
        <v/>
      </c>
    </row>
    <row r="9708">
      <c r="A9708" t="inlineStr">
        <is>
          <t>FaFMx3</t>
        </is>
      </c>
      <c r="B9708" t="inlineStr">
        <is>
          <t>Dauzere_03a</t>
        </is>
      </c>
      <c r="C9708" t="n">
        <v>3</v>
      </c>
      <c r="D9708" t="n">
        <v>2937</v>
      </c>
      <c r="E9708" s="13" t="n">
        <v>739.3869999999999</v>
      </c>
      <c r="F9708" t="n">
        <v>2910</v>
      </c>
      <c r="G9708" s="14">
        <f>(D9708-F9708)/F9708</f>
        <v/>
      </c>
    </row>
    <row r="9709">
      <c r="A9709" t="inlineStr">
        <is>
          <t>FaFMx3</t>
        </is>
      </c>
      <c r="B9709" t="inlineStr">
        <is>
          <t>Dauzere_03a</t>
        </is>
      </c>
      <c r="C9709" t="n">
        <v>4</v>
      </c>
      <c r="D9709" t="n">
        <v>2923</v>
      </c>
      <c r="E9709" s="13" t="n">
        <v>269.828</v>
      </c>
      <c r="F9709" t="n">
        <v>2910</v>
      </c>
      <c r="G9709" s="14">
        <f>(D9709-F9709)/F9709</f>
        <v/>
      </c>
    </row>
    <row r="9710">
      <c r="A9710" t="inlineStr">
        <is>
          <t>FaFMx3</t>
        </is>
      </c>
      <c r="B9710" t="inlineStr">
        <is>
          <t>Dauzere_03a</t>
        </is>
      </c>
      <c r="C9710" t="n">
        <v>5</v>
      </c>
      <c r="D9710" t="n">
        <v>2938</v>
      </c>
      <c r="E9710" s="13" t="n">
        <v>269.047</v>
      </c>
      <c r="F9710" t="n">
        <v>2910</v>
      </c>
      <c r="G9710" s="14">
        <f>(D9710-F9710)/F9710</f>
        <v/>
      </c>
    </row>
    <row r="9711">
      <c r="A9711" t="inlineStr">
        <is>
          <t>FaFMx3</t>
        </is>
      </c>
      <c r="B9711" t="inlineStr">
        <is>
          <t>Dauzere_04a</t>
        </is>
      </c>
      <c r="C9711" t="n">
        <v>1</v>
      </c>
      <c r="D9711" t="n">
        <v>2945</v>
      </c>
      <c r="E9711" s="13" t="n">
        <v>179.964</v>
      </c>
      <c r="F9711" t="n">
        <v>2911</v>
      </c>
      <c r="G9711" s="14">
        <f>(D9711-F9711)/F9711</f>
        <v/>
      </c>
    </row>
    <row r="9712">
      <c r="A9712" t="inlineStr">
        <is>
          <t>FaFMx3</t>
        </is>
      </c>
      <c r="B9712" t="inlineStr">
        <is>
          <t>Dauzere_04a</t>
        </is>
      </c>
      <c r="C9712" t="n">
        <v>2</v>
      </c>
      <c r="D9712" t="n">
        <v>2999</v>
      </c>
      <c r="E9712" s="13" t="n">
        <v>252.652</v>
      </c>
      <c r="F9712" t="n">
        <v>2911</v>
      </c>
      <c r="G9712" s="14">
        <f>(D9712-F9712)/F9712</f>
        <v/>
      </c>
    </row>
    <row r="9713">
      <c r="A9713" t="inlineStr">
        <is>
          <t>FaFMx3</t>
        </is>
      </c>
      <c r="B9713" t="inlineStr">
        <is>
          <t>Dauzere_04a</t>
        </is>
      </c>
      <c r="C9713" t="n">
        <v>3</v>
      </c>
      <c r="D9713" t="n">
        <v>2984</v>
      </c>
      <c r="E9713" s="13" t="n">
        <v>247.119</v>
      </c>
      <c r="F9713" t="n">
        <v>2911</v>
      </c>
      <c r="G9713" s="14">
        <f>(D9713-F9713)/F9713</f>
        <v/>
      </c>
    </row>
    <row r="9714">
      <c r="A9714" t="inlineStr">
        <is>
          <t>FaFMx3</t>
        </is>
      </c>
      <c r="B9714" t="inlineStr">
        <is>
          <t>Dauzere_04a</t>
        </is>
      </c>
      <c r="C9714" t="n">
        <v>4</v>
      </c>
      <c r="D9714" t="n">
        <v>3031</v>
      </c>
      <c r="E9714" s="13" t="n">
        <v>318.252</v>
      </c>
      <c r="F9714" t="n">
        <v>2911</v>
      </c>
      <c r="G9714" s="14">
        <f>(D9714-F9714)/F9714</f>
        <v/>
      </c>
    </row>
    <row r="9715">
      <c r="A9715" t="inlineStr">
        <is>
          <t>FaFMx3</t>
        </is>
      </c>
      <c r="B9715" t="inlineStr">
        <is>
          <t>Dauzere_04a</t>
        </is>
      </c>
      <c r="C9715" t="n">
        <v>5</v>
      </c>
      <c r="D9715" t="n">
        <v>2982</v>
      </c>
      <c r="E9715" s="13" t="n">
        <v>171.164</v>
      </c>
      <c r="F9715" t="n">
        <v>2911</v>
      </c>
      <c r="G9715" s="14">
        <f>(D9715-F9715)/F9715</f>
        <v/>
      </c>
    </row>
    <row r="9716">
      <c r="A9716" t="inlineStr">
        <is>
          <t>FaFMx3</t>
        </is>
      </c>
      <c r="B9716" t="inlineStr">
        <is>
          <t>Dauzere_05a</t>
        </is>
      </c>
      <c r="C9716" t="n">
        <v>1</v>
      </c>
      <c r="D9716" t="n">
        <v>2892</v>
      </c>
      <c r="E9716" s="13" t="n">
        <v>481.335</v>
      </c>
      <c r="F9716" t="n">
        <v>2888</v>
      </c>
      <c r="G9716" s="14">
        <f>(D9716-F9716)/F9716</f>
        <v/>
      </c>
    </row>
    <row r="9717">
      <c r="A9717" t="inlineStr">
        <is>
          <t>FaFMx3</t>
        </is>
      </c>
      <c r="B9717" t="inlineStr">
        <is>
          <t>Dauzere_05a</t>
        </is>
      </c>
      <c r="C9717" t="n">
        <v>2</v>
      </c>
      <c r="D9717" t="n">
        <v>2902</v>
      </c>
      <c r="E9717" s="13" t="n">
        <v>307.183</v>
      </c>
      <c r="F9717" t="n">
        <v>2888</v>
      </c>
      <c r="G9717" s="14">
        <f>(D9717-F9717)/F9717</f>
        <v/>
      </c>
    </row>
    <row r="9718">
      <c r="A9718" t="inlineStr">
        <is>
          <t>FaFMx3</t>
        </is>
      </c>
      <c r="B9718" t="inlineStr">
        <is>
          <t>Dauzere_05a</t>
        </is>
      </c>
      <c r="C9718" t="n">
        <v>3</v>
      </c>
      <c r="D9718" t="n">
        <v>2895</v>
      </c>
      <c r="E9718" s="13" t="n">
        <v>308.465</v>
      </c>
      <c r="F9718" t="n">
        <v>2888</v>
      </c>
      <c r="G9718" s="14">
        <f>(D9718-F9718)/F9718</f>
        <v/>
      </c>
    </row>
    <row r="9719">
      <c r="A9719" t="inlineStr">
        <is>
          <t>FaFMx3</t>
        </is>
      </c>
      <c r="B9719" t="inlineStr">
        <is>
          <t>Dauzere_05a</t>
        </is>
      </c>
      <c r="C9719" t="n">
        <v>4</v>
      </c>
      <c r="D9719" t="n">
        <v>2881</v>
      </c>
      <c r="E9719" s="13" t="n">
        <v>643.223</v>
      </c>
      <c r="F9719" t="n">
        <v>2888</v>
      </c>
      <c r="G9719" s="14">
        <f>(D9719-F9719)/F9719</f>
        <v/>
      </c>
    </row>
    <row r="9720">
      <c r="A9720" t="inlineStr">
        <is>
          <t>FaFMx3</t>
        </is>
      </c>
      <c r="B9720" t="inlineStr">
        <is>
          <t>Dauzere_05a</t>
        </is>
      </c>
      <c r="C9720" t="n">
        <v>5</v>
      </c>
      <c r="D9720" t="n">
        <v>2897</v>
      </c>
      <c r="E9720" s="13" t="n">
        <v>493.441</v>
      </c>
      <c r="F9720" t="n">
        <v>2888</v>
      </c>
      <c r="G9720" s="14">
        <f>(D9720-F9720)/F9720</f>
        <v/>
      </c>
    </row>
    <row r="9721">
      <c r="A9721" t="inlineStr">
        <is>
          <t>FaFMx3</t>
        </is>
      </c>
      <c r="B9721" t="inlineStr">
        <is>
          <t>Dauzere_06a</t>
        </is>
      </c>
      <c r="C9721" t="n">
        <v>1</v>
      </c>
      <c r="D9721" t="n">
        <v>2872</v>
      </c>
      <c r="E9721" s="13" t="n">
        <v>1115.21</v>
      </c>
      <c r="F9721" t="n">
        <v>2877</v>
      </c>
      <c r="G9721" s="14">
        <f>(D9721-F9721)/F9721</f>
        <v/>
      </c>
    </row>
    <row r="9722">
      <c r="A9722" t="inlineStr">
        <is>
          <t>FaFMx3</t>
        </is>
      </c>
      <c r="B9722" t="inlineStr">
        <is>
          <t>Dauzere_06a</t>
        </is>
      </c>
      <c r="C9722" t="n">
        <v>2</v>
      </c>
      <c r="D9722" t="n">
        <v>2870</v>
      </c>
      <c r="E9722" s="13" t="n">
        <v>478.085</v>
      </c>
      <c r="F9722" t="n">
        <v>2877</v>
      </c>
      <c r="G9722" s="14">
        <f>(D9722-F9722)/F9722</f>
        <v/>
      </c>
    </row>
    <row r="9723">
      <c r="A9723" t="inlineStr">
        <is>
          <t>FaFMx3</t>
        </is>
      </c>
      <c r="B9723" t="inlineStr">
        <is>
          <t>Dauzere_06a</t>
        </is>
      </c>
      <c r="C9723" t="n">
        <v>3</v>
      </c>
      <c r="D9723" t="n">
        <v>2867</v>
      </c>
      <c r="E9723" s="13" t="n">
        <v>477.238</v>
      </c>
      <c r="F9723" t="n">
        <v>2877</v>
      </c>
      <c r="G9723" s="14">
        <f>(D9723-F9723)/F9723</f>
        <v/>
      </c>
    </row>
    <row r="9724">
      <c r="A9724" t="inlineStr">
        <is>
          <t>FaFMx3</t>
        </is>
      </c>
      <c r="B9724" t="inlineStr">
        <is>
          <t>Dauzere_06a</t>
        </is>
      </c>
      <c r="C9724" t="n">
        <v>4</v>
      </c>
      <c r="D9724" t="n">
        <v>2942</v>
      </c>
      <c r="E9724" s="13" t="n">
        <v>469.659</v>
      </c>
      <c r="F9724" t="n">
        <v>2877</v>
      </c>
      <c r="G9724" s="14">
        <f>(D9724-F9724)/F9724</f>
        <v/>
      </c>
    </row>
    <row r="9725">
      <c r="A9725" t="inlineStr">
        <is>
          <t>FaFMx3</t>
        </is>
      </c>
      <c r="B9725" t="inlineStr">
        <is>
          <t>Dauzere_06a</t>
        </is>
      </c>
      <c r="C9725" t="n">
        <v>5</v>
      </c>
      <c r="D9725" t="n">
        <v>2871</v>
      </c>
      <c r="E9725" s="13" t="n">
        <v>578.794</v>
      </c>
      <c r="F9725" t="n">
        <v>2877</v>
      </c>
      <c r="G9725" s="14">
        <f>(D9725-F9725)/F9725</f>
        <v/>
      </c>
    </row>
    <row r="9726">
      <c r="A9726" t="inlineStr">
        <is>
          <t>FaFMx3</t>
        </is>
      </c>
      <c r="B9726" t="inlineStr">
        <is>
          <t>Dauzere_07a</t>
        </is>
      </c>
      <c r="C9726" t="n">
        <v>1</v>
      </c>
      <c r="D9726" t="n">
        <v>2970</v>
      </c>
      <c r="E9726" s="13" t="n">
        <v>833.228</v>
      </c>
      <c r="F9726" t="n">
        <v>2917</v>
      </c>
      <c r="G9726" s="14">
        <f>(D9726-F9726)/F9726</f>
        <v/>
      </c>
    </row>
    <row r="9727">
      <c r="A9727" t="inlineStr">
        <is>
          <t>FaFMx3</t>
        </is>
      </c>
      <c r="B9727" t="inlineStr">
        <is>
          <t>Dauzere_07a</t>
        </is>
      </c>
      <c r="C9727" t="n">
        <v>2</v>
      </c>
      <c r="D9727" t="n">
        <v>2947</v>
      </c>
      <c r="E9727" s="13" t="n">
        <v>1006.53</v>
      </c>
      <c r="F9727" t="n">
        <v>2917</v>
      </c>
      <c r="G9727" s="14">
        <f>(D9727-F9727)/F9727</f>
        <v/>
      </c>
    </row>
    <row r="9728">
      <c r="A9728" t="inlineStr">
        <is>
          <t>FaFMx3</t>
        </is>
      </c>
      <c r="B9728" t="inlineStr">
        <is>
          <t>Dauzere_07a</t>
        </is>
      </c>
      <c r="C9728" t="n">
        <v>3</v>
      </c>
      <c r="D9728" t="n">
        <v>2990</v>
      </c>
      <c r="E9728" s="13" t="n">
        <v>768.9589999999999</v>
      </c>
      <c r="F9728" t="n">
        <v>2917</v>
      </c>
      <c r="G9728" s="14">
        <f>(D9728-F9728)/F9728</f>
        <v/>
      </c>
    </row>
    <row r="9729">
      <c r="A9729" t="inlineStr">
        <is>
          <t>FaFMx3</t>
        </is>
      </c>
      <c r="B9729" t="inlineStr">
        <is>
          <t>Dauzere_07a</t>
        </is>
      </c>
      <c r="C9729" t="n">
        <v>4</v>
      </c>
      <c r="D9729" t="n">
        <v>2999</v>
      </c>
      <c r="E9729" s="13" t="n">
        <v>772.631</v>
      </c>
      <c r="F9729" t="n">
        <v>2917</v>
      </c>
      <c r="G9729" s="14">
        <f>(D9729-F9729)/F9729</f>
        <v/>
      </c>
    </row>
    <row r="9730">
      <c r="A9730" t="inlineStr">
        <is>
          <t>FaFMx3</t>
        </is>
      </c>
      <c r="B9730" t="inlineStr">
        <is>
          <t>Dauzere_07a</t>
        </is>
      </c>
      <c r="C9730" t="n">
        <v>5</v>
      </c>
      <c r="D9730" t="n">
        <v>3027</v>
      </c>
      <c r="E9730" s="13" t="n">
        <v>289.499</v>
      </c>
      <c r="F9730" t="n">
        <v>2917</v>
      </c>
      <c r="G9730" s="14">
        <f>(D9730-F9730)/F9730</f>
        <v/>
      </c>
    </row>
    <row r="9731">
      <c r="A9731" t="inlineStr">
        <is>
          <t>FaFMx3</t>
        </is>
      </c>
      <c r="B9731" t="inlineStr">
        <is>
          <t>Dauzere_08a</t>
        </is>
      </c>
      <c r="C9731" t="n">
        <v>1</v>
      </c>
      <c r="D9731" t="n">
        <v>2885</v>
      </c>
      <c r="E9731" s="13" t="n">
        <v>613.4690000000001</v>
      </c>
      <c r="F9731" t="n">
        <v>2883</v>
      </c>
      <c r="G9731" s="14">
        <f>(D9731-F9731)/F9731</f>
        <v/>
      </c>
    </row>
    <row r="9732">
      <c r="A9732" t="inlineStr">
        <is>
          <t>FaFMx3</t>
        </is>
      </c>
      <c r="B9732" t="inlineStr">
        <is>
          <t>Dauzere_08a</t>
        </is>
      </c>
      <c r="C9732" t="n">
        <v>2</v>
      </c>
      <c r="D9732" t="n">
        <v>2888</v>
      </c>
      <c r="E9732" s="13" t="n">
        <v>518.894</v>
      </c>
      <c r="F9732" t="n">
        <v>2883</v>
      </c>
      <c r="G9732" s="14">
        <f>(D9732-F9732)/F9732</f>
        <v/>
      </c>
    </row>
    <row r="9733">
      <c r="A9733" t="inlineStr">
        <is>
          <t>FaFMx3</t>
        </is>
      </c>
      <c r="B9733" t="inlineStr">
        <is>
          <t>Dauzere_08a</t>
        </is>
      </c>
      <c r="C9733" t="n">
        <v>3</v>
      </c>
      <c r="D9733" t="n">
        <v>2891</v>
      </c>
      <c r="E9733" s="13" t="n">
        <v>479.975</v>
      </c>
      <c r="F9733" t="n">
        <v>2883</v>
      </c>
      <c r="G9733" s="14">
        <f>(D9733-F9733)/F9733</f>
        <v/>
      </c>
    </row>
    <row r="9734">
      <c r="A9734" t="inlineStr">
        <is>
          <t>FaFMx3</t>
        </is>
      </c>
      <c r="B9734" t="inlineStr">
        <is>
          <t>Dauzere_08a</t>
        </is>
      </c>
      <c r="C9734" t="n">
        <v>4</v>
      </c>
      <c r="D9734" t="n">
        <v>2885</v>
      </c>
      <c r="E9734" s="13" t="n">
        <v>611.644</v>
      </c>
      <c r="F9734" t="n">
        <v>2883</v>
      </c>
      <c r="G9734" s="14">
        <f>(D9734-F9734)/F9734</f>
        <v/>
      </c>
    </row>
    <row r="9735">
      <c r="A9735" t="inlineStr">
        <is>
          <t>FaFMx3</t>
        </is>
      </c>
      <c r="B9735" t="inlineStr">
        <is>
          <t>Dauzere_08a</t>
        </is>
      </c>
      <c r="C9735" t="n">
        <v>5</v>
      </c>
      <c r="D9735" t="n">
        <v>2886</v>
      </c>
      <c r="E9735" s="13" t="n">
        <v>661.704</v>
      </c>
      <c r="F9735" t="n">
        <v>2883</v>
      </c>
      <c r="G9735" s="14">
        <f>(D9735-F9735)/F9735</f>
        <v/>
      </c>
    </row>
    <row r="9736">
      <c r="A9736" t="inlineStr">
        <is>
          <t>FaFMx3</t>
        </is>
      </c>
      <c r="B9736" t="inlineStr">
        <is>
          <t>Dauzere_09a</t>
        </is>
      </c>
      <c r="C9736" t="n">
        <v>1</v>
      </c>
      <c r="D9736" t="n">
        <v>2876</v>
      </c>
      <c r="E9736" s="13" t="n">
        <v>1390.99</v>
      </c>
      <c r="F9736" t="n">
        <v>2880</v>
      </c>
      <c r="G9736" s="14">
        <f>(D9736-F9736)/F9736</f>
        <v/>
      </c>
    </row>
    <row r="9737">
      <c r="A9737" t="inlineStr">
        <is>
          <t>FaFMx3</t>
        </is>
      </c>
      <c r="B9737" t="inlineStr">
        <is>
          <t>Dauzere_09a</t>
        </is>
      </c>
      <c r="C9737" t="n">
        <v>2</v>
      </c>
      <c r="D9737" t="n">
        <v>2953</v>
      </c>
      <c r="E9737" s="13" t="n">
        <v>590.9829999999999</v>
      </c>
      <c r="F9737" t="n">
        <v>2880</v>
      </c>
      <c r="G9737" s="14">
        <f>(D9737-F9737)/F9737</f>
        <v/>
      </c>
    </row>
    <row r="9738">
      <c r="A9738" t="inlineStr">
        <is>
          <t>FaFMx3</t>
        </is>
      </c>
      <c r="B9738" t="inlineStr">
        <is>
          <t>Dauzere_09a</t>
        </is>
      </c>
      <c r="C9738" t="n">
        <v>3</v>
      </c>
      <c r="D9738" t="n">
        <v>2878</v>
      </c>
      <c r="E9738" s="13" t="n">
        <v>1111.23</v>
      </c>
      <c r="F9738" t="n">
        <v>2880</v>
      </c>
      <c r="G9738" s="14">
        <f>(D9738-F9738)/F9738</f>
        <v/>
      </c>
    </row>
    <row r="9739">
      <c r="A9739" t="inlineStr">
        <is>
          <t>FaFMx3</t>
        </is>
      </c>
      <c r="B9739" t="inlineStr">
        <is>
          <t>Dauzere_09a</t>
        </is>
      </c>
      <c r="C9739" t="n">
        <v>4</v>
      </c>
      <c r="D9739" t="n">
        <v>2880</v>
      </c>
      <c r="E9739" s="13" t="n">
        <v>887.883</v>
      </c>
      <c r="F9739" t="n">
        <v>2880</v>
      </c>
      <c r="G9739" s="14">
        <f>(D9739-F9739)/F9739</f>
        <v/>
      </c>
    </row>
    <row r="9740">
      <c r="A9740" t="inlineStr">
        <is>
          <t>FaFMx3</t>
        </is>
      </c>
      <c r="B9740" t="inlineStr">
        <is>
          <t>Dauzere_09a</t>
        </is>
      </c>
      <c r="C9740" t="n">
        <v>5</v>
      </c>
      <c r="D9740" t="n">
        <v>2938</v>
      </c>
      <c r="E9740" s="13" t="n">
        <v>411.952</v>
      </c>
      <c r="F9740" t="n">
        <v>2880</v>
      </c>
      <c r="G9740" s="14">
        <f>(D9740-F9740)/F9740</f>
        <v/>
      </c>
    </row>
    <row r="9741">
      <c r="A9741" t="inlineStr">
        <is>
          <t>FaFMx3</t>
        </is>
      </c>
      <c r="B9741" t="inlineStr">
        <is>
          <t>Dauzere_10a</t>
        </is>
      </c>
      <c r="C9741" t="n">
        <v>1</v>
      </c>
      <c r="D9741" t="n">
        <v>2980</v>
      </c>
      <c r="E9741" s="13" t="n">
        <v>467.46</v>
      </c>
      <c r="F9741" t="n">
        <v>2922</v>
      </c>
      <c r="G9741" s="14">
        <f>(D9741-F9741)/F9741</f>
        <v/>
      </c>
    </row>
    <row r="9742">
      <c r="A9742" t="inlineStr">
        <is>
          <t>FaFMx3</t>
        </is>
      </c>
      <c r="B9742" t="inlineStr">
        <is>
          <t>Dauzere_10a</t>
        </is>
      </c>
      <c r="C9742" t="n">
        <v>2</v>
      </c>
      <c r="D9742" t="n">
        <v>2954</v>
      </c>
      <c r="E9742" s="13" t="n">
        <v>710.244</v>
      </c>
      <c r="F9742" t="n">
        <v>2922</v>
      </c>
      <c r="G9742" s="14">
        <f>(D9742-F9742)/F9742</f>
        <v/>
      </c>
    </row>
    <row r="9743">
      <c r="A9743" t="inlineStr">
        <is>
          <t>FaFMx3</t>
        </is>
      </c>
      <c r="B9743" t="inlineStr">
        <is>
          <t>Dauzere_10a</t>
        </is>
      </c>
      <c r="C9743" t="n">
        <v>3</v>
      </c>
      <c r="D9743" t="n">
        <v>2932</v>
      </c>
      <c r="E9743" s="13" t="n">
        <v>450.031</v>
      </c>
      <c r="F9743" t="n">
        <v>2922</v>
      </c>
      <c r="G9743" s="14">
        <f>(D9743-F9743)/F9743</f>
        <v/>
      </c>
    </row>
    <row r="9744">
      <c r="A9744" t="inlineStr">
        <is>
          <t>FaFMx3</t>
        </is>
      </c>
      <c r="B9744" t="inlineStr">
        <is>
          <t>Dauzere_10a</t>
        </is>
      </c>
      <c r="C9744" t="n">
        <v>4</v>
      </c>
      <c r="D9744" t="n">
        <v>2959</v>
      </c>
      <c r="E9744" s="13" t="n">
        <v>435.1</v>
      </c>
      <c r="F9744" t="n">
        <v>2922</v>
      </c>
      <c r="G9744" s="14">
        <f>(D9744-F9744)/F9744</f>
        <v/>
      </c>
    </row>
    <row r="9745">
      <c r="A9745" t="inlineStr">
        <is>
          <t>FaFMx3</t>
        </is>
      </c>
      <c r="B9745" t="inlineStr">
        <is>
          <t>Dauzere_10a</t>
        </is>
      </c>
      <c r="C9745" t="n">
        <v>5</v>
      </c>
      <c r="D9745" t="n">
        <v>2943</v>
      </c>
      <c r="E9745" s="13" t="n">
        <v>949.004</v>
      </c>
      <c r="F9745" t="n">
        <v>2922</v>
      </c>
      <c r="G9745" s="14">
        <f>(D9745-F9745)/F9745</f>
        <v/>
      </c>
    </row>
    <row r="9746">
      <c r="A9746" t="inlineStr">
        <is>
          <t>FaFMx3</t>
        </is>
      </c>
      <c r="B9746" t="inlineStr">
        <is>
          <t>Dauzere_11a</t>
        </is>
      </c>
      <c r="C9746" t="n">
        <v>1</v>
      </c>
      <c r="D9746" t="n">
        <v>2861</v>
      </c>
      <c r="E9746" s="13" t="n">
        <v>1561.14</v>
      </c>
      <c r="F9746" t="n">
        <v>2876</v>
      </c>
      <c r="G9746" s="14">
        <f>(D9746-F9746)/F9746</f>
        <v/>
      </c>
    </row>
    <row r="9747">
      <c r="A9747" t="inlineStr">
        <is>
          <t>FaFMx3</t>
        </is>
      </c>
      <c r="B9747" t="inlineStr">
        <is>
          <t>Dauzere_11a</t>
        </is>
      </c>
      <c r="C9747" t="n">
        <v>2</v>
      </c>
      <c r="D9747" t="n">
        <v>2875</v>
      </c>
      <c r="E9747" s="13" t="n">
        <v>563.877</v>
      </c>
      <c r="F9747" t="n">
        <v>2876</v>
      </c>
      <c r="G9747" s="14">
        <f>(D9747-F9747)/F9747</f>
        <v/>
      </c>
    </row>
    <row r="9748">
      <c r="A9748" t="inlineStr">
        <is>
          <t>FaFMx3</t>
        </is>
      </c>
      <c r="B9748" t="inlineStr">
        <is>
          <t>Dauzere_11a</t>
        </is>
      </c>
      <c r="C9748" t="n">
        <v>3</v>
      </c>
      <c r="D9748" t="n">
        <v>2879</v>
      </c>
      <c r="E9748" s="13" t="n">
        <v>494.781</v>
      </c>
      <c r="F9748" t="n">
        <v>2876</v>
      </c>
      <c r="G9748" s="14">
        <f>(D9748-F9748)/F9748</f>
        <v/>
      </c>
    </row>
    <row r="9749">
      <c r="A9749" t="inlineStr">
        <is>
          <t>FaFMx3</t>
        </is>
      </c>
      <c r="B9749" t="inlineStr">
        <is>
          <t>Dauzere_11a</t>
        </is>
      </c>
      <c r="C9749" t="n">
        <v>4</v>
      </c>
      <c r="D9749" t="n">
        <v>2862</v>
      </c>
      <c r="E9749" s="13" t="n">
        <v>1053.42</v>
      </c>
      <c r="F9749" t="n">
        <v>2876</v>
      </c>
      <c r="G9749" s="14">
        <f>(D9749-F9749)/F9749</f>
        <v/>
      </c>
    </row>
    <row r="9750">
      <c r="A9750" t="inlineStr">
        <is>
          <t>FaFMx3</t>
        </is>
      </c>
      <c r="B9750" t="inlineStr">
        <is>
          <t>Dauzere_11a</t>
        </is>
      </c>
      <c r="C9750" t="n">
        <v>5</v>
      </c>
      <c r="D9750" t="n">
        <v>2877</v>
      </c>
      <c r="E9750" s="13" t="n">
        <v>1076.3</v>
      </c>
      <c r="F9750" t="n">
        <v>2876</v>
      </c>
      <c r="G9750" s="14">
        <f>(D9750-F9750)/F9750</f>
        <v/>
      </c>
    </row>
    <row r="9751">
      <c r="A9751" t="inlineStr">
        <is>
          <t>FaFMx3</t>
        </is>
      </c>
      <c r="B9751" t="inlineStr">
        <is>
          <t>Dauzere_12a</t>
        </is>
      </c>
      <c r="C9751" t="n">
        <v>1</v>
      </c>
      <c r="D9751" t="n">
        <v>2836</v>
      </c>
      <c r="E9751" s="13" t="n">
        <v>1248.14</v>
      </c>
      <c r="F9751" t="n">
        <v>2840</v>
      </c>
      <c r="G9751" s="14">
        <f>(D9751-F9751)/F9751</f>
        <v/>
      </c>
    </row>
    <row r="9752">
      <c r="A9752" t="inlineStr">
        <is>
          <t>FaFMx3</t>
        </is>
      </c>
      <c r="B9752" t="inlineStr">
        <is>
          <t>Dauzere_12a</t>
        </is>
      </c>
      <c r="C9752" t="n">
        <v>2</v>
      </c>
      <c r="D9752" t="n">
        <v>2801</v>
      </c>
      <c r="E9752" s="13" t="n">
        <v>2503.48</v>
      </c>
      <c r="F9752" t="n">
        <v>2840</v>
      </c>
      <c r="G9752" s="14">
        <f>(D9752-F9752)/F9752</f>
        <v/>
      </c>
    </row>
    <row r="9753">
      <c r="A9753" t="inlineStr">
        <is>
          <t>FaFMx3</t>
        </is>
      </c>
      <c r="B9753" t="inlineStr">
        <is>
          <t>Dauzere_12a</t>
        </is>
      </c>
      <c r="C9753" t="n">
        <v>3</v>
      </c>
      <c r="D9753" t="n">
        <v>2820</v>
      </c>
      <c r="E9753" s="13" t="n">
        <v>1869.73</v>
      </c>
      <c r="F9753" t="n">
        <v>2840</v>
      </c>
      <c r="G9753" s="14">
        <f>(D9753-F9753)/F9753</f>
        <v/>
      </c>
    </row>
    <row r="9754">
      <c r="A9754" t="inlineStr">
        <is>
          <t>FaFMx3</t>
        </is>
      </c>
      <c r="B9754" t="inlineStr">
        <is>
          <t>Dauzere_12a</t>
        </is>
      </c>
      <c r="C9754" t="n">
        <v>4</v>
      </c>
      <c r="D9754" t="n">
        <v>2813</v>
      </c>
      <c r="E9754" s="13" t="n">
        <v>1480.5</v>
      </c>
      <c r="F9754" t="n">
        <v>2840</v>
      </c>
      <c r="G9754" s="14">
        <f>(D9754-F9754)/F9754</f>
        <v/>
      </c>
    </row>
    <row r="9755">
      <c r="A9755" t="inlineStr">
        <is>
          <t>FaFMx3</t>
        </is>
      </c>
      <c r="B9755" t="inlineStr">
        <is>
          <t>Dauzere_12a</t>
        </is>
      </c>
      <c r="C9755" t="n">
        <v>5</v>
      </c>
      <c r="D9755" t="n">
        <v>2812</v>
      </c>
      <c r="E9755" s="13" t="n">
        <v>1067.23</v>
      </c>
      <c r="F9755" t="n">
        <v>2840</v>
      </c>
      <c r="G9755" s="14">
        <f>(D9755-F9755)/F9755</f>
        <v/>
      </c>
    </row>
    <row r="9756">
      <c r="A9756" t="inlineStr">
        <is>
          <t>FaFMx3</t>
        </is>
      </c>
      <c r="B9756" t="inlineStr">
        <is>
          <t>Mk01</t>
        </is>
      </c>
      <c r="C9756" t="n">
        <v>1</v>
      </c>
      <c r="D9756" t="n">
        <v>75</v>
      </c>
      <c r="E9756" s="13" t="n">
        <v>58.9486</v>
      </c>
      <c r="F9756" t="n">
        <v>70</v>
      </c>
      <c r="G9756" s="14">
        <f>(D9756-F9756)/F9756</f>
        <v/>
      </c>
    </row>
    <row r="9757">
      <c r="A9757" t="inlineStr">
        <is>
          <t>FaFMx3</t>
        </is>
      </c>
      <c r="B9757" t="inlineStr">
        <is>
          <t>Mk01</t>
        </is>
      </c>
      <c r="C9757" t="n">
        <v>2</v>
      </c>
      <c r="D9757" t="n">
        <v>74</v>
      </c>
      <c r="E9757" s="13" t="n">
        <v>58.3823</v>
      </c>
      <c r="F9757" t="n">
        <v>70</v>
      </c>
      <c r="G9757" s="14">
        <f>(D9757-F9757)/F9757</f>
        <v/>
      </c>
    </row>
    <row r="9758">
      <c r="A9758" t="inlineStr">
        <is>
          <t>FaFMx3</t>
        </is>
      </c>
      <c r="B9758" t="inlineStr">
        <is>
          <t>Mk01</t>
        </is>
      </c>
      <c r="C9758" t="n">
        <v>3</v>
      </c>
      <c r="D9758" t="n">
        <v>74</v>
      </c>
      <c r="E9758" s="13" t="n">
        <v>45.6548</v>
      </c>
      <c r="F9758" t="n">
        <v>70</v>
      </c>
      <c r="G9758" s="14">
        <f>(D9758-F9758)/F9758</f>
        <v/>
      </c>
    </row>
    <row r="9759">
      <c r="A9759" t="inlineStr">
        <is>
          <t>FaFMx3</t>
        </is>
      </c>
      <c r="B9759" t="inlineStr">
        <is>
          <t>Mk01</t>
        </is>
      </c>
      <c r="C9759" t="n">
        <v>4</v>
      </c>
      <c r="D9759" t="n">
        <v>75</v>
      </c>
      <c r="E9759" s="13" t="n">
        <v>42.3435</v>
      </c>
      <c r="F9759" t="n">
        <v>70</v>
      </c>
      <c r="G9759" s="14">
        <f>(D9759-F9759)/F9759</f>
        <v/>
      </c>
    </row>
    <row r="9760">
      <c r="A9760" t="inlineStr">
        <is>
          <t>FaFMx3</t>
        </is>
      </c>
      <c r="B9760" t="inlineStr">
        <is>
          <t>Mk01</t>
        </is>
      </c>
      <c r="C9760" t="n">
        <v>5</v>
      </c>
      <c r="D9760" t="n">
        <v>74</v>
      </c>
      <c r="E9760" s="13" t="n">
        <v>61.9133</v>
      </c>
      <c r="F9760" t="n">
        <v>70</v>
      </c>
      <c r="G9760" s="14">
        <f>(D9760-F9760)/F9760</f>
        <v/>
      </c>
    </row>
    <row r="9761">
      <c r="A9761" t="inlineStr">
        <is>
          <t>FaFMx3</t>
        </is>
      </c>
      <c r="B9761" t="inlineStr">
        <is>
          <t>Mk02</t>
        </is>
      </c>
      <c r="C9761" t="n">
        <v>1</v>
      </c>
      <c r="D9761" t="n">
        <v>70</v>
      </c>
      <c r="E9761" s="13" t="n">
        <v>71.7538</v>
      </c>
      <c r="F9761" t="n">
        <v>67</v>
      </c>
      <c r="G9761" s="14">
        <f>(D9761-F9761)/F9761</f>
        <v/>
      </c>
    </row>
    <row r="9762">
      <c r="A9762" t="inlineStr">
        <is>
          <t>FaFMx3</t>
        </is>
      </c>
      <c r="B9762" t="inlineStr">
        <is>
          <t>Mk02</t>
        </is>
      </c>
      <c r="C9762" t="n">
        <v>2</v>
      </c>
      <c r="D9762" t="n">
        <v>71</v>
      </c>
      <c r="E9762" s="13" t="n">
        <v>98.38339999999999</v>
      </c>
      <c r="F9762" t="n">
        <v>67</v>
      </c>
      <c r="G9762" s="14">
        <f>(D9762-F9762)/F9762</f>
        <v/>
      </c>
    </row>
    <row r="9763">
      <c r="A9763" t="inlineStr">
        <is>
          <t>FaFMx3</t>
        </is>
      </c>
      <c r="B9763" t="inlineStr">
        <is>
          <t>Mk02</t>
        </is>
      </c>
      <c r="C9763" t="n">
        <v>3</v>
      </c>
      <c r="D9763" t="n">
        <v>70</v>
      </c>
      <c r="E9763" s="13" t="n">
        <v>81.4654</v>
      </c>
      <c r="F9763" t="n">
        <v>67</v>
      </c>
      <c r="G9763" s="14">
        <f>(D9763-F9763)/F9763</f>
        <v/>
      </c>
    </row>
    <row r="9764">
      <c r="A9764" t="inlineStr">
        <is>
          <t>FaFMx3</t>
        </is>
      </c>
      <c r="B9764" t="inlineStr">
        <is>
          <t>Mk02</t>
        </is>
      </c>
      <c r="C9764" t="n">
        <v>4</v>
      </c>
      <c r="D9764" t="n">
        <v>71</v>
      </c>
      <c r="E9764" s="13" t="n">
        <v>65.9149</v>
      </c>
      <c r="F9764" t="n">
        <v>67</v>
      </c>
      <c r="G9764" s="14">
        <f>(D9764-F9764)/F9764</f>
        <v/>
      </c>
    </row>
    <row r="9765">
      <c r="A9765" t="inlineStr">
        <is>
          <t>FaFMx3</t>
        </is>
      </c>
      <c r="B9765" t="inlineStr">
        <is>
          <t>Mk02</t>
        </is>
      </c>
      <c r="C9765" t="n">
        <v>5</v>
      </c>
      <c r="D9765" t="n">
        <v>71</v>
      </c>
      <c r="E9765" s="13" t="n">
        <v>72.5497</v>
      </c>
      <c r="F9765" t="n">
        <v>67</v>
      </c>
      <c r="G9765" s="14">
        <f>(D9765-F9765)/F9765</f>
        <v/>
      </c>
    </row>
    <row r="9766">
      <c r="A9766" t="inlineStr">
        <is>
          <t>FaFMx3</t>
        </is>
      </c>
      <c r="B9766" t="inlineStr">
        <is>
          <t>Mk03</t>
        </is>
      </c>
      <c r="C9766" t="n">
        <v>1</v>
      </c>
      <c r="D9766" t="n">
        <v>245</v>
      </c>
      <c r="E9766" s="13" t="n">
        <v>79.405</v>
      </c>
      <c r="F9766" t="n">
        <v>238</v>
      </c>
      <c r="G9766" s="14">
        <f>(D9766-F9766)/F9766</f>
        <v/>
      </c>
    </row>
    <row r="9767">
      <c r="A9767" t="inlineStr">
        <is>
          <t>FaFMx3</t>
        </is>
      </c>
      <c r="B9767" t="inlineStr">
        <is>
          <t>Mk03</t>
        </is>
      </c>
      <c r="C9767" t="n">
        <v>2</v>
      </c>
      <c r="D9767" t="n">
        <v>241</v>
      </c>
      <c r="E9767" s="13" t="n">
        <v>161.459</v>
      </c>
      <c r="F9767" t="n">
        <v>238</v>
      </c>
      <c r="G9767" s="14">
        <f>(D9767-F9767)/F9767</f>
        <v/>
      </c>
    </row>
    <row r="9768">
      <c r="A9768" t="inlineStr">
        <is>
          <t>FaFMx3</t>
        </is>
      </c>
      <c r="B9768" t="inlineStr">
        <is>
          <t>Mk03</t>
        </is>
      </c>
      <c r="C9768" t="n">
        <v>3</v>
      </c>
      <c r="D9768" t="n">
        <v>243</v>
      </c>
      <c r="E9768" s="13" t="n">
        <v>127.936</v>
      </c>
      <c r="F9768" t="n">
        <v>238</v>
      </c>
      <c r="G9768" s="14">
        <f>(D9768-F9768)/F9768</f>
        <v/>
      </c>
    </row>
    <row r="9769">
      <c r="A9769" t="inlineStr">
        <is>
          <t>FaFMx3</t>
        </is>
      </c>
      <c r="B9769" t="inlineStr">
        <is>
          <t>Mk03</t>
        </is>
      </c>
      <c r="C9769" t="n">
        <v>4</v>
      </c>
      <c r="D9769" t="n">
        <v>246</v>
      </c>
      <c r="E9769" s="13" t="n">
        <v>107.821</v>
      </c>
      <c r="F9769" t="n">
        <v>238</v>
      </c>
      <c r="G9769" s="14">
        <f>(D9769-F9769)/F9769</f>
        <v/>
      </c>
    </row>
    <row r="9770">
      <c r="A9770" t="inlineStr">
        <is>
          <t>FaFMx3</t>
        </is>
      </c>
      <c r="B9770" t="inlineStr">
        <is>
          <t>Mk03</t>
        </is>
      </c>
      <c r="C9770" t="n">
        <v>5</v>
      </c>
      <c r="D9770" t="n">
        <v>241</v>
      </c>
      <c r="E9770" s="13" t="n">
        <v>120.675</v>
      </c>
      <c r="F9770" t="n">
        <v>238</v>
      </c>
      <c r="G9770" s="14">
        <f>(D9770-F9770)/F9770</f>
        <v/>
      </c>
    </row>
    <row r="9771">
      <c r="A9771" t="inlineStr">
        <is>
          <t>FaFMx3</t>
        </is>
      </c>
      <c r="B9771" t="inlineStr">
        <is>
          <t>Mk04</t>
        </is>
      </c>
      <c r="C9771" t="n">
        <v>1</v>
      </c>
      <c r="D9771" t="n">
        <v>102</v>
      </c>
      <c r="E9771" s="13" t="n">
        <v>102.417</v>
      </c>
      <c r="F9771" t="n">
        <v>95</v>
      </c>
      <c r="G9771" s="14">
        <f>(D9771-F9771)/F9771</f>
        <v/>
      </c>
    </row>
    <row r="9772">
      <c r="A9772" t="inlineStr">
        <is>
          <t>FaFMx3</t>
        </is>
      </c>
      <c r="B9772" t="inlineStr">
        <is>
          <t>Mk04</t>
        </is>
      </c>
      <c r="C9772" t="n">
        <v>2</v>
      </c>
      <c r="D9772" t="n">
        <v>99</v>
      </c>
      <c r="E9772" s="13" t="n">
        <v>102.882</v>
      </c>
      <c r="F9772" t="n">
        <v>95</v>
      </c>
      <c r="G9772" s="14">
        <f>(D9772-F9772)/F9772</f>
        <v/>
      </c>
    </row>
    <row r="9773">
      <c r="A9773" t="inlineStr">
        <is>
          <t>FaFMx3</t>
        </is>
      </c>
      <c r="B9773" t="inlineStr">
        <is>
          <t>Mk04</t>
        </is>
      </c>
      <c r="C9773" t="n">
        <v>3</v>
      </c>
      <c r="D9773" t="n">
        <v>99</v>
      </c>
      <c r="E9773" s="13" t="n">
        <v>93.6456</v>
      </c>
      <c r="F9773" t="n">
        <v>95</v>
      </c>
      <c r="G9773" s="14">
        <f>(D9773-F9773)/F9773</f>
        <v/>
      </c>
    </row>
    <row r="9774">
      <c r="A9774" t="inlineStr">
        <is>
          <t>FaFMx3</t>
        </is>
      </c>
      <c r="B9774" t="inlineStr">
        <is>
          <t>Mk04</t>
        </is>
      </c>
      <c r="C9774" t="n">
        <v>4</v>
      </c>
      <c r="D9774" t="n">
        <v>97</v>
      </c>
      <c r="E9774" s="13" t="n">
        <v>193.822</v>
      </c>
      <c r="F9774" t="n">
        <v>95</v>
      </c>
      <c r="G9774" s="14">
        <f>(D9774-F9774)/F9774</f>
        <v/>
      </c>
    </row>
    <row r="9775">
      <c r="A9775" t="inlineStr">
        <is>
          <t>FaFMx3</t>
        </is>
      </c>
      <c r="B9775" t="inlineStr">
        <is>
          <t>Mk04</t>
        </is>
      </c>
      <c r="C9775" t="n">
        <v>5</v>
      </c>
      <c r="D9775" t="n">
        <v>100</v>
      </c>
      <c r="E9775" s="13" t="n">
        <v>184.013</v>
      </c>
      <c r="F9775" t="n">
        <v>95</v>
      </c>
      <c r="G9775" s="14">
        <f>(D9775-F9775)/F9775</f>
        <v/>
      </c>
    </row>
    <row r="9776">
      <c r="A9776" t="inlineStr">
        <is>
          <t>FaFMx3</t>
        </is>
      </c>
      <c r="B9776" t="inlineStr">
        <is>
          <t>Mk05</t>
        </is>
      </c>
      <c r="C9776" t="n">
        <v>1</v>
      </c>
      <c r="D9776" t="n">
        <v>300</v>
      </c>
      <c r="E9776" s="13" t="n">
        <v>182.13</v>
      </c>
      <c r="F9776" t="n">
        <v>299</v>
      </c>
      <c r="G9776" s="14">
        <f>(D9776-F9776)/F9776</f>
        <v/>
      </c>
    </row>
    <row r="9777">
      <c r="A9777" t="inlineStr">
        <is>
          <t>FaFMx3</t>
        </is>
      </c>
      <c r="B9777" t="inlineStr">
        <is>
          <t>Mk05</t>
        </is>
      </c>
      <c r="C9777" t="n">
        <v>2</v>
      </c>
      <c r="D9777" t="n">
        <v>300</v>
      </c>
      <c r="E9777" s="13" t="n">
        <v>240.364</v>
      </c>
      <c r="F9777" t="n">
        <v>299</v>
      </c>
      <c r="G9777" s="14">
        <f>(D9777-F9777)/F9777</f>
        <v/>
      </c>
    </row>
    <row r="9778">
      <c r="A9778" t="inlineStr">
        <is>
          <t>FaFMx3</t>
        </is>
      </c>
      <c r="B9778" t="inlineStr">
        <is>
          <t>Mk05</t>
        </is>
      </c>
      <c r="C9778" t="n">
        <v>3</v>
      </c>
      <c r="D9778" t="n">
        <v>303</v>
      </c>
      <c r="E9778" s="13" t="n">
        <v>180.099</v>
      </c>
      <c r="F9778" t="n">
        <v>299</v>
      </c>
      <c r="G9778" s="14">
        <f>(D9778-F9778)/F9778</f>
        <v/>
      </c>
    </row>
    <row r="9779">
      <c r="A9779" t="inlineStr">
        <is>
          <t>FaFMx3</t>
        </is>
      </c>
      <c r="B9779" t="inlineStr">
        <is>
          <t>Mk05</t>
        </is>
      </c>
      <c r="C9779" t="n">
        <v>4</v>
      </c>
      <c r="D9779" t="n">
        <v>302</v>
      </c>
      <c r="E9779" s="13" t="n">
        <v>284.566</v>
      </c>
      <c r="F9779" t="n">
        <v>299</v>
      </c>
      <c r="G9779" s="14">
        <f>(D9779-F9779)/F9779</f>
        <v/>
      </c>
    </row>
    <row r="9780">
      <c r="A9780" t="inlineStr">
        <is>
          <t>FaFMx3</t>
        </is>
      </c>
      <c r="B9780" t="inlineStr">
        <is>
          <t>Mk05</t>
        </is>
      </c>
      <c r="C9780" t="n">
        <v>5</v>
      </c>
      <c r="D9780" t="n">
        <v>300</v>
      </c>
      <c r="E9780" s="13" t="n">
        <v>171.059</v>
      </c>
      <c r="F9780" t="n">
        <v>299</v>
      </c>
      <c r="G9780" s="14">
        <f>(D9780-F9780)/F9780</f>
        <v/>
      </c>
    </row>
    <row r="9781">
      <c r="A9781" t="inlineStr">
        <is>
          <t>FaFMx3</t>
        </is>
      </c>
      <c r="B9781" t="inlineStr">
        <is>
          <t>Mk06</t>
        </is>
      </c>
      <c r="C9781" t="n">
        <v>1</v>
      </c>
      <c r="D9781" t="n">
        <v>116</v>
      </c>
      <c r="E9781" s="13" t="n">
        <v>214.589</v>
      </c>
      <c r="F9781" t="n">
        <v>109</v>
      </c>
      <c r="G9781" s="14">
        <f>(D9781-F9781)/F9781</f>
        <v/>
      </c>
    </row>
    <row r="9782">
      <c r="A9782" t="inlineStr">
        <is>
          <t>FaFMx3</t>
        </is>
      </c>
      <c r="B9782" t="inlineStr">
        <is>
          <t>Mk06</t>
        </is>
      </c>
      <c r="C9782" t="n">
        <v>2</v>
      </c>
      <c r="D9782" t="n">
        <v>111</v>
      </c>
      <c r="E9782" s="13" t="n">
        <v>462.61</v>
      </c>
      <c r="F9782" t="n">
        <v>109</v>
      </c>
      <c r="G9782" s="14">
        <f>(D9782-F9782)/F9782</f>
        <v/>
      </c>
    </row>
    <row r="9783">
      <c r="A9783" t="inlineStr">
        <is>
          <t>FaFMx3</t>
        </is>
      </c>
      <c r="B9783" t="inlineStr">
        <is>
          <t>Mk06</t>
        </is>
      </c>
      <c r="C9783" t="n">
        <v>3</v>
      </c>
      <c r="D9783" t="n">
        <v>111</v>
      </c>
      <c r="E9783" s="13" t="n">
        <v>314.755</v>
      </c>
      <c r="F9783" t="n">
        <v>109</v>
      </c>
      <c r="G9783" s="14">
        <f>(D9783-F9783)/F9783</f>
        <v/>
      </c>
    </row>
    <row r="9784">
      <c r="A9784" t="inlineStr">
        <is>
          <t>FaFMx3</t>
        </is>
      </c>
      <c r="B9784" t="inlineStr">
        <is>
          <t>Mk06</t>
        </is>
      </c>
      <c r="C9784" t="n">
        <v>4</v>
      </c>
      <c r="D9784" t="n">
        <v>114</v>
      </c>
      <c r="E9784" s="13" t="n">
        <v>257.618</v>
      </c>
      <c r="F9784" t="n">
        <v>109</v>
      </c>
      <c r="G9784" s="14">
        <f>(D9784-F9784)/F9784</f>
        <v/>
      </c>
    </row>
    <row r="9785">
      <c r="A9785" t="inlineStr">
        <is>
          <t>FaFMx3</t>
        </is>
      </c>
      <c r="B9785" t="inlineStr">
        <is>
          <t>Mk06</t>
        </is>
      </c>
      <c r="C9785" t="n">
        <v>5</v>
      </c>
      <c r="D9785" t="n">
        <v>112</v>
      </c>
      <c r="E9785" s="13" t="n">
        <v>230.782</v>
      </c>
      <c r="F9785" t="n">
        <v>109</v>
      </c>
      <c r="G9785" s="14">
        <f>(D9785-F9785)/F9785</f>
        <v/>
      </c>
    </row>
    <row r="9786">
      <c r="A9786" t="inlineStr">
        <is>
          <t>FaFMx3</t>
        </is>
      </c>
      <c r="B9786" t="inlineStr">
        <is>
          <t>Mk07</t>
        </is>
      </c>
      <c r="C9786" t="n">
        <v>1</v>
      </c>
      <c r="D9786" t="n">
        <v>241</v>
      </c>
      <c r="E9786" s="13" t="n">
        <v>116.743</v>
      </c>
      <c r="F9786" t="n">
        <v>222</v>
      </c>
      <c r="G9786" s="14">
        <f>(D9786-F9786)/F9786</f>
        <v/>
      </c>
    </row>
    <row r="9787">
      <c r="A9787" t="inlineStr">
        <is>
          <t>FaFMx3</t>
        </is>
      </c>
      <c r="B9787" t="inlineStr">
        <is>
          <t>Mk07</t>
        </is>
      </c>
      <c r="C9787" t="n">
        <v>2</v>
      </c>
      <c r="D9787" t="n">
        <v>228</v>
      </c>
      <c r="E9787" s="13" t="n">
        <v>232.79</v>
      </c>
      <c r="F9787" t="n">
        <v>222</v>
      </c>
      <c r="G9787" s="14">
        <f>(D9787-F9787)/F9787</f>
        <v/>
      </c>
    </row>
    <row r="9788">
      <c r="A9788" t="inlineStr">
        <is>
          <t>FaFMx3</t>
        </is>
      </c>
      <c r="B9788" t="inlineStr">
        <is>
          <t>Mk07</t>
        </is>
      </c>
      <c r="C9788" t="n">
        <v>3</v>
      </c>
      <c r="D9788" t="n">
        <v>227</v>
      </c>
      <c r="E9788" s="13" t="n">
        <v>337.794</v>
      </c>
      <c r="F9788" t="n">
        <v>222</v>
      </c>
      <c r="G9788" s="14">
        <f>(D9788-F9788)/F9788</f>
        <v/>
      </c>
    </row>
    <row r="9789">
      <c r="A9789" t="inlineStr">
        <is>
          <t>FaFMx3</t>
        </is>
      </c>
      <c r="B9789" t="inlineStr">
        <is>
          <t>Mk07</t>
        </is>
      </c>
      <c r="C9789" t="n">
        <v>4</v>
      </c>
      <c r="D9789" t="n">
        <v>232</v>
      </c>
      <c r="E9789" s="13" t="n">
        <v>138.458</v>
      </c>
      <c r="F9789" t="n">
        <v>222</v>
      </c>
      <c r="G9789" s="14">
        <f>(D9789-F9789)/F9789</f>
        <v/>
      </c>
    </row>
    <row r="9790">
      <c r="A9790" t="inlineStr">
        <is>
          <t>FaFMx3</t>
        </is>
      </c>
      <c r="B9790" t="inlineStr">
        <is>
          <t>Mk07</t>
        </is>
      </c>
      <c r="C9790" t="n">
        <v>5</v>
      </c>
      <c r="D9790" t="n">
        <v>229</v>
      </c>
      <c r="E9790" s="13" t="n">
        <v>187.238</v>
      </c>
      <c r="F9790" t="n">
        <v>222</v>
      </c>
      <c r="G9790" s="14">
        <f>(D9790-F9790)/F9790</f>
        <v/>
      </c>
    </row>
    <row r="9791">
      <c r="A9791" t="inlineStr">
        <is>
          <t>FaFMx3</t>
        </is>
      </c>
      <c r="B9791" t="inlineStr">
        <is>
          <t>Mk08</t>
        </is>
      </c>
      <c r="C9791" t="n">
        <v>1</v>
      </c>
      <c r="D9791" t="n">
        <v>646</v>
      </c>
      <c r="E9791" s="13" t="n">
        <v>104.126</v>
      </c>
      <c r="F9791" t="n">
        <v>624</v>
      </c>
      <c r="G9791" s="14">
        <f>(D9791-F9791)/F9791</f>
        <v/>
      </c>
    </row>
    <row r="9792">
      <c r="A9792" t="inlineStr">
        <is>
          <t>FaFMx3</t>
        </is>
      </c>
      <c r="B9792" t="inlineStr">
        <is>
          <t>Mk08</t>
        </is>
      </c>
      <c r="C9792" t="n">
        <v>2</v>
      </c>
      <c r="D9792" t="n">
        <v>626</v>
      </c>
      <c r="E9792" s="13" t="n">
        <v>279.798</v>
      </c>
      <c r="F9792" t="n">
        <v>624</v>
      </c>
      <c r="G9792" s="14">
        <f>(D9792-F9792)/F9792</f>
        <v/>
      </c>
    </row>
    <row r="9793">
      <c r="A9793" t="inlineStr">
        <is>
          <t>FaFMx3</t>
        </is>
      </c>
      <c r="B9793" t="inlineStr">
        <is>
          <t>Mk08</t>
        </is>
      </c>
      <c r="C9793" t="n">
        <v>3</v>
      </c>
      <c r="D9793" t="n">
        <v>629</v>
      </c>
      <c r="E9793" s="13" t="n">
        <v>202.559</v>
      </c>
      <c r="F9793" t="n">
        <v>624</v>
      </c>
      <c r="G9793" s="14">
        <f>(D9793-F9793)/F9793</f>
        <v/>
      </c>
    </row>
    <row r="9794">
      <c r="A9794" t="inlineStr">
        <is>
          <t>FaFMx3</t>
        </is>
      </c>
      <c r="B9794" t="inlineStr">
        <is>
          <t>Mk08</t>
        </is>
      </c>
      <c r="C9794" t="n">
        <v>4</v>
      </c>
      <c r="D9794" t="n">
        <v>637</v>
      </c>
      <c r="E9794" s="13" t="n">
        <v>277.64</v>
      </c>
      <c r="F9794" t="n">
        <v>624</v>
      </c>
      <c r="G9794" s="14">
        <f>(D9794-F9794)/F9794</f>
        <v/>
      </c>
    </row>
    <row r="9795">
      <c r="A9795" t="inlineStr">
        <is>
          <t>FaFMx3</t>
        </is>
      </c>
      <c r="B9795" t="inlineStr">
        <is>
          <t>Mk08</t>
        </is>
      </c>
      <c r="C9795" t="n">
        <v>5</v>
      </c>
      <c r="D9795" t="n">
        <v>631</v>
      </c>
      <c r="E9795" s="13" t="n">
        <v>357.25</v>
      </c>
      <c r="F9795" t="n">
        <v>624</v>
      </c>
      <c r="G9795" s="14">
        <f>(D9795-F9795)/F9795</f>
        <v/>
      </c>
    </row>
    <row r="9796">
      <c r="A9796" t="inlineStr">
        <is>
          <t>FaFMx3</t>
        </is>
      </c>
      <c r="B9796" t="inlineStr">
        <is>
          <t>Mk09</t>
        </is>
      </c>
      <c r="C9796" t="n">
        <v>1</v>
      </c>
      <c r="D9796" t="n">
        <v>468</v>
      </c>
      <c r="E9796" s="13" t="n">
        <v>600.804</v>
      </c>
      <c r="F9796" t="n">
        <v>479</v>
      </c>
      <c r="G9796" s="14">
        <f>(D9796-F9796)/F9796</f>
        <v/>
      </c>
    </row>
    <row r="9797">
      <c r="A9797" t="inlineStr">
        <is>
          <t>FaFMx3</t>
        </is>
      </c>
      <c r="B9797" t="inlineStr">
        <is>
          <t>Mk09</t>
        </is>
      </c>
      <c r="C9797" t="n">
        <v>2</v>
      </c>
      <c r="D9797" t="n">
        <v>474</v>
      </c>
      <c r="E9797" s="13" t="n">
        <v>859.231</v>
      </c>
      <c r="F9797" t="n">
        <v>479</v>
      </c>
      <c r="G9797" s="14">
        <f>(D9797-F9797)/F9797</f>
        <v/>
      </c>
    </row>
    <row r="9798">
      <c r="A9798" t="inlineStr">
        <is>
          <t>FaFMx3</t>
        </is>
      </c>
      <c r="B9798" t="inlineStr">
        <is>
          <t>Mk09</t>
        </is>
      </c>
      <c r="C9798" t="n">
        <v>3</v>
      </c>
      <c r="D9798" t="n">
        <v>475</v>
      </c>
      <c r="E9798" s="13" t="n">
        <v>840.527</v>
      </c>
      <c r="F9798" t="n">
        <v>479</v>
      </c>
      <c r="G9798" s="14">
        <f>(D9798-F9798)/F9798</f>
        <v/>
      </c>
    </row>
    <row r="9799">
      <c r="A9799" t="inlineStr">
        <is>
          <t>FaFMx3</t>
        </is>
      </c>
      <c r="B9799" t="inlineStr">
        <is>
          <t>Mk09</t>
        </is>
      </c>
      <c r="C9799" t="n">
        <v>4</v>
      </c>
      <c r="D9799" t="n">
        <v>469</v>
      </c>
      <c r="E9799" s="13" t="n">
        <v>892.877</v>
      </c>
      <c r="F9799" t="n">
        <v>479</v>
      </c>
      <c r="G9799" s="14">
        <f>(D9799-F9799)/F9799</f>
        <v/>
      </c>
    </row>
    <row r="9800">
      <c r="A9800" t="inlineStr">
        <is>
          <t>FaFMx3</t>
        </is>
      </c>
      <c r="B9800" t="inlineStr">
        <is>
          <t>Mk09</t>
        </is>
      </c>
      <c r="C9800" t="n">
        <v>5</v>
      </c>
      <c r="D9800" t="n">
        <v>474</v>
      </c>
      <c r="E9800" s="13" t="n">
        <v>621.725</v>
      </c>
      <c r="F9800" t="n">
        <v>479</v>
      </c>
      <c r="G9800" s="14">
        <f>(D9800-F9800)/F9800</f>
        <v/>
      </c>
    </row>
    <row r="9801">
      <c r="A9801" t="inlineStr">
        <is>
          <t>FaFMx3</t>
        </is>
      </c>
      <c r="B9801" t="inlineStr">
        <is>
          <t>Mk10</t>
        </is>
      </c>
      <c r="C9801" t="n">
        <v>1</v>
      </c>
      <c r="D9801" t="n">
        <v>322</v>
      </c>
      <c r="E9801" s="13" t="n">
        <v>1145.64</v>
      </c>
      <c r="F9801" t="n">
        <v>326</v>
      </c>
      <c r="G9801" s="14">
        <f>(D9801-F9801)/F9801</f>
        <v/>
      </c>
    </row>
    <row r="9802">
      <c r="A9802" t="inlineStr">
        <is>
          <t>FaFMx3</t>
        </is>
      </c>
      <c r="B9802" t="inlineStr">
        <is>
          <t>Mk10</t>
        </is>
      </c>
      <c r="C9802" t="n">
        <v>2</v>
      </c>
      <c r="D9802" t="n">
        <v>316</v>
      </c>
      <c r="E9802" s="13" t="n">
        <v>1187.01</v>
      </c>
      <c r="F9802" t="n">
        <v>326</v>
      </c>
      <c r="G9802" s="14">
        <f>(D9802-F9802)/F9802</f>
        <v/>
      </c>
    </row>
    <row r="9803">
      <c r="A9803" t="inlineStr">
        <is>
          <t>FaFMx3</t>
        </is>
      </c>
      <c r="B9803" t="inlineStr">
        <is>
          <t>Mk10</t>
        </is>
      </c>
      <c r="C9803" t="n">
        <v>3</v>
      </c>
      <c r="D9803" t="n">
        <v>318</v>
      </c>
      <c r="E9803" s="13" t="n">
        <v>1149.87</v>
      </c>
      <c r="F9803" t="n">
        <v>326</v>
      </c>
      <c r="G9803" s="14">
        <f>(D9803-F9803)/F9803</f>
        <v/>
      </c>
    </row>
    <row r="9804">
      <c r="A9804" t="inlineStr">
        <is>
          <t>FaFMx3</t>
        </is>
      </c>
      <c r="B9804" t="inlineStr">
        <is>
          <t>Mk10</t>
        </is>
      </c>
      <c r="C9804" t="n">
        <v>4</v>
      </c>
      <c r="D9804" t="n">
        <v>319</v>
      </c>
      <c r="E9804" s="13" t="n">
        <v>617.415</v>
      </c>
      <c r="F9804" t="n">
        <v>326</v>
      </c>
      <c r="G9804" s="14">
        <f>(D9804-F9804)/F9804</f>
        <v/>
      </c>
    </row>
    <row r="9805">
      <c r="A9805" t="inlineStr">
        <is>
          <t>FaFMx3</t>
        </is>
      </c>
      <c r="B9805" t="inlineStr">
        <is>
          <t>Mk10</t>
        </is>
      </c>
      <c r="C9805" t="n">
        <v>5</v>
      </c>
      <c r="D9805" t="n">
        <v>318</v>
      </c>
      <c r="E9805" s="13" t="n">
        <v>1235.6</v>
      </c>
      <c r="F9805" t="n">
        <v>326</v>
      </c>
      <c r="G9805" s="14">
        <f>(D9805-F9805)/F9805</f>
        <v/>
      </c>
    </row>
    <row r="9806">
      <c r="A9806" t="inlineStr">
        <is>
          <t>FaFMx3</t>
        </is>
      </c>
      <c r="B9806" t="inlineStr">
        <is>
          <t>wfjsp10_1</t>
        </is>
      </c>
      <c r="C9806" t="n">
        <v>1</v>
      </c>
      <c r="D9806" t="n">
        <v>800</v>
      </c>
      <c r="E9806" s="13" t="n">
        <v>298.301</v>
      </c>
      <c r="F9806" t="n">
        <v>781</v>
      </c>
      <c r="G9806" s="14">
        <f>(D9806-F9806)/F9806</f>
        <v/>
      </c>
    </row>
    <row r="9807">
      <c r="A9807" t="inlineStr">
        <is>
          <t>FaFMx3</t>
        </is>
      </c>
      <c r="B9807" t="inlineStr">
        <is>
          <t>wfjsp10_1</t>
        </is>
      </c>
      <c r="C9807" t="n">
        <v>2</v>
      </c>
      <c r="D9807" t="n">
        <v>781</v>
      </c>
      <c r="E9807" s="13" t="n">
        <v>388.375</v>
      </c>
      <c r="F9807" t="n">
        <v>781</v>
      </c>
      <c r="G9807" s="14">
        <f>(D9807-F9807)/F9807</f>
        <v/>
      </c>
    </row>
    <row r="9808">
      <c r="A9808" t="inlineStr">
        <is>
          <t>FaFMx3</t>
        </is>
      </c>
      <c r="B9808" t="inlineStr">
        <is>
          <t>wfjsp10_1</t>
        </is>
      </c>
      <c r="C9808" t="n">
        <v>3</v>
      </c>
      <c r="D9808" t="n">
        <v>786</v>
      </c>
      <c r="E9808" s="13" t="n">
        <v>243.535</v>
      </c>
      <c r="F9808" t="n">
        <v>781</v>
      </c>
      <c r="G9808" s="14">
        <f>(D9808-F9808)/F9808</f>
        <v/>
      </c>
    </row>
    <row r="9809">
      <c r="A9809" t="inlineStr">
        <is>
          <t>FaFMx3</t>
        </is>
      </c>
      <c r="B9809" t="inlineStr">
        <is>
          <t>wfjsp10_1</t>
        </is>
      </c>
      <c r="C9809" t="n">
        <v>4</v>
      </c>
      <c r="D9809" t="n">
        <v>773</v>
      </c>
      <c r="E9809" s="13" t="n">
        <v>323.329</v>
      </c>
      <c r="F9809" t="n">
        <v>781</v>
      </c>
      <c r="G9809" s="14">
        <f>(D9809-F9809)/F9809</f>
        <v/>
      </c>
    </row>
    <row r="9810">
      <c r="A9810" t="inlineStr">
        <is>
          <t>FaFMx3</t>
        </is>
      </c>
      <c r="B9810" t="inlineStr">
        <is>
          <t>wfjsp10_1</t>
        </is>
      </c>
      <c r="C9810" t="n">
        <v>5</v>
      </c>
      <c r="D9810" t="n">
        <v>808</v>
      </c>
      <c r="E9810" s="13" t="n">
        <v>153.425</v>
      </c>
      <c r="F9810" t="n">
        <v>781</v>
      </c>
      <c r="G9810" s="14">
        <f>(D9810-F9810)/F9810</f>
        <v/>
      </c>
    </row>
    <row r="9811">
      <c r="A9811" t="inlineStr">
        <is>
          <t>FaFMx3</t>
        </is>
      </c>
      <c r="B9811" t="inlineStr">
        <is>
          <t>wfjsp10_10</t>
        </is>
      </c>
      <c r="C9811" t="n">
        <v>1</v>
      </c>
      <c r="D9811" t="n">
        <v>851</v>
      </c>
      <c r="E9811" s="13" t="n">
        <v>266.845</v>
      </c>
      <c r="F9811" t="n">
        <v>859</v>
      </c>
      <c r="G9811" s="14">
        <f>(D9811-F9811)/F9811</f>
        <v/>
      </c>
    </row>
    <row r="9812">
      <c r="A9812" t="inlineStr">
        <is>
          <t>FaFMx3</t>
        </is>
      </c>
      <c r="B9812" t="inlineStr">
        <is>
          <t>wfjsp10_10</t>
        </is>
      </c>
      <c r="C9812" t="n">
        <v>2</v>
      </c>
      <c r="D9812" t="n">
        <v>870</v>
      </c>
      <c r="E9812" s="13" t="n">
        <v>150.422</v>
      </c>
      <c r="F9812" t="n">
        <v>859</v>
      </c>
      <c r="G9812" s="14">
        <f>(D9812-F9812)/F9812</f>
        <v/>
      </c>
    </row>
    <row r="9813">
      <c r="A9813" t="inlineStr">
        <is>
          <t>FaFMx3</t>
        </is>
      </c>
      <c r="B9813" t="inlineStr">
        <is>
          <t>wfjsp10_10</t>
        </is>
      </c>
      <c r="C9813" t="n">
        <v>3</v>
      </c>
      <c r="D9813" t="n">
        <v>855</v>
      </c>
      <c r="E9813" s="13" t="n">
        <v>188.421</v>
      </c>
      <c r="F9813" t="n">
        <v>859</v>
      </c>
      <c r="G9813" s="14">
        <f>(D9813-F9813)/F9813</f>
        <v/>
      </c>
    </row>
    <row r="9814">
      <c r="A9814" t="inlineStr">
        <is>
          <t>FaFMx3</t>
        </is>
      </c>
      <c r="B9814" t="inlineStr">
        <is>
          <t>wfjsp10_10</t>
        </is>
      </c>
      <c r="C9814" t="n">
        <v>4</v>
      </c>
      <c r="D9814" t="n">
        <v>854</v>
      </c>
      <c r="E9814" s="13" t="n">
        <v>256.218</v>
      </c>
      <c r="F9814" t="n">
        <v>859</v>
      </c>
      <c r="G9814" s="14">
        <f>(D9814-F9814)/F9814</f>
        <v/>
      </c>
    </row>
    <row r="9815">
      <c r="A9815" t="inlineStr">
        <is>
          <t>FaFMx3</t>
        </is>
      </c>
      <c r="B9815" t="inlineStr">
        <is>
          <t>wfjsp10_10</t>
        </is>
      </c>
      <c r="C9815" t="n">
        <v>5</v>
      </c>
      <c r="D9815" t="n">
        <v>870</v>
      </c>
      <c r="E9815" s="13" t="n">
        <v>229.008</v>
      </c>
      <c r="F9815" t="n">
        <v>859</v>
      </c>
      <c r="G9815" s="14">
        <f>(D9815-F9815)/F9815</f>
        <v/>
      </c>
    </row>
    <row r="9816">
      <c r="A9816" t="inlineStr">
        <is>
          <t>FaFMx3</t>
        </is>
      </c>
      <c r="B9816" t="inlineStr">
        <is>
          <t>wfjsp10_2</t>
        </is>
      </c>
      <c r="C9816" t="n">
        <v>1</v>
      </c>
      <c r="D9816" t="n">
        <v>848</v>
      </c>
      <c r="E9816" s="13" t="n">
        <v>181.244</v>
      </c>
      <c r="F9816" t="n">
        <v>836</v>
      </c>
      <c r="G9816" s="14">
        <f>(D9816-F9816)/F9816</f>
        <v/>
      </c>
    </row>
    <row r="9817">
      <c r="A9817" t="inlineStr">
        <is>
          <t>FaFMx3</t>
        </is>
      </c>
      <c r="B9817" t="inlineStr">
        <is>
          <t>wfjsp10_2</t>
        </is>
      </c>
      <c r="C9817" t="n">
        <v>2</v>
      </c>
      <c r="D9817" t="n">
        <v>833</v>
      </c>
      <c r="E9817" s="13" t="n">
        <v>185.869</v>
      </c>
      <c r="F9817" t="n">
        <v>836</v>
      </c>
      <c r="G9817" s="14">
        <f>(D9817-F9817)/F9817</f>
        <v/>
      </c>
    </row>
    <row r="9818">
      <c r="A9818" t="inlineStr">
        <is>
          <t>FaFMx3</t>
        </is>
      </c>
      <c r="B9818" t="inlineStr">
        <is>
          <t>wfjsp10_2</t>
        </is>
      </c>
      <c r="C9818" t="n">
        <v>3</v>
      </c>
      <c r="D9818" t="n">
        <v>864</v>
      </c>
      <c r="E9818" s="13" t="n">
        <v>188.779</v>
      </c>
      <c r="F9818" t="n">
        <v>836</v>
      </c>
      <c r="G9818" s="14">
        <f>(D9818-F9818)/F9818</f>
        <v/>
      </c>
    </row>
    <row r="9819">
      <c r="A9819" t="inlineStr">
        <is>
          <t>FaFMx3</t>
        </is>
      </c>
      <c r="B9819" t="inlineStr">
        <is>
          <t>wfjsp10_2</t>
        </is>
      </c>
      <c r="C9819" t="n">
        <v>4</v>
      </c>
      <c r="D9819" t="n">
        <v>837</v>
      </c>
      <c r="E9819" s="13" t="n">
        <v>687.6369999999999</v>
      </c>
      <c r="F9819" t="n">
        <v>836</v>
      </c>
      <c r="G9819" s="14">
        <f>(D9819-F9819)/F9819</f>
        <v/>
      </c>
    </row>
    <row r="9820">
      <c r="A9820" t="inlineStr">
        <is>
          <t>FaFMx3</t>
        </is>
      </c>
      <c r="B9820" t="inlineStr">
        <is>
          <t>wfjsp10_2</t>
        </is>
      </c>
      <c r="C9820" t="n">
        <v>5</v>
      </c>
      <c r="D9820" t="n">
        <v>844</v>
      </c>
      <c r="E9820" s="13" t="n">
        <v>156.796</v>
      </c>
      <c r="F9820" t="n">
        <v>836</v>
      </c>
      <c r="G9820" s="14">
        <f>(D9820-F9820)/F9820</f>
        <v/>
      </c>
    </row>
    <row r="9821">
      <c r="A9821" t="inlineStr">
        <is>
          <t>FaFMx3</t>
        </is>
      </c>
      <c r="B9821" t="inlineStr">
        <is>
          <t>wfjsp10_3</t>
        </is>
      </c>
      <c r="C9821" t="n">
        <v>1</v>
      </c>
      <c r="D9821" t="n">
        <v>921</v>
      </c>
      <c r="E9821" s="13" t="n">
        <v>824.38</v>
      </c>
      <c r="F9821" t="n">
        <v>923</v>
      </c>
      <c r="G9821" s="14">
        <f>(D9821-F9821)/F9821</f>
        <v/>
      </c>
    </row>
    <row r="9822">
      <c r="A9822" t="inlineStr">
        <is>
          <t>FaFMx3</t>
        </is>
      </c>
      <c r="B9822" t="inlineStr">
        <is>
          <t>wfjsp10_3</t>
        </is>
      </c>
      <c r="C9822" t="n">
        <v>2</v>
      </c>
      <c r="D9822" t="n">
        <v>922</v>
      </c>
      <c r="E9822" s="13" t="n">
        <v>771.109</v>
      </c>
      <c r="F9822" t="n">
        <v>923</v>
      </c>
      <c r="G9822" s="14">
        <f>(D9822-F9822)/F9822</f>
        <v/>
      </c>
    </row>
    <row r="9823">
      <c r="A9823" t="inlineStr">
        <is>
          <t>FaFMx3</t>
        </is>
      </c>
      <c r="B9823" t="inlineStr">
        <is>
          <t>wfjsp10_3</t>
        </is>
      </c>
      <c r="C9823" t="n">
        <v>3</v>
      </c>
      <c r="D9823" t="n">
        <v>935</v>
      </c>
      <c r="E9823" s="13" t="n">
        <v>295.292</v>
      </c>
      <c r="F9823" t="n">
        <v>923</v>
      </c>
      <c r="G9823" s="14">
        <f>(D9823-F9823)/F9823</f>
        <v/>
      </c>
    </row>
    <row r="9824">
      <c r="A9824" t="inlineStr">
        <is>
          <t>FaFMx3</t>
        </is>
      </c>
      <c r="B9824" t="inlineStr">
        <is>
          <t>wfjsp10_3</t>
        </is>
      </c>
      <c r="C9824" t="n">
        <v>4</v>
      </c>
      <c r="D9824" t="n">
        <v>948</v>
      </c>
      <c r="E9824" s="13" t="n">
        <v>350.347</v>
      </c>
      <c r="F9824" t="n">
        <v>923</v>
      </c>
      <c r="G9824" s="14">
        <f>(D9824-F9824)/F9824</f>
        <v/>
      </c>
    </row>
    <row r="9825">
      <c r="A9825" t="inlineStr">
        <is>
          <t>FaFMx3</t>
        </is>
      </c>
      <c r="B9825" t="inlineStr">
        <is>
          <t>wfjsp10_3</t>
        </is>
      </c>
      <c r="C9825" t="n">
        <v>5</v>
      </c>
      <c r="D9825" t="n">
        <v>943</v>
      </c>
      <c r="E9825" s="13" t="n">
        <v>174.309</v>
      </c>
      <c r="F9825" t="n">
        <v>923</v>
      </c>
      <c r="G9825" s="14">
        <f>(D9825-F9825)/F9825</f>
        <v/>
      </c>
    </row>
    <row r="9826">
      <c r="A9826" t="inlineStr">
        <is>
          <t>FaFMx3</t>
        </is>
      </c>
      <c r="B9826" t="inlineStr">
        <is>
          <t>wfjsp10_4</t>
        </is>
      </c>
      <c r="C9826" t="n">
        <v>1</v>
      </c>
      <c r="D9826" t="n">
        <v>868</v>
      </c>
      <c r="E9826" s="13" t="n">
        <v>294.849</v>
      </c>
      <c r="F9826" t="n">
        <v>873</v>
      </c>
      <c r="G9826" s="14">
        <f>(D9826-F9826)/F9826</f>
        <v/>
      </c>
    </row>
    <row r="9827">
      <c r="A9827" t="inlineStr">
        <is>
          <t>FaFMx3</t>
        </is>
      </c>
      <c r="B9827" t="inlineStr">
        <is>
          <t>wfjsp10_4</t>
        </is>
      </c>
      <c r="C9827" t="n">
        <v>2</v>
      </c>
      <c r="D9827" t="n">
        <v>871</v>
      </c>
      <c r="E9827" s="13" t="n">
        <v>349.375</v>
      </c>
      <c r="F9827" t="n">
        <v>873</v>
      </c>
      <c r="G9827" s="14">
        <f>(D9827-F9827)/F9827</f>
        <v/>
      </c>
    </row>
    <row r="9828">
      <c r="A9828" t="inlineStr">
        <is>
          <t>FaFMx3</t>
        </is>
      </c>
      <c r="B9828" t="inlineStr">
        <is>
          <t>wfjsp10_4</t>
        </is>
      </c>
      <c r="C9828" t="n">
        <v>3</v>
      </c>
      <c r="D9828" t="n">
        <v>869</v>
      </c>
      <c r="E9828" s="13" t="n">
        <v>196.378</v>
      </c>
      <c r="F9828" t="n">
        <v>873</v>
      </c>
      <c r="G9828" s="14">
        <f>(D9828-F9828)/F9828</f>
        <v/>
      </c>
    </row>
    <row r="9829">
      <c r="A9829" t="inlineStr">
        <is>
          <t>FaFMx3</t>
        </is>
      </c>
      <c r="B9829" t="inlineStr">
        <is>
          <t>wfjsp10_4</t>
        </is>
      </c>
      <c r="C9829" t="n">
        <v>4</v>
      </c>
      <c r="D9829" t="n">
        <v>865</v>
      </c>
      <c r="E9829" s="13" t="n">
        <v>292.938</v>
      </c>
      <c r="F9829" t="n">
        <v>873</v>
      </c>
      <c r="G9829" s="14">
        <f>(D9829-F9829)/F9829</f>
        <v/>
      </c>
    </row>
    <row r="9830">
      <c r="A9830" t="inlineStr">
        <is>
          <t>FaFMx3</t>
        </is>
      </c>
      <c r="B9830" t="inlineStr">
        <is>
          <t>wfjsp10_4</t>
        </is>
      </c>
      <c r="C9830" t="n">
        <v>5</v>
      </c>
      <c r="D9830" t="n">
        <v>873</v>
      </c>
      <c r="E9830" s="13" t="n">
        <v>214.013</v>
      </c>
      <c r="F9830" t="n">
        <v>873</v>
      </c>
      <c r="G9830" s="14">
        <f>(D9830-F9830)/F9830</f>
        <v/>
      </c>
    </row>
    <row r="9831">
      <c r="A9831" t="inlineStr">
        <is>
          <t>FaFMx3</t>
        </is>
      </c>
      <c r="B9831" t="inlineStr">
        <is>
          <t>wfjsp10_5</t>
        </is>
      </c>
      <c r="C9831" t="n">
        <v>1</v>
      </c>
      <c r="D9831" t="n">
        <v>742</v>
      </c>
      <c r="E9831" s="13" t="n">
        <v>309.877</v>
      </c>
      <c r="F9831" t="n">
        <v>733</v>
      </c>
      <c r="G9831" s="14">
        <f>(D9831-F9831)/F9831</f>
        <v/>
      </c>
    </row>
    <row r="9832">
      <c r="A9832" t="inlineStr">
        <is>
          <t>FaFMx3</t>
        </is>
      </c>
      <c r="B9832" t="inlineStr">
        <is>
          <t>wfjsp10_5</t>
        </is>
      </c>
      <c r="C9832" t="n">
        <v>2</v>
      </c>
      <c r="D9832" t="n">
        <v>764</v>
      </c>
      <c r="E9832" s="13" t="n">
        <v>110.576</v>
      </c>
      <c r="F9832" t="n">
        <v>733</v>
      </c>
      <c r="G9832" s="14">
        <f>(D9832-F9832)/F9832</f>
        <v/>
      </c>
    </row>
    <row r="9833">
      <c r="A9833" t="inlineStr">
        <is>
          <t>FaFMx3</t>
        </is>
      </c>
      <c r="B9833" t="inlineStr">
        <is>
          <t>wfjsp10_5</t>
        </is>
      </c>
      <c r="C9833" t="n">
        <v>3</v>
      </c>
      <c r="D9833" t="n">
        <v>746</v>
      </c>
      <c r="E9833" s="13" t="n">
        <v>136.978</v>
      </c>
      <c r="F9833" t="n">
        <v>733</v>
      </c>
      <c r="G9833" s="14">
        <f>(D9833-F9833)/F9833</f>
        <v/>
      </c>
    </row>
    <row r="9834">
      <c r="A9834" t="inlineStr">
        <is>
          <t>FaFMx3</t>
        </is>
      </c>
      <c r="B9834" t="inlineStr">
        <is>
          <t>wfjsp10_5</t>
        </is>
      </c>
      <c r="C9834" t="n">
        <v>4</v>
      </c>
      <c r="D9834" t="n">
        <v>739</v>
      </c>
      <c r="E9834" s="13" t="n">
        <v>336.241</v>
      </c>
      <c r="F9834" t="n">
        <v>733</v>
      </c>
      <c r="G9834" s="14">
        <f>(D9834-F9834)/F9834</f>
        <v/>
      </c>
    </row>
    <row r="9835">
      <c r="A9835" t="inlineStr">
        <is>
          <t>FaFMx3</t>
        </is>
      </c>
      <c r="B9835" t="inlineStr">
        <is>
          <t>wfjsp10_5</t>
        </is>
      </c>
      <c r="C9835" t="n">
        <v>5</v>
      </c>
      <c r="D9835" t="n">
        <v>755</v>
      </c>
      <c r="E9835" s="13" t="n">
        <v>150.944</v>
      </c>
      <c r="F9835" t="n">
        <v>733</v>
      </c>
      <c r="G9835" s="14">
        <f>(D9835-F9835)/F9835</f>
        <v/>
      </c>
    </row>
    <row r="9836">
      <c r="A9836" t="inlineStr">
        <is>
          <t>FaFMx3</t>
        </is>
      </c>
      <c r="B9836" t="inlineStr">
        <is>
          <t>wfjsp10_6</t>
        </is>
      </c>
      <c r="C9836" t="n">
        <v>1</v>
      </c>
      <c r="D9836" t="n">
        <v>894</v>
      </c>
      <c r="E9836" s="13" t="n">
        <v>909.812</v>
      </c>
      <c r="F9836" t="n">
        <v>896</v>
      </c>
      <c r="G9836" s="14">
        <f>(D9836-F9836)/F9836</f>
        <v/>
      </c>
    </row>
    <row r="9837">
      <c r="A9837" t="inlineStr">
        <is>
          <t>FaFMx3</t>
        </is>
      </c>
      <c r="B9837" t="inlineStr">
        <is>
          <t>wfjsp10_6</t>
        </is>
      </c>
      <c r="C9837" t="n">
        <v>2</v>
      </c>
      <c r="D9837" t="n">
        <v>914</v>
      </c>
      <c r="E9837" s="13" t="n">
        <v>179.334</v>
      </c>
      <c r="F9837" t="n">
        <v>896</v>
      </c>
      <c r="G9837" s="14">
        <f>(D9837-F9837)/F9837</f>
        <v/>
      </c>
    </row>
    <row r="9838">
      <c r="A9838" t="inlineStr">
        <is>
          <t>FaFMx3</t>
        </is>
      </c>
      <c r="B9838" t="inlineStr">
        <is>
          <t>wfjsp10_6</t>
        </is>
      </c>
      <c r="C9838" t="n">
        <v>3</v>
      </c>
      <c r="D9838" t="n">
        <v>908</v>
      </c>
      <c r="E9838" s="13" t="n">
        <v>327.863</v>
      </c>
      <c r="F9838" t="n">
        <v>896</v>
      </c>
      <c r="G9838" s="14">
        <f>(D9838-F9838)/F9838</f>
        <v/>
      </c>
    </row>
    <row r="9839">
      <c r="A9839" t="inlineStr">
        <is>
          <t>FaFMx3</t>
        </is>
      </c>
      <c r="B9839" t="inlineStr">
        <is>
          <t>wfjsp10_6</t>
        </is>
      </c>
      <c r="C9839" t="n">
        <v>4</v>
      </c>
      <c r="D9839" t="n">
        <v>900</v>
      </c>
      <c r="E9839" s="13" t="n">
        <v>283.386</v>
      </c>
      <c r="F9839" t="n">
        <v>896</v>
      </c>
      <c r="G9839" s="14">
        <f>(D9839-F9839)/F9839</f>
        <v/>
      </c>
    </row>
    <row r="9840">
      <c r="A9840" t="inlineStr">
        <is>
          <t>FaFMx3</t>
        </is>
      </c>
      <c r="B9840" t="inlineStr">
        <is>
          <t>wfjsp10_6</t>
        </is>
      </c>
      <c r="C9840" t="n">
        <v>5</v>
      </c>
      <c r="D9840" t="n">
        <v>916</v>
      </c>
      <c r="E9840" s="13" t="n">
        <v>292.223</v>
      </c>
      <c r="F9840" t="n">
        <v>896</v>
      </c>
      <c r="G9840" s="14">
        <f>(D9840-F9840)/F9840</f>
        <v/>
      </c>
    </row>
    <row r="9841">
      <c r="A9841" t="inlineStr">
        <is>
          <t>FaFMx3</t>
        </is>
      </c>
      <c r="B9841" t="inlineStr">
        <is>
          <t>wfjsp10_7</t>
        </is>
      </c>
      <c r="C9841" t="n">
        <v>1</v>
      </c>
      <c r="D9841" t="n">
        <v>831</v>
      </c>
      <c r="E9841" s="13" t="n">
        <v>306.982</v>
      </c>
      <c r="F9841" t="n">
        <v>819</v>
      </c>
      <c r="G9841" s="14">
        <f>(D9841-F9841)/F9841</f>
        <v/>
      </c>
    </row>
    <row r="9842">
      <c r="A9842" t="inlineStr">
        <is>
          <t>FaFMx3</t>
        </is>
      </c>
      <c r="B9842" t="inlineStr">
        <is>
          <t>wfjsp10_7</t>
        </is>
      </c>
      <c r="C9842" t="n">
        <v>2</v>
      </c>
      <c r="D9842" t="n">
        <v>862</v>
      </c>
      <c r="E9842" s="13" t="n">
        <v>149.654</v>
      </c>
      <c r="F9842" t="n">
        <v>819</v>
      </c>
      <c r="G9842" s="14">
        <f>(D9842-F9842)/F9842</f>
        <v/>
      </c>
    </row>
    <row r="9843">
      <c r="A9843" t="inlineStr">
        <is>
          <t>FaFMx3</t>
        </is>
      </c>
      <c r="B9843" t="inlineStr">
        <is>
          <t>wfjsp10_7</t>
        </is>
      </c>
      <c r="C9843" t="n">
        <v>3</v>
      </c>
      <c r="D9843" t="n">
        <v>833</v>
      </c>
      <c r="E9843" s="13" t="n">
        <v>181.921</v>
      </c>
      <c r="F9843" t="n">
        <v>819</v>
      </c>
      <c r="G9843" s="14">
        <f>(D9843-F9843)/F9843</f>
        <v/>
      </c>
    </row>
    <row r="9844">
      <c r="A9844" t="inlineStr">
        <is>
          <t>FaFMx3</t>
        </is>
      </c>
      <c r="B9844" t="inlineStr">
        <is>
          <t>wfjsp10_7</t>
        </is>
      </c>
      <c r="C9844" t="n">
        <v>4</v>
      </c>
      <c r="D9844" t="n">
        <v>844</v>
      </c>
      <c r="E9844" s="13" t="n">
        <v>162.215</v>
      </c>
      <c r="F9844" t="n">
        <v>819</v>
      </c>
      <c r="G9844" s="14">
        <f>(D9844-F9844)/F9844</f>
        <v/>
      </c>
    </row>
    <row r="9845">
      <c r="A9845" t="inlineStr">
        <is>
          <t>FaFMx3</t>
        </is>
      </c>
      <c r="B9845" t="inlineStr">
        <is>
          <t>wfjsp10_7</t>
        </is>
      </c>
      <c r="C9845" t="n">
        <v>5</v>
      </c>
      <c r="D9845" t="n">
        <v>845</v>
      </c>
      <c r="E9845" s="13" t="n">
        <v>204.734</v>
      </c>
      <c r="F9845" t="n">
        <v>819</v>
      </c>
      <c r="G9845" s="14">
        <f>(D9845-F9845)/F9845</f>
        <v/>
      </c>
    </row>
    <row r="9846">
      <c r="A9846" t="inlineStr">
        <is>
          <t>FaFMx3</t>
        </is>
      </c>
      <c r="B9846" t="inlineStr">
        <is>
          <t>wfjsp10_8</t>
        </is>
      </c>
      <c r="C9846" t="n">
        <v>1</v>
      </c>
      <c r="D9846" t="n">
        <v>835</v>
      </c>
      <c r="E9846" s="13" t="n">
        <v>351.477</v>
      </c>
      <c r="F9846" t="n">
        <v>824</v>
      </c>
      <c r="G9846" s="14">
        <f>(D9846-F9846)/F9846</f>
        <v/>
      </c>
    </row>
    <row r="9847">
      <c r="A9847" t="inlineStr">
        <is>
          <t>FaFMx3</t>
        </is>
      </c>
      <c r="B9847" t="inlineStr">
        <is>
          <t>wfjsp10_8</t>
        </is>
      </c>
      <c r="C9847" t="n">
        <v>2</v>
      </c>
      <c r="D9847" t="n">
        <v>827</v>
      </c>
      <c r="E9847" s="13" t="n">
        <v>318.826</v>
      </c>
      <c r="F9847" t="n">
        <v>824</v>
      </c>
      <c r="G9847" s="14">
        <f>(D9847-F9847)/F9847</f>
        <v/>
      </c>
    </row>
    <row r="9848">
      <c r="A9848" t="inlineStr">
        <is>
          <t>FaFMx3</t>
        </is>
      </c>
      <c r="B9848" t="inlineStr">
        <is>
          <t>wfjsp10_8</t>
        </is>
      </c>
      <c r="C9848" t="n">
        <v>3</v>
      </c>
      <c r="D9848" t="n">
        <v>839</v>
      </c>
      <c r="E9848" s="13" t="n">
        <v>288.01</v>
      </c>
      <c r="F9848" t="n">
        <v>824</v>
      </c>
      <c r="G9848" s="14">
        <f>(D9848-F9848)/F9848</f>
        <v/>
      </c>
    </row>
    <row r="9849">
      <c r="A9849" t="inlineStr">
        <is>
          <t>FaFMx3</t>
        </is>
      </c>
      <c r="B9849" t="inlineStr">
        <is>
          <t>wfjsp10_8</t>
        </is>
      </c>
      <c r="C9849" t="n">
        <v>4</v>
      </c>
      <c r="D9849" t="n">
        <v>826</v>
      </c>
      <c r="E9849" s="13" t="n">
        <v>321.541</v>
      </c>
      <c r="F9849" t="n">
        <v>824</v>
      </c>
      <c r="G9849" s="14">
        <f>(D9849-F9849)/F9849</f>
        <v/>
      </c>
    </row>
    <row r="9850">
      <c r="A9850" t="inlineStr">
        <is>
          <t>FaFMx3</t>
        </is>
      </c>
      <c r="B9850" t="inlineStr">
        <is>
          <t>wfjsp10_8</t>
        </is>
      </c>
      <c r="C9850" t="n">
        <v>5</v>
      </c>
      <c r="D9850" t="n">
        <v>825</v>
      </c>
      <c r="E9850" s="13" t="n">
        <v>261.756</v>
      </c>
      <c r="F9850" t="n">
        <v>824</v>
      </c>
      <c r="G9850" s="14">
        <f>(D9850-F9850)/F9850</f>
        <v/>
      </c>
    </row>
    <row r="9851">
      <c r="A9851" t="inlineStr">
        <is>
          <t>FaFMx3</t>
        </is>
      </c>
      <c r="B9851" t="inlineStr">
        <is>
          <t>wfjsp10_9</t>
        </is>
      </c>
      <c r="C9851" t="n">
        <v>1</v>
      </c>
      <c r="D9851" t="n">
        <v>814</v>
      </c>
      <c r="E9851" s="13" t="n">
        <v>148.219</v>
      </c>
      <c r="F9851" t="n">
        <v>803</v>
      </c>
      <c r="G9851" s="14">
        <f>(D9851-F9851)/F9851</f>
        <v/>
      </c>
    </row>
    <row r="9852">
      <c r="A9852" t="inlineStr">
        <is>
          <t>FaFMx3</t>
        </is>
      </c>
      <c r="B9852" t="inlineStr">
        <is>
          <t>wfjsp10_9</t>
        </is>
      </c>
      <c r="C9852" t="n">
        <v>2</v>
      </c>
      <c r="D9852" t="n">
        <v>821</v>
      </c>
      <c r="E9852" s="13" t="n">
        <v>169.467</v>
      </c>
      <c r="F9852" t="n">
        <v>803</v>
      </c>
      <c r="G9852" s="14">
        <f>(D9852-F9852)/F9852</f>
        <v/>
      </c>
    </row>
    <row r="9853">
      <c r="A9853" t="inlineStr">
        <is>
          <t>FaFMx3</t>
        </is>
      </c>
      <c r="B9853" t="inlineStr">
        <is>
          <t>wfjsp10_9</t>
        </is>
      </c>
      <c r="C9853" t="n">
        <v>3</v>
      </c>
      <c r="D9853" t="n">
        <v>803</v>
      </c>
      <c r="E9853" s="13" t="n">
        <v>219.926</v>
      </c>
      <c r="F9853" t="n">
        <v>803</v>
      </c>
      <c r="G9853" s="14">
        <f>(D9853-F9853)/F9853</f>
        <v/>
      </c>
    </row>
    <row r="9854">
      <c r="A9854" t="inlineStr">
        <is>
          <t>FaFMx3</t>
        </is>
      </c>
      <c r="B9854" t="inlineStr">
        <is>
          <t>wfjsp10_9</t>
        </is>
      </c>
      <c r="C9854" t="n">
        <v>4</v>
      </c>
      <c r="D9854" t="n">
        <v>808</v>
      </c>
      <c r="E9854" s="13" t="n">
        <v>282.427</v>
      </c>
      <c r="F9854" t="n">
        <v>803</v>
      </c>
      <c r="G9854" s="14">
        <f>(D9854-F9854)/F9854</f>
        <v/>
      </c>
    </row>
    <row r="9855">
      <c r="A9855" t="inlineStr">
        <is>
          <t>FaFMx3</t>
        </is>
      </c>
      <c r="B9855" t="inlineStr">
        <is>
          <t>wfjsp10_9</t>
        </is>
      </c>
      <c r="C9855" t="n">
        <v>5</v>
      </c>
      <c r="D9855" t="n">
        <v>811</v>
      </c>
      <c r="E9855" s="13" t="n">
        <v>284.007</v>
      </c>
      <c r="F9855" t="n">
        <v>803</v>
      </c>
      <c r="G9855" s="14">
        <f>(D9855-F9855)/F9855</f>
        <v/>
      </c>
    </row>
    <row r="9856">
      <c r="A9856" t="inlineStr">
        <is>
          <t>FaFMx3</t>
        </is>
      </c>
      <c r="B9856" t="inlineStr">
        <is>
          <t>wfjsp11_1</t>
        </is>
      </c>
      <c r="C9856" t="n">
        <v>1</v>
      </c>
      <c r="D9856" t="n">
        <v>990</v>
      </c>
      <c r="E9856" s="13" t="n">
        <v>720.22</v>
      </c>
      <c r="F9856" t="n">
        <v>969</v>
      </c>
      <c r="G9856" s="14">
        <f>(D9856-F9856)/F9856</f>
        <v/>
      </c>
    </row>
    <row r="9857">
      <c r="A9857" t="inlineStr">
        <is>
          <t>FaFMx3</t>
        </is>
      </c>
      <c r="B9857" t="inlineStr">
        <is>
          <t>wfjsp11_1</t>
        </is>
      </c>
      <c r="C9857" t="n">
        <v>2</v>
      </c>
      <c r="D9857" t="n">
        <v>969</v>
      </c>
      <c r="E9857" s="13" t="n">
        <v>871.332</v>
      </c>
      <c r="F9857" t="n">
        <v>969</v>
      </c>
      <c r="G9857" s="14">
        <f>(D9857-F9857)/F9857</f>
        <v/>
      </c>
    </row>
    <row r="9858">
      <c r="A9858" t="inlineStr">
        <is>
          <t>FaFMx3</t>
        </is>
      </c>
      <c r="B9858" t="inlineStr">
        <is>
          <t>wfjsp11_1</t>
        </is>
      </c>
      <c r="C9858" t="n">
        <v>3</v>
      </c>
      <c r="D9858" t="n">
        <v>985</v>
      </c>
      <c r="E9858" s="13" t="n">
        <v>492.023</v>
      </c>
      <c r="F9858" t="n">
        <v>969</v>
      </c>
      <c r="G9858" s="14">
        <f>(D9858-F9858)/F9858</f>
        <v/>
      </c>
    </row>
    <row r="9859">
      <c r="A9859" t="inlineStr">
        <is>
          <t>FaFMx3</t>
        </is>
      </c>
      <c r="B9859" t="inlineStr">
        <is>
          <t>wfjsp11_1</t>
        </is>
      </c>
      <c r="C9859" t="n">
        <v>4</v>
      </c>
      <c r="D9859" t="n">
        <v>980</v>
      </c>
      <c r="E9859" s="13" t="n">
        <v>517.169</v>
      </c>
      <c r="F9859" t="n">
        <v>969</v>
      </c>
      <c r="G9859" s="14">
        <f>(D9859-F9859)/F9859</f>
        <v/>
      </c>
    </row>
    <row r="9860">
      <c r="A9860" t="inlineStr">
        <is>
          <t>FaFMx3</t>
        </is>
      </c>
      <c r="B9860" t="inlineStr">
        <is>
          <t>wfjsp11_1</t>
        </is>
      </c>
      <c r="C9860" t="n">
        <v>5</v>
      </c>
      <c r="D9860" t="n">
        <v>980</v>
      </c>
      <c r="E9860" s="13" t="n">
        <v>690.712</v>
      </c>
      <c r="F9860" t="n">
        <v>969</v>
      </c>
      <c r="G9860" s="14">
        <f>(D9860-F9860)/F9860</f>
        <v/>
      </c>
    </row>
    <row r="9861">
      <c r="A9861" t="inlineStr">
        <is>
          <t>FaFMx3</t>
        </is>
      </c>
      <c r="B9861" t="inlineStr">
        <is>
          <t>wfjsp11_10</t>
        </is>
      </c>
      <c r="C9861" t="n">
        <v>1</v>
      </c>
      <c r="D9861" t="n">
        <v>1116</v>
      </c>
      <c r="E9861" s="13" t="n">
        <v>747.2809999999999</v>
      </c>
      <c r="F9861" t="n">
        <v>1091</v>
      </c>
      <c r="G9861" s="14">
        <f>(D9861-F9861)/F9861</f>
        <v/>
      </c>
    </row>
    <row r="9862">
      <c r="A9862" t="inlineStr">
        <is>
          <t>FaFMx3</t>
        </is>
      </c>
      <c r="B9862" t="inlineStr">
        <is>
          <t>wfjsp11_10</t>
        </is>
      </c>
      <c r="C9862" t="n">
        <v>2</v>
      </c>
      <c r="D9862" t="n">
        <v>1121</v>
      </c>
      <c r="E9862" s="13" t="n">
        <v>929.455</v>
      </c>
      <c r="F9862" t="n">
        <v>1091</v>
      </c>
      <c r="G9862" s="14">
        <f>(D9862-F9862)/F9862</f>
        <v/>
      </c>
    </row>
    <row r="9863">
      <c r="A9863" t="inlineStr">
        <is>
          <t>FaFMx3</t>
        </is>
      </c>
      <c r="B9863" t="inlineStr">
        <is>
          <t>wfjsp11_10</t>
        </is>
      </c>
      <c r="C9863" t="n">
        <v>3</v>
      </c>
      <c r="D9863" t="n">
        <v>1117</v>
      </c>
      <c r="E9863" s="13" t="n">
        <v>404.138</v>
      </c>
      <c r="F9863" t="n">
        <v>1091</v>
      </c>
      <c r="G9863" s="14">
        <f>(D9863-F9863)/F9863</f>
        <v/>
      </c>
    </row>
    <row r="9864">
      <c r="A9864" t="inlineStr">
        <is>
          <t>FaFMx3</t>
        </is>
      </c>
      <c r="B9864" t="inlineStr">
        <is>
          <t>wfjsp11_10</t>
        </is>
      </c>
      <c r="C9864" t="n">
        <v>4</v>
      </c>
      <c r="D9864" t="n">
        <v>1118</v>
      </c>
      <c r="E9864" s="13" t="n">
        <v>315.594</v>
      </c>
      <c r="F9864" t="n">
        <v>1091</v>
      </c>
      <c r="G9864" s="14">
        <f>(D9864-F9864)/F9864</f>
        <v/>
      </c>
    </row>
    <row r="9865">
      <c r="A9865" t="inlineStr">
        <is>
          <t>FaFMx3</t>
        </is>
      </c>
      <c r="B9865" t="inlineStr">
        <is>
          <t>wfjsp11_10</t>
        </is>
      </c>
      <c r="C9865" t="n">
        <v>5</v>
      </c>
      <c r="D9865" t="n">
        <v>1115</v>
      </c>
      <c r="E9865" s="13" t="n">
        <v>645.256</v>
      </c>
      <c r="F9865" t="n">
        <v>1091</v>
      </c>
      <c r="G9865" s="14">
        <f>(D9865-F9865)/F9865</f>
        <v/>
      </c>
    </row>
    <row r="9866">
      <c r="A9866" t="inlineStr">
        <is>
          <t>FaFMx3</t>
        </is>
      </c>
      <c r="B9866" t="inlineStr">
        <is>
          <t>wfjsp11_2</t>
        </is>
      </c>
      <c r="C9866" t="n">
        <v>1</v>
      </c>
      <c r="D9866" t="n">
        <v>1190</v>
      </c>
      <c r="E9866" s="13" t="n">
        <v>1255.98</v>
      </c>
      <c r="F9866" t="n">
        <v>1184</v>
      </c>
      <c r="G9866" s="14">
        <f>(D9866-F9866)/F9866</f>
        <v/>
      </c>
    </row>
    <row r="9867">
      <c r="A9867" t="inlineStr">
        <is>
          <t>FaFMx3</t>
        </is>
      </c>
      <c r="B9867" t="inlineStr">
        <is>
          <t>wfjsp11_2</t>
        </is>
      </c>
      <c r="C9867" t="n">
        <v>2</v>
      </c>
      <c r="D9867" t="n">
        <v>1206</v>
      </c>
      <c r="E9867" s="13" t="n">
        <v>424.22</v>
      </c>
      <c r="F9867" t="n">
        <v>1184</v>
      </c>
      <c r="G9867" s="14">
        <f>(D9867-F9867)/F9867</f>
        <v/>
      </c>
    </row>
    <row r="9868">
      <c r="A9868" t="inlineStr">
        <is>
          <t>FaFMx3</t>
        </is>
      </c>
      <c r="B9868" t="inlineStr">
        <is>
          <t>wfjsp11_2</t>
        </is>
      </c>
      <c r="C9868" t="n">
        <v>3</v>
      </c>
      <c r="D9868" t="n">
        <v>1196</v>
      </c>
      <c r="E9868" s="13" t="n">
        <v>575.092</v>
      </c>
      <c r="F9868" t="n">
        <v>1184</v>
      </c>
      <c r="G9868" s="14">
        <f>(D9868-F9868)/F9868</f>
        <v/>
      </c>
    </row>
    <row r="9869">
      <c r="A9869" t="inlineStr">
        <is>
          <t>FaFMx3</t>
        </is>
      </c>
      <c r="B9869" t="inlineStr">
        <is>
          <t>wfjsp11_2</t>
        </is>
      </c>
      <c r="C9869" t="n">
        <v>4</v>
      </c>
      <c r="D9869" t="n">
        <v>1185</v>
      </c>
      <c r="E9869" s="13" t="n">
        <v>875.651</v>
      </c>
      <c r="F9869" t="n">
        <v>1184</v>
      </c>
      <c r="G9869" s="14">
        <f>(D9869-F9869)/F9869</f>
        <v/>
      </c>
    </row>
    <row r="9870">
      <c r="A9870" t="inlineStr">
        <is>
          <t>FaFMx3</t>
        </is>
      </c>
      <c r="B9870" t="inlineStr">
        <is>
          <t>wfjsp11_2</t>
        </is>
      </c>
      <c r="C9870" t="n">
        <v>5</v>
      </c>
      <c r="D9870" t="n">
        <v>1213</v>
      </c>
      <c r="E9870" s="13" t="n">
        <v>735.718</v>
      </c>
      <c r="F9870" t="n">
        <v>1184</v>
      </c>
      <c r="G9870" s="14">
        <f>(D9870-F9870)/F9870</f>
        <v/>
      </c>
    </row>
    <row r="9871">
      <c r="A9871" t="inlineStr">
        <is>
          <t>FaFMx3</t>
        </is>
      </c>
      <c r="B9871" t="inlineStr">
        <is>
          <t>wfjsp11_3</t>
        </is>
      </c>
      <c r="C9871" t="n">
        <v>1</v>
      </c>
      <c r="D9871" t="n">
        <v>1206</v>
      </c>
      <c r="E9871" s="13" t="n">
        <v>648.26</v>
      </c>
      <c r="F9871" t="n">
        <v>1149</v>
      </c>
      <c r="G9871" s="14">
        <f>(D9871-F9871)/F9871</f>
        <v/>
      </c>
    </row>
    <row r="9872">
      <c r="A9872" t="inlineStr">
        <is>
          <t>FaFMx3</t>
        </is>
      </c>
      <c r="B9872" t="inlineStr">
        <is>
          <t>wfjsp11_3</t>
        </is>
      </c>
      <c r="C9872" t="n">
        <v>2</v>
      </c>
      <c r="D9872" t="n">
        <v>1190</v>
      </c>
      <c r="E9872" s="13" t="n">
        <v>558.495</v>
      </c>
      <c r="F9872" t="n">
        <v>1149</v>
      </c>
      <c r="G9872" s="14">
        <f>(D9872-F9872)/F9872</f>
        <v/>
      </c>
    </row>
    <row r="9873">
      <c r="A9873" t="inlineStr">
        <is>
          <t>FaFMx3</t>
        </is>
      </c>
      <c r="B9873" t="inlineStr">
        <is>
          <t>wfjsp11_3</t>
        </is>
      </c>
      <c r="C9873" t="n">
        <v>3</v>
      </c>
      <c r="D9873" t="n">
        <v>1205</v>
      </c>
      <c r="E9873" s="13" t="n">
        <v>268.905</v>
      </c>
      <c r="F9873" t="n">
        <v>1149</v>
      </c>
      <c r="G9873" s="14">
        <f>(D9873-F9873)/F9873</f>
        <v/>
      </c>
    </row>
    <row r="9874">
      <c r="A9874" t="inlineStr">
        <is>
          <t>FaFMx3</t>
        </is>
      </c>
      <c r="B9874" t="inlineStr">
        <is>
          <t>wfjsp11_3</t>
        </is>
      </c>
      <c r="C9874" t="n">
        <v>4</v>
      </c>
      <c r="D9874" t="n">
        <v>1228</v>
      </c>
      <c r="E9874" s="13" t="n">
        <v>617.491</v>
      </c>
      <c r="F9874" t="n">
        <v>1149</v>
      </c>
      <c r="G9874" s="14">
        <f>(D9874-F9874)/F9874</f>
        <v/>
      </c>
    </row>
    <row r="9875">
      <c r="A9875" t="inlineStr">
        <is>
          <t>FaFMx3</t>
        </is>
      </c>
      <c r="B9875" t="inlineStr">
        <is>
          <t>wfjsp11_3</t>
        </is>
      </c>
      <c r="C9875" t="n">
        <v>5</v>
      </c>
      <c r="D9875" t="n">
        <v>1213</v>
      </c>
      <c r="E9875" s="13" t="n">
        <v>436.147</v>
      </c>
      <c r="F9875" t="n">
        <v>1149</v>
      </c>
      <c r="G9875" s="14">
        <f>(D9875-F9875)/F9875</f>
        <v/>
      </c>
    </row>
    <row r="9876">
      <c r="A9876" t="inlineStr">
        <is>
          <t>FaFMx3</t>
        </is>
      </c>
      <c r="B9876" t="inlineStr">
        <is>
          <t>wfjsp11_4</t>
        </is>
      </c>
      <c r="C9876" t="n">
        <v>1</v>
      </c>
      <c r="D9876" t="n">
        <v>1148</v>
      </c>
      <c r="E9876" s="13" t="n">
        <v>1090.23</v>
      </c>
      <c r="F9876" t="n">
        <v>1135</v>
      </c>
      <c r="G9876" s="14">
        <f>(D9876-F9876)/F9876</f>
        <v/>
      </c>
    </row>
    <row r="9877">
      <c r="A9877" t="inlineStr">
        <is>
          <t>FaFMx3</t>
        </is>
      </c>
      <c r="B9877" t="inlineStr">
        <is>
          <t>wfjsp11_4</t>
        </is>
      </c>
      <c r="C9877" t="n">
        <v>2</v>
      </c>
      <c r="D9877" t="n">
        <v>1142</v>
      </c>
      <c r="E9877" s="13" t="n">
        <v>534.076</v>
      </c>
      <c r="F9877" t="n">
        <v>1135</v>
      </c>
      <c r="G9877" s="14">
        <f>(D9877-F9877)/F9877</f>
        <v/>
      </c>
    </row>
    <row r="9878">
      <c r="A9878" t="inlineStr">
        <is>
          <t>FaFMx3</t>
        </is>
      </c>
      <c r="B9878" t="inlineStr">
        <is>
          <t>wfjsp11_4</t>
        </is>
      </c>
      <c r="C9878" t="n">
        <v>3</v>
      </c>
      <c r="D9878" t="n">
        <v>1165</v>
      </c>
      <c r="E9878" s="13" t="n">
        <v>1008.93</v>
      </c>
      <c r="F9878" t="n">
        <v>1135</v>
      </c>
      <c r="G9878" s="14">
        <f>(D9878-F9878)/F9878</f>
        <v/>
      </c>
    </row>
    <row r="9879">
      <c r="A9879" t="inlineStr">
        <is>
          <t>FaFMx3</t>
        </is>
      </c>
      <c r="B9879" t="inlineStr">
        <is>
          <t>wfjsp11_4</t>
        </is>
      </c>
      <c r="C9879" t="n">
        <v>4</v>
      </c>
      <c r="D9879" t="n">
        <v>1150</v>
      </c>
      <c r="E9879" s="13" t="n">
        <v>481.716</v>
      </c>
      <c r="F9879" t="n">
        <v>1135</v>
      </c>
      <c r="G9879" s="14">
        <f>(D9879-F9879)/F9879</f>
        <v/>
      </c>
    </row>
    <row r="9880">
      <c r="A9880" t="inlineStr">
        <is>
          <t>FaFMx3</t>
        </is>
      </c>
      <c r="B9880" t="inlineStr">
        <is>
          <t>wfjsp11_4</t>
        </is>
      </c>
      <c r="C9880" t="n">
        <v>5</v>
      </c>
      <c r="D9880" t="n">
        <v>1146</v>
      </c>
      <c r="E9880" s="13" t="n">
        <v>453.206</v>
      </c>
      <c r="F9880" t="n">
        <v>1135</v>
      </c>
      <c r="G9880" s="14">
        <f>(D9880-F9880)/F9880</f>
        <v/>
      </c>
    </row>
    <row r="9881">
      <c r="A9881" t="inlineStr">
        <is>
          <t>FaFMx3</t>
        </is>
      </c>
      <c r="B9881" t="inlineStr">
        <is>
          <t>wfjsp11_5</t>
        </is>
      </c>
      <c r="C9881" t="n">
        <v>1</v>
      </c>
      <c r="D9881" t="n">
        <v>1216</v>
      </c>
      <c r="E9881" s="13" t="n">
        <v>668.724</v>
      </c>
      <c r="F9881" t="n">
        <v>1180</v>
      </c>
      <c r="G9881" s="14">
        <f>(D9881-F9881)/F9881</f>
        <v/>
      </c>
    </row>
    <row r="9882">
      <c r="A9882" t="inlineStr">
        <is>
          <t>FaFMx3</t>
        </is>
      </c>
      <c r="B9882" t="inlineStr">
        <is>
          <t>wfjsp11_5</t>
        </is>
      </c>
      <c r="C9882" t="n">
        <v>2</v>
      </c>
      <c r="D9882" t="n">
        <v>1206</v>
      </c>
      <c r="E9882" s="13" t="n">
        <v>471.39</v>
      </c>
      <c r="F9882" t="n">
        <v>1180</v>
      </c>
      <c r="G9882" s="14">
        <f>(D9882-F9882)/F9882</f>
        <v/>
      </c>
    </row>
    <row r="9883">
      <c r="A9883" t="inlineStr">
        <is>
          <t>FaFMx3</t>
        </is>
      </c>
      <c r="B9883" t="inlineStr">
        <is>
          <t>wfjsp11_5</t>
        </is>
      </c>
      <c r="C9883" t="n">
        <v>3</v>
      </c>
      <c r="D9883" t="n">
        <v>1193</v>
      </c>
      <c r="E9883" s="13" t="n">
        <v>434.363</v>
      </c>
      <c r="F9883" t="n">
        <v>1180</v>
      </c>
      <c r="G9883" s="14">
        <f>(D9883-F9883)/F9883</f>
        <v/>
      </c>
    </row>
    <row r="9884">
      <c r="A9884" t="inlineStr">
        <is>
          <t>FaFMx3</t>
        </is>
      </c>
      <c r="B9884" t="inlineStr">
        <is>
          <t>wfjsp11_5</t>
        </is>
      </c>
      <c r="C9884" t="n">
        <v>4</v>
      </c>
      <c r="D9884" t="n">
        <v>1201</v>
      </c>
      <c r="E9884" s="13" t="n">
        <v>536.033</v>
      </c>
      <c r="F9884" t="n">
        <v>1180</v>
      </c>
      <c r="G9884" s="14">
        <f>(D9884-F9884)/F9884</f>
        <v/>
      </c>
    </row>
    <row r="9885">
      <c r="A9885" t="inlineStr">
        <is>
          <t>FaFMx3</t>
        </is>
      </c>
      <c r="B9885" t="inlineStr">
        <is>
          <t>wfjsp11_5</t>
        </is>
      </c>
      <c r="C9885" t="n">
        <v>5</v>
      </c>
      <c r="D9885" t="n">
        <v>1211</v>
      </c>
      <c r="E9885" s="13" t="n">
        <v>489.078</v>
      </c>
      <c r="F9885" t="n">
        <v>1180</v>
      </c>
      <c r="G9885" s="14">
        <f>(D9885-F9885)/F9885</f>
        <v/>
      </c>
    </row>
    <row r="9886">
      <c r="A9886" t="inlineStr">
        <is>
          <t>FaFMx3</t>
        </is>
      </c>
      <c r="B9886" t="inlineStr">
        <is>
          <t>wfjsp11_6</t>
        </is>
      </c>
      <c r="C9886" t="n">
        <v>1</v>
      </c>
      <c r="D9886" t="n">
        <v>943</v>
      </c>
      <c r="E9886" s="13" t="n">
        <v>861.8680000000001</v>
      </c>
      <c r="F9886" t="n">
        <v>937</v>
      </c>
      <c r="G9886" s="14">
        <f>(D9886-F9886)/F9886</f>
        <v/>
      </c>
    </row>
    <row r="9887">
      <c r="A9887" t="inlineStr">
        <is>
          <t>FaFMx3</t>
        </is>
      </c>
      <c r="B9887" t="inlineStr">
        <is>
          <t>wfjsp11_6</t>
        </is>
      </c>
      <c r="C9887" t="n">
        <v>2</v>
      </c>
      <c r="D9887" t="n">
        <v>951</v>
      </c>
      <c r="E9887" s="13" t="n">
        <v>253.504</v>
      </c>
      <c r="F9887" t="n">
        <v>937</v>
      </c>
      <c r="G9887" s="14">
        <f>(D9887-F9887)/F9887</f>
        <v/>
      </c>
    </row>
    <row r="9888">
      <c r="A9888" t="inlineStr">
        <is>
          <t>FaFMx3</t>
        </is>
      </c>
      <c r="B9888" t="inlineStr">
        <is>
          <t>wfjsp11_6</t>
        </is>
      </c>
      <c r="C9888" t="n">
        <v>3</v>
      </c>
      <c r="D9888" t="n">
        <v>959</v>
      </c>
      <c r="E9888" s="13" t="n">
        <v>385.017</v>
      </c>
      <c r="F9888" t="n">
        <v>937</v>
      </c>
      <c r="G9888" s="14">
        <f>(D9888-F9888)/F9888</f>
        <v/>
      </c>
    </row>
    <row r="9889">
      <c r="A9889" t="inlineStr">
        <is>
          <t>FaFMx3</t>
        </is>
      </c>
      <c r="B9889" t="inlineStr">
        <is>
          <t>wfjsp11_6</t>
        </is>
      </c>
      <c r="C9889" t="n">
        <v>4</v>
      </c>
      <c r="D9889" t="n">
        <v>953</v>
      </c>
      <c r="E9889" s="13" t="n">
        <v>353.436</v>
      </c>
      <c r="F9889" t="n">
        <v>937</v>
      </c>
      <c r="G9889" s="14">
        <f>(D9889-F9889)/F9889</f>
        <v/>
      </c>
    </row>
    <row r="9890">
      <c r="A9890" t="inlineStr">
        <is>
          <t>FaFMx3</t>
        </is>
      </c>
      <c r="B9890" t="inlineStr">
        <is>
          <t>wfjsp11_6</t>
        </is>
      </c>
      <c r="C9890" t="n">
        <v>5</v>
      </c>
      <c r="D9890" t="n">
        <v>962</v>
      </c>
      <c r="E9890" s="13" t="n">
        <v>448.416</v>
      </c>
      <c r="F9890" t="n">
        <v>937</v>
      </c>
      <c r="G9890" s="14">
        <f>(D9890-F9890)/F9890</f>
        <v/>
      </c>
    </row>
    <row r="9891">
      <c r="A9891" t="inlineStr">
        <is>
          <t>FaFMx3</t>
        </is>
      </c>
      <c r="B9891" t="inlineStr">
        <is>
          <t>wfjsp11_7</t>
        </is>
      </c>
      <c r="C9891" t="n">
        <v>1</v>
      </c>
      <c r="D9891" t="n">
        <v>1043</v>
      </c>
      <c r="E9891" s="13" t="n">
        <v>584.092</v>
      </c>
      <c r="F9891" t="n">
        <v>1015</v>
      </c>
      <c r="G9891" s="14">
        <f>(D9891-F9891)/F9891</f>
        <v/>
      </c>
    </row>
    <row r="9892">
      <c r="A9892" t="inlineStr">
        <is>
          <t>FaFMx3</t>
        </is>
      </c>
      <c r="B9892" t="inlineStr">
        <is>
          <t>wfjsp11_7</t>
        </is>
      </c>
      <c r="C9892" t="n">
        <v>2</v>
      </c>
      <c r="D9892" t="n">
        <v>1023</v>
      </c>
      <c r="E9892" s="13" t="n">
        <v>695.554</v>
      </c>
      <c r="F9892" t="n">
        <v>1015</v>
      </c>
      <c r="G9892" s="14">
        <f>(D9892-F9892)/F9892</f>
        <v/>
      </c>
    </row>
    <row r="9893">
      <c r="A9893" t="inlineStr">
        <is>
          <t>FaFMx3</t>
        </is>
      </c>
      <c r="B9893" t="inlineStr">
        <is>
          <t>wfjsp11_7</t>
        </is>
      </c>
      <c r="C9893" t="n">
        <v>3</v>
      </c>
      <c r="D9893" t="n">
        <v>1033</v>
      </c>
      <c r="E9893" s="13" t="n">
        <v>914.9109999999999</v>
      </c>
      <c r="F9893" t="n">
        <v>1015</v>
      </c>
      <c r="G9893" s="14">
        <f>(D9893-F9893)/F9893</f>
        <v/>
      </c>
    </row>
    <row r="9894">
      <c r="A9894" t="inlineStr">
        <is>
          <t>FaFMx3</t>
        </is>
      </c>
      <c r="B9894" t="inlineStr">
        <is>
          <t>wfjsp11_7</t>
        </is>
      </c>
      <c r="C9894" t="n">
        <v>4</v>
      </c>
      <c r="D9894" t="n">
        <v>1036</v>
      </c>
      <c r="E9894" s="13" t="n">
        <v>591.234</v>
      </c>
      <c r="F9894" t="n">
        <v>1015</v>
      </c>
      <c r="G9894" s="14">
        <f>(D9894-F9894)/F9894</f>
        <v/>
      </c>
    </row>
    <row r="9895">
      <c r="A9895" t="inlineStr">
        <is>
          <t>FaFMx3</t>
        </is>
      </c>
      <c r="B9895" t="inlineStr">
        <is>
          <t>wfjsp11_7</t>
        </is>
      </c>
      <c r="C9895" t="n">
        <v>5</v>
      </c>
      <c r="D9895" t="n">
        <v>1042</v>
      </c>
      <c r="E9895" s="13" t="n">
        <v>528.921</v>
      </c>
      <c r="F9895" t="n">
        <v>1015</v>
      </c>
      <c r="G9895" s="14">
        <f>(D9895-F9895)/F9895</f>
        <v/>
      </c>
    </row>
    <row r="9896">
      <c r="A9896" t="inlineStr">
        <is>
          <t>FaFMx3</t>
        </is>
      </c>
      <c r="B9896" t="inlineStr">
        <is>
          <t>wfjsp11_8</t>
        </is>
      </c>
      <c r="C9896" t="n">
        <v>1</v>
      </c>
      <c r="D9896" t="n">
        <v>1052</v>
      </c>
      <c r="E9896" s="13" t="n">
        <v>527.527</v>
      </c>
      <c r="F9896" t="n">
        <v>1032</v>
      </c>
      <c r="G9896" s="14">
        <f>(D9896-F9896)/F9896</f>
        <v/>
      </c>
    </row>
    <row r="9897">
      <c r="A9897" t="inlineStr">
        <is>
          <t>FaFMx3</t>
        </is>
      </c>
      <c r="B9897" t="inlineStr">
        <is>
          <t>wfjsp11_8</t>
        </is>
      </c>
      <c r="C9897" t="n">
        <v>2</v>
      </c>
      <c r="D9897" t="n">
        <v>1051</v>
      </c>
      <c r="E9897" s="13" t="n">
        <v>319.299</v>
      </c>
      <c r="F9897" t="n">
        <v>1032</v>
      </c>
      <c r="G9897" s="14">
        <f>(D9897-F9897)/F9897</f>
        <v/>
      </c>
    </row>
    <row r="9898">
      <c r="A9898" t="inlineStr">
        <is>
          <t>FaFMx3</t>
        </is>
      </c>
      <c r="B9898" t="inlineStr">
        <is>
          <t>wfjsp11_8</t>
        </is>
      </c>
      <c r="C9898" t="n">
        <v>3</v>
      </c>
      <c r="D9898" t="n">
        <v>1038</v>
      </c>
      <c r="E9898" s="13" t="n">
        <v>981.123</v>
      </c>
      <c r="F9898" t="n">
        <v>1032</v>
      </c>
      <c r="G9898" s="14">
        <f>(D9898-F9898)/F9898</f>
        <v/>
      </c>
    </row>
    <row r="9899">
      <c r="A9899" t="inlineStr">
        <is>
          <t>FaFMx3</t>
        </is>
      </c>
      <c r="B9899" t="inlineStr">
        <is>
          <t>wfjsp11_8</t>
        </is>
      </c>
      <c r="C9899" t="n">
        <v>4</v>
      </c>
      <c r="D9899" t="n">
        <v>1048</v>
      </c>
      <c r="E9899" s="13" t="n">
        <v>315.641</v>
      </c>
      <c r="F9899" t="n">
        <v>1032</v>
      </c>
      <c r="G9899" s="14">
        <f>(D9899-F9899)/F9899</f>
        <v/>
      </c>
    </row>
    <row r="9900">
      <c r="A9900" t="inlineStr">
        <is>
          <t>FaFMx3</t>
        </is>
      </c>
      <c r="B9900" t="inlineStr">
        <is>
          <t>wfjsp11_8</t>
        </is>
      </c>
      <c r="C9900" t="n">
        <v>5</v>
      </c>
      <c r="D9900" t="n">
        <v>1047</v>
      </c>
      <c r="E9900" s="13" t="n">
        <v>589.721</v>
      </c>
      <c r="F9900" t="n">
        <v>1032</v>
      </c>
      <c r="G9900" s="14">
        <f>(D9900-F9900)/F9900</f>
        <v/>
      </c>
    </row>
    <row r="9901">
      <c r="A9901" t="inlineStr">
        <is>
          <t>FaFMx3</t>
        </is>
      </c>
      <c r="B9901" t="inlineStr">
        <is>
          <t>wfjsp11_9</t>
        </is>
      </c>
      <c r="C9901" t="n">
        <v>1</v>
      </c>
      <c r="D9901" t="n">
        <v>1171</v>
      </c>
      <c r="E9901" s="13" t="n">
        <v>438.201</v>
      </c>
      <c r="F9901" t="n">
        <v>1136</v>
      </c>
      <c r="G9901" s="14">
        <f>(D9901-F9901)/F9901</f>
        <v/>
      </c>
    </row>
    <row r="9902">
      <c r="A9902" t="inlineStr">
        <is>
          <t>FaFMx3</t>
        </is>
      </c>
      <c r="B9902" t="inlineStr">
        <is>
          <t>wfjsp11_9</t>
        </is>
      </c>
      <c r="C9902" t="n">
        <v>2</v>
      </c>
      <c r="D9902" t="n">
        <v>1169</v>
      </c>
      <c r="E9902" s="13" t="n">
        <v>1136.44</v>
      </c>
      <c r="F9902" t="n">
        <v>1136</v>
      </c>
      <c r="G9902" s="14">
        <f>(D9902-F9902)/F9902</f>
        <v/>
      </c>
    </row>
    <row r="9903">
      <c r="A9903" t="inlineStr">
        <is>
          <t>FaFMx3</t>
        </is>
      </c>
      <c r="B9903" t="inlineStr">
        <is>
          <t>wfjsp11_9</t>
        </is>
      </c>
      <c r="C9903" t="n">
        <v>3</v>
      </c>
      <c r="D9903" t="n">
        <v>1162</v>
      </c>
      <c r="E9903" s="13" t="n">
        <v>451.039</v>
      </c>
      <c r="F9903" t="n">
        <v>1136</v>
      </c>
      <c r="G9903" s="14">
        <f>(D9903-F9903)/F9903</f>
        <v/>
      </c>
    </row>
    <row r="9904">
      <c r="A9904" t="inlineStr">
        <is>
          <t>FaFMx3</t>
        </is>
      </c>
      <c r="B9904" t="inlineStr">
        <is>
          <t>wfjsp11_9</t>
        </is>
      </c>
      <c r="C9904" t="n">
        <v>4</v>
      </c>
      <c r="D9904" t="n">
        <v>1149</v>
      </c>
      <c r="E9904" s="13" t="n">
        <v>556.164</v>
      </c>
      <c r="F9904" t="n">
        <v>1136</v>
      </c>
      <c r="G9904" s="14">
        <f>(D9904-F9904)/F9904</f>
        <v/>
      </c>
    </row>
    <row r="9905">
      <c r="A9905" t="inlineStr">
        <is>
          <t>FaFMx3</t>
        </is>
      </c>
      <c r="B9905" t="inlineStr">
        <is>
          <t>wfjsp11_9</t>
        </is>
      </c>
      <c r="C9905" t="n">
        <v>5</v>
      </c>
      <c r="D9905" t="n">
        <v>1196</v>
      </c>
      <c r="E9905" s="13" t="n">
        <v>465.02</v>
      </c>
      <c r="F9905" t="n">
        <v>1136</v>
      </c>
      <c r="G9905" s="14">
        <f>(D9905-F9905)/F9905</f>
        <v/>
      </c>
    </row>
    <row r="9906">
      <c r="A9906" t="inlineStr">
        <is>
          <t>FaFMx3</t>
        </is>
      </c>
      <c r="B9906" t="inlineStr">
        <is>
          <t>wfjsp12_1</t>
        </is>
      </c>
      <c r="C9906" t="n">
        <v>1</v>
      </c>
      <c r="D9906" t="n">
        <v>911</v>
      </c>
      <c r="E9906" s="13" t="n">
        <v>494.641</v>
      </c>
      <c r="F9906" t="n">
        <v>896</v>
      </c>
      <c r="G9906" s="14">
        <f>(D9906-F9906)/F9906</f>
        <v/>
      </c>
    </row>
    <row r="9907">
      <c r="A9907" t="inlineStr">
        <is>
          <t>FaFMx3</t>
        </is>
      </c>
      <c r="B9907" t="inlineStr">
        <is>
          <t>wfjsp12_1</t>
        </is>
      </c>
      <c r="C9907" t="n">
        <v>2</v>
      </c>
      <c r="D9907" t="n">
        <v>904</v>
      </c>
      <c r="E9907" s="13" t="n">
        <v>340.5</v>
      </c>
      <c r="F9907" t="n">
        <v>896</v>
      </c>
      <c r="G9907" s="14">
        <f>(D9907-F9907)/F9907</f>
        <v/>
      </c>
    </row>
    <row r="9908">
      <c r="A9908" t="inlineStr">
        <is>
          <t>FaFMx3</t>
        </is>
      </c>
      <c r="B9908" t="inlineStr">
        <is>
          <t>wfjsp12_1</t>
        </is>
      </c>
      <c r="C9908" t="n">
        <v>3</v>
      </c>
      <c r="D9908" t="n">
        <v>900</v>
      </c>
      <c r="E9908" s="13" t="n">
        <v>441.436</v>
      </c>
      <c r="F9908" t="n">
        <v>896</v>
      </c>
      <c r="G9908" s="14">
        <f>(D9908-F9908)/F9908</f>
        <v/>
      </c>
    </row>
    <row r="9909">
      <c r="A9909" t="inlineStr">
        <is>
          <t>FaFMx3</t>
        </is>
      </c>
      <c r="B9909" t="inlineStr">
        <is>
          <t>wfjsp12_1</t>
        </is>
      </c>
      <c r="C9909" t="n">
        <v>4</v>
      </c>
      <c r="D9909" t="n">
        <v>909</v>
      </c>
      <c r="E9909" s="13" t="n">
        <v>611.683</v>
      </c>
      <c r="F9909" t="n">
        <v>896</v>
      </c>
      <c r="G9909" s="14">
        <f>(D9909-F9909)/F9909</f>
        <v/>
      </c>
    </row>
    <row r="9910">
      <c r="A9910" t="inlineStr">
        <is>
          <t>FaFMx3</t>
        </is>
      </c>
      <c r="B9910" t="inlineStr">
        <is>
          <t>wfjsp12_1</t>
        </is>
      </c>
      <c r="C9910" t="n">
        <v>5</v>
      </c>
      <c r="D9910" t="n">
        <v>908</v>
      </c>
      <c r="E9910" s="13" t="n">
        <v>340.491</v>
      </c>
      <c r="F9910" t="n">
        <v>896</v>
      </c>
      <c r="G9910" s="14">
        <f>(D9910-F9910)/F9910</f>
        <v/>
      </c>
    </row>
    <row r="9911">
      <c r="A9911" t="inlineStr">
        <is>
          <t>FaFMx3</t>
        </is>
      </c>
      <c r="B9911" t="inlineStr">
        <is>
          <t>wfjsp12_10</t>
        </is>
      </c>
      <c r="C9911" t="n">
        <v>1</v>
      </c>
      <c r="D9911" t="n">
        <v>1094</v>
      </c>
      <c r="E9911" s="13" t="n">
        <v>1165.14</v>
      </c>
      <c r="F9911" t="n">
        <v>1099</v>
      </c>
      <c r="G9911" s="14">
        <f>(D9911-F9911)/F9911</f>
        <v/>
      </c>
    </row>
    <row r="9912">
      <c r="A9912" t="inlineStr">
        <is>
          <t>FaFMx3</t>
        </is>
      </c>
      <c r="B9912" t="inlineStr">
        <is>
          <t>wfjsp12_10</t>
        </is>
      </c>
      <c r="C9912" t="n">
        <v>2</v>
      </c>
      <c r="D9912" t="n">
        <v>1110</v>
      </c>
      <c r="E9912" s="13" t="n">
        <v>718.675</v>
      </c>
      <c r="F9912" t="n">
        <v>1099</v>
      </c>
      <c r="G9912" s="14">
        <f>(D9912-F9912)/F9912</f>
        <v/>
      </c>
    </row>
    <row r="9913">
      <c r="A9913" t="inlineStr">
        <is>
          <t>FaFMx3</t>
        </is>
      </c>
      <c r="B9913" t="inlineStr">
        <is>
          <t>wfjsp12_10</t>
        </is>
      </c>
      <c r="C9913" t="n">
        <v>3</v>
      </c>
      <c r="D9913" t="n">
        <v>1112</v>
      </c>
      <c r="E9913" s="13" t="n">
        <v>748.4690000000001</v>
      </c>
      <c r="F9913" t="n">
        <v>1099</v>
      </c>
      <c r="G9913" s="14">
        <f>(D9913-F9913)/F9913</f>
        <v/>
      </c>
    </row>
    <row r="9914">
      <c r="A9914" t="inlineStr">
        <is>
          <t>FaFMx3</t>
        </is>
      </c>
      <c r="B9914" t="inlineStr">
        <is>
          <t>wfjsp12_10</t>
        </is>
      </c>
      <c r="C9914" t="n">
        <v>4</v>
      </c>
      <c r="D9914" t="n">
        <v>1098</v>
      </c>
      <c r="E9914" s="13" t="n">
        <v>851.8869999999999</v>
      </c>
      <c r="F9914" t="n">
        <v>1099</v>
      </c>
      <c r="G9914" s="14">
        <f>(D9914-F9914)/F9914</f>
        <v/>
      </c>
    </row>
    <row r="9915">
      <c r="A9915" t="inlineStr">
        <is>
          <t>FaFMx3</t>
        </is>
      </c>
      <c r="B9915" t="inlineStr">
        <is>
          <t>wfjsp12_10</t>
        </is>
      </c>
      <c r="C9915" t="n">
        <v>5</v>
      </c>
      <c r="D9915" t="n">
        <v>1089</v>
      </c>
      <c r="E9915" s="13" t="n">
        <v>1043.84</v>
      </c>
      <c r="F9915" t="n">
        <v>1099</v>
      </c>
      <c r="G9915" s="14">
        <f>(D9915-F9915)/F9915</f>
        <v/>
      </c>
    </row>
    <row r="9916">
      <c r="A9916" t="inlineStr">
        <is>
          <t>FaFMx3</t>
        </is>
      </c>
      <c r="B9916" t="inlineStr">
        <is>
          <t>wfjsp12_2</t>
        </is>
      </c>
      <c r="C9916" t="n">
        <v>1</v>
      </c>
      <c r="D9916" t="n">
        <v>1004</v>
      </c>
      <c r="E9916" s="13" t="n">
        <v>452.334</v>
      </c>
      <c r="F9916" t="n">
        <v>997</v>
      </c>
      <c r="G9916" s="14">
        <f>(D9916-F9916)/F9916</f>
        <v/>
      </c>
    </row>
    <row r="9917">
      <c r="A9917" t="inlineStr">
        <is>
          <t>FaFMx3</t>
        </is>
      </c>
      <c r="B9917" t="inlineStr">
        <is>
          <t>wfjsp12_2</t>
        </is>
      </c>
      <c r="C9917" t="n">
        <v>2</v>
      </c>
      <c r="D9917" t="n">
        <v>1006</v>
      </c>
      <c r="E9917" s="13" t="n">
        <v>557.9880000000001</v>
      </c>
      <c r="F9917" t="n">
        <v>997</v>
      </c>
      <c r="G9917" s="14">
        <f>(D9917-F9917)/F9917</f>
        <v/>
      </c>
    </row>
    <row r="9918">
      <c r="A9918" t="inlineStr">
        <is>
          <t>FaFMx3</t>
        </is>
      </c>
      <c r="B9918" t="inlineStr">
        <is>
          <t>wfjsp12_2</t>
        </is>
      </c>
      <c r="C9918" t="n">
        <v>3</v>
      </c>
      <c r="D9918" t="n">
        <v>996</v>
      </c>
      <c r="E9918" s="13" t="n">
        <v>1046.13</v>
      </c>
      <c r="F9918" t="n">
        <v>997</v>
      </c>
      <c r="G9918" s="14">
        <f>(D9918-F9918)/F9918</f>
        <v/>
      </c>
    </row>
    <row r="9919">
      <c r="A9919" t="inlineStr">
        <is>
          <t>FaFMx3</t>
        </is>
      </c>
      <c r="B9919" t="inlineStr">
        <is>
          <t>wfjsp12_2</t>
        </is>
      </c>
      <c r="C9919" t="n">
        <v>4</v>
      </c>
      <c r="D9919" t="n">
        <v>1002</v>
      </c>
      <c r="E9919" s="13" t="n">
        <v>450.096</v>
      </c>
      <c r="F9919" t="n">
        <v>997</v>
      </c>
      <c r="G9919" s="14">
        <f>(D9919-F9919)/F9919</f>
        <v/>
      </c>
    </row>
    <row r="9920">
      <c r="A9920" t="inlineStr">
        <is>
          <t>FaFMx3</t>
        </is>
      </c>
      <c r="B9920" t="inlineStr">
        <is>
          <t>wfjsp12_2</t>
        </is>
      </c>
      <c r="C9920" t="n">
        <v>5</v>
      </c>
      <c r="D9920" t="n">
        <v>1005</v>
      </c>
      <c r="E9920" s="13" t="n">
        <v>524.397</v>
      </c>
      <c r="F9920" t="n">
        <v>997</v>
      </c>
      <c r="G9920" s="14">
        <f>(D9920-F9920)/F9920</f>
        <v/>
      </c>
    </row>
    <row r="9921">
      <c r="A9921" t="inlineStr">
        <is>
          <t>FaFMx3</t>
        </is>
      </c>
      <c r="B9921" t="inlineStr">
        <is>
          <t>wfjsp12_3</t>
        </is>
      </c>
      <c r="C9921" t="n">
        <v>1</v>
      </c>
      <c r="D9921" t="n">
        <v>1082</v>
      </c>
      <c r="E9921" s="13" t="n">
        <v>1878.36</v>
      </c>
      <c r="F9921" t="n">
        <v>1103</v>
      </c>
      <c r="G9921" s="14">
        <f>(D9921-F9921)/F9921</f>
        <v/>
      </c>
    </row>
    <row r="9922">
      <c r="A9922" t="inlineStr">
        <is>
          <t>FaFMx3</t>
        </is>
      </c>
      <c r="B9922" t="inlineStr">
        <is>
          <t>wfjsp12_3</t>
        </is>
      </c>
      <c r="C9922" t="n">
        <v>2</v>
      </c>
      <c r="D9922" t="n">
        <v>1082</v>
      </c>
      <c r="E9922" s="13" t="n">
        <v>915.412</v>
      </c>
      <c r="F9922" t="n">
        <v>1103</v>
      </c>
      <c r="G9922" s="14">
        <f>(D9922-F9922)/F9922</f>
        <v/>
      </c>
    </row>
    <row r="9923">
      <c r="A9923" t="inlineStr">
        <is>
          <t>FaFMx3</t>
        </is>
      </c>
      <c r="B9923" t="inlineStr">
        <is>
          <t>wfjsp12_3</t>
        </is>
      </c>
      <c r="C9923" t="n">
        <v>3</v>
      </c>
      <c r="D9923" t="n">
        <v>1102</v>
      </c>
      <c r="E9923" s="13" t="n">
        <v>447.473</v>
      </c>
      <c r="F9923" t="n">
        <v>1103</v>
      </c>
      <c r="G9923" s="14">
        <f>(D9923-F9923)/F9923</f>
        <v/>
      </c>
    </row>
    <row r="9924">
      <c r="A9924" t="inlineStr">
        <is>
          <t>FaFMx3</t>
        </is>
      </c>
      <c r="B9924" t="inlineStr">
        <is>
          <t>wfjsp12_3</t>
        </is>
      </c>
      <c r="C9924" t="n">
        <v>4</v>
      </c>
      <c r="D9924" t="n">
        <v>1095</v>
      </c>
      <c r="E9924" s="13" t="n">
        <v>608.2430000000001</v>
      </c>
      <c r="F9924" t="n">
        <v>1103</v>
      </c>
      <c r="G9924" s="14">
        <f>(D9924-F9924)/F9924</f>
        <v/>
      </c>
    </row>
    <row r="9925">
      <c r="A9925" t="inlineStr">
        <is>
          <t>FaFMx3</t>
        </is>
      </c>
      <c r="B9925" t="inlineStr">
        <is>
          <t>wfjsp12_3</t>
        </is>
      </c>
      <c r="C9925" t="n">
        <v>5</v>
      </c>
      <c r="D9925" t="n">
        <v>1092</v>
      </c>
      <c r="E9925" s="13" t="n">
        <v>659.1950000000001</v>
      </c>
      <c r="F9925" t="n">
        <v>1103</v>
      </c>
      <c r="G9925" s="14">
        <f>(D9925-F9925)/F9925</f>
        <v/>
      </c>
    </row>
    <row r="9926">
      <c r="A9926" t="inlineStr">
        <is>
          <t>FaFMx3</t>
        </is>
      </c>
      <c r="B9926" t="inlineStr">
        <is>
          <t>wfjsp12_4</t>
        </is>
      </c>
      <c r="C9926" t="n">
        <v>1</v>
      </c>
      <c r="D9926" t="n">
        <v>1025</v>
      </c>
      <c r="E9926" s="13" t="n">
        <v>361.574</v>
      </c>
      <c r="F9926" t="n">
        <v>1027</v>
      </c>
      <c r="G9926" s="14">
        <f>(D9926-F9926)/F9926</f>
        <v/>
      </c>
    </row>
    <row r="9927">
      <c r="A9927" t="inlineStr">
        <is>
          <t>FaFMx3</t>
        </is>
      </c>
      <c r="B9927" t="inlineStr">
        <is>
          <t>wfjsp12_4</t>
        </is>
      </c>
      <c r="C9927" t="n">
        <v>2</v>
      </c>
      <c r="D9927" t="n">
        <v>1026</v>
      </c>
      <c r="E9927" s="13" t="n">
        <v>817.5650000000001</v>
      </c>
      <c r="F9927" t="n">
        <v>1027</v>
      </c>
      <c r="G9927" s="14">
        <f>(D9927-F9927)/F9927</f>
        <v/>
      </c>
    </row>
    <row r="9928">
      <c r="A9928" t="inlineStr">
        <is>
          <t>FaFMx3</t>
        </is>
      </c>
      <c r="B9928" t="inlineStr">
        <is>
          <t>wfjsp12_4</t>
        </is>
      </c>
      <c r="C9928" t="n">
        <v>3</v>
      </c>
      <c r="D9928" t="n">
        <v>1016</v>
      </c>
      <c r="E9928" s="13" t="n">
        <v>718.4400000000001</v>
      </c>
      <c r="F9928" t="n">
        <v>1027</v>
      </c>
      <c r="G9928" s="14">
        <f>(D9928-F9928)/F9928</f>
        <v/>
      </c>
    </row>
    <row r="9929">
      <c r="A9929" t="inlineStr">
        <is>
          <t>FaFMx3</t>
        </is>
      </c>
      <c r="B9929" t="inlineStr">
        <is>
          <t>wfjsp12_4</t>
        </is>
      </c>
      <c r="C9929" t="n">
        <v>4</v>
      </c>
      <c r="D9929" t="n">
        <v>1013</v>
      </c>
      <c r="E9929" s="13" t="n">
        <v>858.285</v>
      </c>
      <c r="F9929" t="n">
        <v>1027</v>
      </c>
      <c r="G9929" s="14">
        <f>(D9929-F9929)/F9929</f>
        <v/>
      </c>
    </row>
    <row r="9930">
      <c r="A9930" t="inlineStr">
        <is>
          <t>FaFMx3</t>
        </is>
      </c>
      <c r="B9930" t="inlineStr">
        <is>
          <t>wfjsp12_4</t>
        </is>
      </c>
      <c r="C9930" t="n">
        <v>5</v>
      </c>
      <c r="D9930" t="n">
        <v>1013</v>
      </c>
      <c r="E9930" s="13" t="n">
        <v>392.417</v>
      </c>
      <c r="F9930" t="n">
        <v>1027</v>
      </c>
      <c r="G9930" s="14">
        <f>(D9930-F9930)/F9930</f>
        <v/>
      </c>
    </row>
    <row r="9931">
      <c r="A9931" t="inlineStr">
        <is>
          <t>FaFMx3</t>
        </is>
      </c>
      <c r="B9931" t="inlineStr">
        <is>
          <t>wfjsp12_5</t>
        </is>
      </c>
      <c r="C9931" t="n">
        <v>1</v>
      </c>
      <c r="D9931" t="n">
        <v>861</v>
      </c>
      <c r="E9931" s="13" t="n">
        <v>957.254</v>
      </c>
      <c r="F9931" t="n">
        <v>869</v>
      </c>
      <c r="G9931" s="14">
        <f>(D9931-F9931)/F9931</f>
        <v/>
      </c>
    </row>
    <row r="9932">
      <c r="A9932" t="inlineStr">
        <is>
          <t>FaFMx3</t>
        </is>
      </c>
      <c r="B9932" t="inlineStr">
        <is>
          <t>wfjsp12_5</t>
        </is>
      </c>
      <c r="C9932" t="n">
        <v>2</v>
      </c>
      <c r="D9932" t="n">
        <v>871</v>
      </c>
      <c r="E9932" s="13" t="n">
        <v>653.394</v>
      </c>
      <c r="F9932" t="n">
        <v>869</v>
      </c>
      <c r="G9932" s="14">
        <f>(D9932-F9932)/F9932</f>
        <v/>
      </c>
    </row>
    <row r="9933">
      <c r="A9933" t="inlineStr">
        <is>
          <t>FaFMx3</t>
        </is>
      </c>
      <c r="B9933" t="inlineStr">
        <is>
          <t>wfjsp12_5</t>
        </is>
      </c>
      <c r="C9933" t="n">
        <v>3</v>
      </c>
      <c r="D9933" t="n">
        <v>866</v>
      </c>
      <c r="E9933" s="13" t="n">
        <v>548.196</v>
      </c>
      <c r="F9933" t="n">
        <v>869</v>
      </c>
      <c r="G9933" s="14">
        <f>(D9933-F9933)/F9933</f>
        <v/>
      </c>
    </row>
    <row r="9934">
      <c r="A9934" t="inlineStr">
        <is>
          <t>FaFMx3</t>
        </is>
      </c>
      <c r="B9934" t="inlineStr">
        <is>
          <t>wfjsp12_5</t>
        </is>
      </c>
      <c r="C9934" t="n">
        <v>4</v>
      </c>
      <c r="D9934" t="n">
        <v>866</v>
      </c>
      <c r="E9934" s="13" t="n">
        <v>532.159</v>
      </c>
      <c r="F9934" t="n">
        <v>869</v>
      </c>
      <c r="G9934" s="14">
        <f>(D9934-F9934)/F9934</f>
        <v/>
      </c>
    </row>
    <row r="9935">
      <c r="A9935" t="inlineStr">
        <is>
          <t>FaFMx3</t>
        </is>
      </c>
      <c r="B9935" t="inlineStr">
        <is>
          <t>wfjsp12_5</t>
        </is>
      </c>
      <c r="C9935" t="n">
        <v>5</v>
      </c>
      <c r="D9935" t="n">
        <v>864</v>
      </c>
      <c r="E9935" s="13" t="n">
        <v>485.457</v>
      </c>
      <c r="F9935" t="n">
        <v>869</v>
      </c>
      <c r="G9935" s="14">
        <f>(D9935-F9935)/F9935</f>
        <v/>
      </c>
    </row>
    <row r="9936">
      <c r="A9936" t="inlineStr">
        <is>
          <t>FaFMx3</t>
        </is>
      </c>
      <c r="B9936" t="inlineStr">
        <is>
          <t>wfjsp12_6</t>
        </is>
      </c>
      <c r="C9936" t="n">
        <v>1</v>
      </c>
      <c r="D9936" t="n">
        <v>1138</v>
      </c>
      <c r="E9936" s="13" t="n">
        <v>649.511</v>
      </c>
      <c r="F9936" t="n">
        <v>1134</v>
      </c>
      <c r="G9936" s="14">
        <f>(D9936-F9936)/F9936</f>
        <v/>
      </c>
    </row>
    <row r="9937">
      <c r="A9937" t="inlineStr">
        <is>
          <t>FaFMx3</t>
        </is>
      </c>
      <c r="B9937" t="inlineStr">
        <is>
          <t>wfjsp12_6</t>
        </is>
      </c>
      <c r="C9937" t="n">
        <v>2</v>
      </c>
      <c r="D9937" t="n">
        <v>1135</v>
      </c>
      <c r="E9937" s="13" t="n">
        <v>381.088</v>
      </c>
      <c r="F9937" t="n">
        <v>1134</v>
      </c>
      <c r="G9937" s="14">
        <f>(D9937-F9937)/F9937</f>
        <v/>
      </c>
    </row>
    <row r="9938">
      <c r="A9938" t="inlineStr">
        <is>
          <t>FaFMx3</t>
        </is>
      </c>
      <c r="B9938" t="inlineStr">
        <is>
          <t>wfjsp12_6</t>
        </is>
      </c>
      <c r="C9938" t="n">
        <v>3</v>
      </c>
      <c r="D9938" t="n">
        <v>1138</v>
      </c>
      <c r="E9938" s="13" t="n">
        <v>506.006</v>
      </c>
      <c r="F9938" t="n">
        <v>1134</v>
      </c>
      <c r="G9938" s="14">
        <f>(D9938-F9938)/F9938</f>
        <v/>
      </c>
    </row>
    <row r="9939">
      <c r="A9939" t="inlineStr">
        <is>
          <t>FaFMx3</t>
        </is>
      </c>
      <c r="B9939" t="inlineStr">
        <is>
          <t>wfjsp12_6</t>
        </is>
      </c>
      <c r="C9939" t="n">
        <v>4</v>
      </c>
      <c r="D9939" t="n">
        <v>1132</v>
      </c>
      <c r="E9939" s="13" t="n">
        <v>498.726</v>
      </c>
      <c r="F9939" t="n">
        <v>1134</v>
      </c>
      <c r="G9939" s="14">
        <f>(D9939-F9939)/F9939</f>
        <v/>
      </c>
    </row>
    <row r="9940">
      <c r="A9940" t="inlineStr">
        <is>
          <t>FaFMx3</t>
        </is>
      </c>
      <c r="B9940" t="inlineStr">
        <is>
          <t>wfjsp12_6</t>
        </is>
      </c>
      <c r="C9940" t="n">
        <v>5</v>
      </c>
      <c r="D9940" t="n">
        <v>1133</v>
      </c>
      <c r="E9940" s="13" t="n">
        <v>541.407</v>
      </c>
      <c r="F9940" t="n">
        <v>1134</v>
      </c>
      <c r="G9940" s="14">
        <f>(D9940-F9940)/F9940</f>
        <v/>
      </c>
    </row>
    <row r="9941">
      <c r="A9941" t="inlineStr">
        <is>
          <t>FaFMx3</t>
        </is>
      </c>
      <c r="B9941" t="inlineStr">
        <is>
          <t>wfjsp12_7</t>
        </is>
      </c>
      <c r="C9941" t="n">
        <v>1</v>
      </c>
      <c r="D9941" t="n">
        <v>1010</v>
      </c>
      <c r="E9941" s="13" t="n">
        <v>532.546</v>
      </c>
      <c r="F9941" t="n">
        <v>1018</v>
      </c>
      <c r="G9941" s="14">
        <f>(D9941-F9941)/F9941</f>
        <v/>
      </c>
    </row>
    <row r="9942">
      <c r="A9942" t="inlineStr">
        <is>
          <t>FaFMx3</t>
        </is>
      </c>
      <c r="B9942" t="inlineStr">
        <is>
          <t>wfjsp12_7</t>
        </is>
      </c>
      <c r="C9942" t="n">
        <v>2</v>
      </c>
      <c r="D9942" t="n">
        <v>1007</v>
      </c>
      <c r="E9942" s="13" t="n">
        <v>395.75</v>
      </c>
      <c r="F9942" t="n">
        <v>1018</v>
      </c>
      <c r="G9942" s="14">
        <f>(D9942-F9942)/F9942</f>
        <v/>
      </c>
    </row>
    <row r="9943">
      <c r="A9943" t="inlineStr">
        <is>
          <t>FaFMx3</t>
        </is>
      </c>
      <c r="B9943" t="inlineStr">
        <is>
          <t>wfjsp12_7</t>
        </is>
      </c>
      <c r="C9943" t="n">
        <v>3</v>
      </c>
      <c r="D9943" t="n">
        <v>995</v>
      </c>
      <c r="E9943" s="13" t="n">
        <v>742.313</v>
      </c>
      <c r="F9943" t="n">
        <v>1018</v>
      </c>
      <c r="G9943" s="14">
        <f>(D9943-F9943)/F9943</f>
        <v/>
      </c>
    </row>
    <row r="9944">
      <c r="A9944" t="inlineStr">
        <is>
          <t>FaFMx3</t>
        </is>
      </c>
      <c r="B9944" t="inlineStr">
        <is>
          <t>wfjsp12_7</t>
        </is>
      </c>
      <c r="C9944" t="n">
        <v>4</v>
      </c>
      <c r="D9944" t="n">
        <v>1007</v>
      </c>
      <c r="E9944" s="13" t="n">
        <v>1237.85</v>
      </c>
      <c r="F9944" t="n">
        <v>1018</v>
      </c>
      <c r="G9944" s="14">
        <f>(D9944-F9944)/F9944</f>
        <v/>
      </c>
    </row>
    <row r="9945">
      <c r="A9945" t="inlineStr">
        <is>
          <t>FaFMx3</t>
        </is>
      </c>
      <c r="B9945" t="inlineStr">
        <is>
          <t>wfjsp12_7</t>
        </is>
      </c>
      <c r="C9945" t="n">
        <v>5</v>
      </c>
      <c r="D9945" t="n">
        <v>997</v>
      </c>
      <c r="E9945" s="13" t="n">
        <v>706.381</v>
      </c>
      <c r="F9945" t="n">
        <v>1018</v>
      </c>
      <c r="G9945" s="14">
        <f>(D9945-F9945)/F9945</f>
        <v/>
      </c>
    </row>
    <row r="9946">
      <c r="A9946" t="inlineStr">
        <is>
          <t>FaFMx3</t>
        </is>
      </c>
      <c r="B9946" t="inlineStr">
        <is>
          <t>wfjsp12_8</t>
        </is>
      </c>
      <c r="C9946" t="n">
        <v>1</v>
      </c>
      <c r="D9946" t="n">
        <v>976</v>
      </c>
      <c r="E9946" s="13" t="n">
        <v>427.503</v>
      </c>
      <c r="F9946" t="n">
        <v>980</v>
      </c>
      <c r="G9946" s="14">
        <f>(D9946-F9946)/F9946</f>
        <v/>
      </c>
    </row>
    <row r="9947">
      <c r="A9947" t="inlineStr">
        <is>
          <t>FaFMx3</t>
        </is>
      </c>
      <c r="B9947" t="inlineStr">
        <is>
          <t>wfjsp12_8</t>
        </is>
      </c>
      <c r="C9947" t="n">
        <v>2</v>
      </c>
      <c r="D9947" t="n">
        <v>979</v>
      </c>
      <c r="E9947" s="13" t="n">
        <v>714.864</v>
      </c>
      <c r="F9947" t="n">
        <v>980</v>
      </c>
      <c r="G9947" s="14">
        <f>(D9947-F9947)/F9947</f>
        <v/>
      </c>
    </row>
    <row r="9948">
      <c r="A9948" t="inlineStr">
        <is>
          <t>FaFMx3</t>
        </is>
      </c>
      <c r="B9948" t="inlineStr">
        <is>
          <t>wfjsp12_8</t>
        </is>
      </c>
      <c r="C9948" t="n">
        <v>3</v>
      </c>
      <c r="D9948" t="n">
        <v>981</v>
      </c>
      <c r="E9948" s="13" t="n">
        <v>425.621</v>
      </c>
      <c r="F9948" t="n">
        <v>980</v>
      </c>
      <c r="G9948" s="14">
        <f>(D9948-F9948)/F9948</f>
        <v/>
      </c>
    </row>
    <row r="9949">
      <c r="A9949" t="inlineStr">
        <is>
          <t>FaFMx3</t>
        </is>
      </c>
      <c r="B9949" t="inlineStr">
        <is>
          <t>wfjsp12_8</t>
        </is>
      </c>
      <c r="C9949" t="n">
        <v>4</v>
      </c>
      <c r="D9949" t="n">
        <v>979</v>
      </c>
      <c r="E9949" s="13" t="n">
        <v>409.694</v>
      </c>
      <c r="F9949" t="n">
        <v>980</v>
      </c>
      <c r="G9949" s="14">
        <f>(D9949-F9949)/F9949</f>
        <v/>
      </c>
    </row>
    <row r="9950">
      <c r="A9950" t="inlineStr">
        <is>
          <t>FaFMx3</t>
        </is>
      </c>
      <c r="B9950" t="inlineStr">
        <is>
          <t>wfjsp12_8</t>
        </is>
      </c>
      <c r="C9950" t="n">
        <v>5</v>
      </c>
      <c r="D9950" t="n">
        <v>981</v>
      </c>
      <c r="E9950" s="13" t="n">
        <v>373.251</v>
      </c>
      <c r="F9950" t="n">
        <v>980</v>
      </c>
      <c r="G9950" s="14">
        <f>(D9950-F9950)/F9950</f>
        <v/>
      </c>
    </row>
    <row r="9951">
      <c r="A9951" t="inlineStr">
        <is>
          <t>FaFMx3</t>
        </is>
      </c>
      <c r="B9951" t="inlineStr">
        <is>
          <t>wfjsp12_9</t>
        </is>
      </c>
      <c r="C9951" t="n">
        <v>1</v>
      </c>
      <c r="D9951" t="n">
        <v>975</v>
      </c>
      <c r="E9951" s="13" t="n">
        <v>558.167</v>
      </c>
      <c r="F9951" t="n">
        <v>995</v>
      </c>
      <c r="G9951" s="14">
        <f>(D9951-F9951)/F9951</f>
        <v/>
      </c>
    </row>
    <row r="9952">
      <c r="A9952" t="inlineStr">
        <is>
          <t>FaFMx3</t>
        </is>
      </c>
      <c r="B9952" t="inlineStr">
        <is>
          <t>wfjsp12_9</t>
        </is>
      </c>
      <c r="C9952" t="n">
        <v>2</v>
      </c>
      <c r="D9952" t="n">
        <v>981</v>
      </c>
      <c r="E9952" s="13" t="n">
        <v>373.523</v>
      </c>
      <c r="F9952" t="n">
        <v>995</v>
      </c>
      <c r="G9952" s="14">
        <f>(D9952-F9952)/F9952</f>
        <v/>
      </c>
    </row>
    <row r="9953">
      <c r="A9953" t="inlineStr">
        <is>
          <t>FaFMx3</t>
        </is>
      </c>
      <c r="B9953" t="inlineStr">
        <is>
          <t>wfjsp12_9</t>
        </is>
      </c>
      <c r="C9953" t="n">
        <v>3</v>
      </c>
      <c r="D9953" t="n">
        <v>986</v>
      </c>
      <c r="E9953" s="13" t="n">
        <v>527.653</v>
      </c>
      <c r="F9953" t="n">
        <v>995</v>
      </c>
      <c r="G9953" s="14">
        <f>(D9953-F9953)/F9953</f>
        <v/>
      </c>
    </row>
    <row r="9954">
      <c r="A9954" t="inlineStr">
        <is>
          <t>FaFMx3</t>
        </is>
      </c>
      <c r="B9954" t="inlineStr">
        <is>
          <t>wfjsp12_9</t>
        </is>
      </c>
      <c r="C9954" t="n">
        <v>4</v>
      </c>
      <c r="D9954" t="n">
        <v>984</v>
      </c>
      <c r="E9954" s="13" t="n">
        <v>619.811</v>
      </c>
      <c r="F9954" t="n">
        <v>995</v>
      </c>
      <c r="G9954" s="14">
        <f>(D9954-F9954)/F9954</f>
        <v/>
      </c>
    </row>
    <row r="9955">
      <c r="A9955" t="inlineStr">
        <is>
          <t>FaFMx3</t>
        </is>
      </c>
      <c r="B9955" t="inlineStr">
        <is>
          <t>wfjsp12_9</t>
        </is>
      </c>
      <c r="C9955" t="n">
        <v>5</v>
      </c>
      <c r="D9955" t="n">
        <v>979</v>
      </c>
      <c r="E9955" s="13" t="n">
        <v>943.598</v>
      </c>
      <c r="F9955" t="n">
        <v>995</v>
      </c>
      <c r="G9955" s="14">
        <f>(D9955-F9955)/F9955</f>
        <v/>
      </c>
    </row>
    <row r="9956">
      <c r="A9956" t="inlineStr">
        <is>
          <t>FaFMx3</t>
        </is>
      </c>
      <c r="B9956" t="inlineStr">
        <is>
          <t>wfjsp13_1</t>
        </is>
      </c>
      <c r="C9956" t="n">
        <v>1</v>
      </c>
      <c r="D9956" t="n">
        <v>849</v>
      </c>
      <c r="E9956" s="13" t="n">
        <v>1571.28</v>
      </c>
      <c r="F9956" t="n">
        <v>866</v>
      </c>
      <c r="G9956" s="14">
        <f>(D9956-F9956)/F9956</f>
        <v/>
      </c>
    </row>
    <row r="9957">
      <c r="A9957" t="inlineStr">
        <is>
          <t>FaFMx3</t>
        </is>
      </c>
      <c r="B9957" t="inlineStr">
        <is>
          <t>wfjsp13_1</t>
        </is>
      </c>
      <c r="C9957" t="n">
        <v>2</v>
      </c>
      <c r="D9957" t="n">
        <v>861</v>
      </c>
      <c r="E9957" s="13" t="n">
        <v>1029.43</v>
      </c>
      <c r="F9957" t="n">
        <v>866</v>
      </c>
      <c r="G9957" s="14">
        <f>(D9957-F9957)/F9957</f>
        <v/>
      </c>
    </row>
    <row r="9958">
      <c r="A9958" t="inlineStr">
        <is>
          <t>FaFMx3</t>
        </is>
      </c>
      <c r="B9958" t="inlineStr">
        <is>
          <t>wfjsp13_1</t>
        </is>
      </c>
      <c r="C9958" t="n">
        <v>3</v>
      </c>
      <c r="D9958" t="n">
        <v>861</v>
      </c>
      <c r="E9958" s="13" t="n">
        <v>977.246</v>
      </c>
      <c r="F9958" t="n">
        <v>866</v>
      </c>
      <c r="G9958" s="14">
        <f>(D9958-F9958)/F9958</f>
        <v/>
      </c>
    </row>
    <row r="9959">
      <c r="A9959" t="inlineStr">
        <is>
          <t>FaFMx3</t>
        </is>
      </c>
      <c r="B9959" t="inlineStr">
        <is>
          <t>wfjsp13_1</t>
        </is>
      </c>
      <c r="C9959" t="n">
        <v>4</v>
      </c>
      <c r="D9959" t="n">
        <v>856</v>
      </c>
      <c r="E9959" s="13" t="n">
        <v>937.534</v>
      </c>
      <c r="F9959" t="n">
        <v>866</v>
      </c>
      <c r="G9959" s="14">
        <f>(D9959-F9959)/F9959</f>
        <v/>
      </c>
    </row>
    <row r="9960">
      <c r="A9960" t="inlineStr">
        <is>
          <t>FaFMx3</t>
        </is>
      </c>
      <c r="B9960" t="inlineStr">
        <is>
          <t>wfjsp13_1</t>
        </is>
      </c>
      <c r="C9960" t="n">
        <v>5</v>
      </c>
      <c r="D9960" t="n">
        <v>858</v>
      </c>
      <c r="E9960" s="13" t="n">
        <v>667.074</v>
      </c>
      <c r="F9960" t="n">
        <v>866</v>
      </c>
      <c r="G9960" s="14">
        <f>(D9960-F9960)/F9960</f>
        <v/>
      </c>
    </row>
    <row r="9961">
      <c r="A9961" t="inlineStr">
        <is>
          <t>FaFMx3</t>
        </is>
      </c>
      <c r="B9961" t="inlineStr">
        <is>
          <t>wfjsp13_10</t>
        </is>
      </c>
      <c r="C9961" t="n">
        <v>1</v>
      </c>
      <c r="D9961" t="n">
        <v>924</v>
      </c>
      <c r="E9961" s="13" t="n">
        <v>1235.58</v>
      </c>
      <c r="F9961" t="n">
        <v>916</v>
      </c>
      <c r="G9961" s="14">
        <f>(D9961-F9961)/F9961</f>
        <v/>
      </c>
    </row>
    <row r="9962">
      <c r="A9962" t="inlineStr">
        <is>
          <t>FaFMx3</t>
        </is>
      </c>
      <c r="B9962" t="inlineStr">
        <is>
          <t>wfjsp13_10</t>
        </is>
      </c>
      <c r="C9962" t="n">
        <v>2</v>
      </c>
      <c r="D9962" t="n">
        <v>931</v>
      </c>
      <c r="E9962" s="13" t="n">
        <v>956.546</v>
      </c>
      <c r="F9962" t="n">
        <v>916</v>
      </c>
      <c r="G9962" s="14">
        <f>(D9962-F9962)/F9962</f>
        <v/>
      </c>
    </row>
    <row r="9963">
      <c r="A9963" t="inlineStr">
        <is>
          <t>FaFMx3</t>
        </is>
      </c>
      <c r="B9963" t="inlineStr">
        <is>
          <t>wfjsp13_10</t>
        </is>
      </c>
      <c r="C9963" t="n">
        <v>3</v>
      </c>
      <c r="D9963" t="n">
        <v>924</v>
      </c>
      <c r="E9963" s="13" t="n">
        <v>820.99</v>
      </c>
      <c r="F9963" t="n">
        <v>916</v>
      </c>
      <c r="G9963" s="14">
        <f>(D9963-F9963)/F9963</f>
        <v/>
      </c>
    </row>
    <row r="9964">
      <c r="A9964" t="inlineStr">
        <is>
          <t>FaFMx3</t>
        </is>
      </c>
      <c r="B9964" t="inlineStr">
        <is>
          <t>wfjsp13_10</t>
        </is>
      </c>
      <c r="C9964" t="n">
        <v>4</v>
      </c>
      <c r="D9964" t="n">
        <v>924</v>
      </c>
      <c r="E9964" s="13" t="n">
        <v>785.937</v>
      </c>
      <c r="F9964" t="n">
        <v>916</v>
      </c>
      <c r="G9964" s="14">
        <f>(D9964-F9964)/F9964</f>
        <v/>
      </c>
    </row>
    <row r="9965">
      <c r="A9965" t="inlineStr">
        <is>
          <t>FaFMx3</t>
        </is>
      </c>
      <c r="B9965" t="inlineStr">
        <is>
          <t>wfjsp13_10</t>
        </is>
      </c>
      <c r="C9965" t="n">
        <v>5</v>
      </c>
      <c r="D9965" t="n">
        <v>924</v>
      </c>
      <c r="E9965" s="13" t="n">
        <v>1351.59</v>
      </c>
      <c r="F9965" t="n">
        <v>916</v>
      </c>
      <c r="G9965" s="14">
        <f>(D9965-F9965)/F9965</f>
        <v/>
      </c>
    </row>
    <row r="9966">
      <c r="A9966" t="inlineStr">
        <is>
          <t>FaFMx3</t>
        </is>
      </c>
      <c r="B9966" t="inlineStr">
        <is>
          <t>wfjsp13_2</t>
        </is>
      </c>
      <c r="C9966" t="n">
        <v>1</v>
      </c>
      <c r="D9966" t="n">
        <v>965</v>
      </c>
      <c r="E9966" s="13" t="n">
        <v>1057.3</v>
      </c>
      <c r="F9966" t="n">
        <v>962</v>
      </c>
      <c r="G9966" s="14">
        <f>(D9966-F9966)/F9966</f>
        <v/>
      </c>
    </row>
    <row r="9967">
      <c r="A9967" t="inlineStr">
        <is>
          <t>FaFMx3</t>
        </is>
      </c>
      <c r="B9967" t="inlineStr">
        <is>
          <t>wfjsp13_2</t>
        </is>
      </c>
      <c r="C9967" t="n">
        <v>2</v>
      </c>
      <c r="D9967" t="n">
        <v>968</v>
      </c>
      <c r="E9967" s="13" t="n">
        <v>495.761</v>
      </c>
      <c r="F9967" t="n">
        <v>962</v>
      </c>
      <c r="G9967" s="14">
        <f>(D9967-F9967)/F9967</f>
        <v/>
      </c>
    </row>
    <row r="9968">
      <c r="A9968" t="inlineStr">
        <is>
          <t>FaFMx3</t>
        </is>
      </c>
      <c r="B9968" t="inlineStr">
        <is>
          <t>wfjsp13_2</t>
        </is>
      </c>
      <c r="C9968" t="n">
        <v>3</v>
      </c>
      <c r="D9968" t="n">
        <v>956</v>
      </c>
      <c r="E9968" s="13" t="n">
        <v>1623.26</v>
      </c>
      <c r="F9968" t="n">
        <v>962</v>
      </c>
      <c r="G9968" s="14">
        <f>(D9968-F9968)/F9968</f>
        <v/>
      </c>
    </row>
    <row r="9969">
      <c r="A9969" t="inlineStr">
        <is>
          <t>FaFMx3</t>
        </is>
      </c>
      <c r="B9969" t="inlineStr">
        <is>
          <t>wfjsp13_2</t>
        </is>
      </c>
      <c r="C9969" t="n">
        <v>4</v>
      </c>
      <c r="D9969" t="n">
        <v>969</v>
      </c>
      <c r="E9969" s="13" t="n">
        <v>879.55</v>
      </c>
      <c r="F9969" t="n">
        <v>962</v>
      </c>
      <c r="G9969" s="14">
        <f>(D9969-F9969)/F9969</f>
        <v/>
      </c>
    </row>
    <row r="9970">
      <c r="A9970" t="inlineStr">
        <is>
          <t>FaFMx3</t>
        </is>
      </c>
      <c r="B9970" t="inlineStr">
        <is>
          <t>wfjsp13_2</t>
        </is>
      </c>
      <c r="C9970" t="n">
        <v>5</v>
      </c>
      <c r="D9970" t="n">
        <v>971</v>
      </c>
      <c r="E9970" s="13" t="n">
        <v>907.958</v>
      </c>
      <c r="F9970" t="n">
        <v>962</v>
      </c>
      <c r="G9970" s="14">
        <f>(D9970-F9970)/F9970</f>
        <v/>
      </c>
    </row>
    <row r="9971">
      <c r="A9971" t="inlineStr">
        <is>
          <t>FaFMx3</t>
        </is>
      </c>
      <c r="B9971" t="inlineStr">
        <is>
          <t>wfjsp13_3</t>
        </is>
      </c>
      <c r="C9971" t="n">
        <v>1</v>
      </c>
      <c r="D9971" t="n">
        <v>885</v>
      </c>
      <c r="E9971" s="13" t="n">
        <v>1177.32</v>
      </c>
      <c r="F9971" t="n">
        <v>883</v>
      </c>
      <c r="G9971" s="14">
        <f>(D9971-F9971)/F9971</f>
        <v/>
      </c>
    </row>
    <row r="9972">
      <c r="A9972" t="inlineStr">
        <is>
          <t>FaFMx3</t>
        </is>
      </c>
      <c r="B9972" t="inlineStr">
        <is>
          <t>wfjsp13_3</t>
        </is>
      </c>
      <c r="C9972" t="n">
        <v>2</v>
      </c>
      <c r="D9972" t="n">
        <v>888</v>
      </c>
      <c r="E9972" s="13" t="n">
        <v>1332.02</v>
      </c>
      <c r="F9972" t="n">
        <v>883</v>
      </c>
      <c r="G9972" s="14">
        <f>(D9972-F9972)/F9972</f>
        <v/>
      </c>
    </row>
    <row r="9973">
      <c r="A9973" t="inlineStr">
        <is>
          <t>FaFMx3</t>
        </is>
      </c>
      <c r="B9973" t="inlineStr">
        <is>
          <t>wfjsp13_3</t>
        </is>
      </c>
      <c r="C9973" t="n">
        <v>3</v>
      </c>
      <c r="D9973" t="n">
        <v>888</v>
      </c>
      <c r="E9973" s="13" t="n">
        <v>389.234</v>
      </c>
      <c r="F9973" t="n">
        <v>883</v>
      </c>
      <c r="G9973" s="14">
        <f>(D9973-F9973)/F9973</f>
        <v/>
      </c>
    </row>
    <row r="9974">
      <c r="A9974" t="inlineStr">
        <is>
          <t>FaFMx3</t>
        </is>
      </c>
      <c r="B9974" t="inlineStr">
        <is>
          <t>wfjsp13_3</t>
        </is>
      </c>
      <c r="C9974" t="n">
        <v>4</v>
      </c>
      <c r="D9974" t="n">
        <v>883</v>
      </c>
      <c r="E9974" s="13" t="n">
        <v>727.388</v>
      </c>
      <c r="F9974" t="n">
        <v>883</v>
      </c>
      <c r="G9974" s="14">
        <f>(D9974-F9974)/F9974</f>
        <v/>
      </c>
    </row>
    <row r="9975">
      <c r="A9975" t="inlineStr">
        <is>
          <t>FaFMx3</t>
        </is>
      </c>
      <c r="B9975" t="inlineStr">
        <is>
          <t>wfjsp13_3</t>
        </is>
      </c>
      <c r="C9975" t="n">
        <v>5</v>
      </c>
      <c r="D9975" t="n">
        <v>892</v>
      </c>
      <c r="E9975" s="13" t="n">
        <v>962.79</v>
      </c>
      <c r="F9975" t="n">
        <v>883</v>
      </c>
      <c r="G9975" s="14">
        <f>(D9975-F9975)/F9975</f>
        <v/>
      </c>
    </row>
    <row r="9976">
      <c r="A9976" t="inlineStr">
        <is>
          <t>FaFMx3</t>
        </is>
      </c>
      <c r="B9976" t="inlineStr">
        <is>
          <t>wfjsp13_4</t>
        </is>
      </c>
      <c r="C9976" t="n">
        <v>1</v>
      </c>
      <c r="D9976" t="n">
        <v>892</v>
      </c>
      <c r="E9976" s="13" t="n">
        <v>875.253</v>
      </c>
      <c r="F9976" t="n">
        <v>908</v>
      </c>
      <c r="G9976" s="14">
        <f>(D9976-F9976)/F9976</f>
        <v/>
      </c>
    </row>
    <row r="9977">
      <c r="A9977" t="inlineStr">
        <is>
          <t>FaFMx3</t>
        </is>
      </c>
      <c r="B9977" t="inlineStr">
        <is>
          <t>wfjsp13_4</t>
        </is>
      </c>
      <c r="C9977" t="n">
        <v>2</v>
      </c>
      <c r="D9977" t="n">
        <v>893</v>
      </c>
      <c r="E9977" s="13" t="n">
        <v>1219.89</v>
      </c>
      <c r="F9977" t="n">
        <v>908</v>
      </c>
      <c r="G9977" s="14">
        <f>(D9977-F9977)/F9977</f>
        <v/>
      </c>
    </row>
    <row r="9978">
      <c r="A9978" t="inlineStr">
        <is>
          <t>FaFMx3</t>
        </is>
      </c>
      <c r="B9978" t="inlineStr">
        <is>
          <t>wfjsp13_4</t>
        </is>
      </c>
      <c r="C9978" t="n">
        <v>3</v>
      </c>
      <c r="D9978" t="n">
        <v>894</v>
      </c>
      <c r="E9978" s="13" t="n">
        <v>1672.36</v>
      </c>
      <c r="F9978" t="n">
        <v>908</v>
      </c>
      <c r="G9978" s="14">
        <f>(D9978-F9978)/F9978</f>
        <v/>
      </c>
    </row>
    <row r="9979">
      <c r="A9979" t="inlineStr">
        <is>
          <t>FaFMx3</t>
        </is>
      </c>
      <c r="B9979" t="inlineStr">
        <is>
          <t>wfjsp13_4</t>
        </is>
      </c>
      <c r="C9979" t="n">
        <v>4</v>
      </c>
      <c r="D9979" t="n">
        <v>894</v>
      </c>
      <c r="E9979" s="13" t="n">
        <v>1221.92</v>
      </c>
      <c r="F9979" t="n">
        <v>908</v>
      </c>
      <c r="G9979" s="14">
        <f>(D9979-F9979)/F9979</f>
        <v/>
      </c>
    </row>
    <row r="9980">
      <c r="A9980" t="inlineStr">
        <is>
          <t>FaFMx3</t>
        </is>
      </c>
      <c r="B9980" t="inlineStr">
        <is>
          <t>wfjsp13_4</t>
        </is>
      </c>
      <c r="C9980" t="n">
        <v>5</v>
      </c>
      <c r="D9980" t="n">
        <v>901</v>
      </c>
      <c r="E9980" s="13" t="n">
        <v>620.153</v>
      </c>
      <c r="F9980" t="n">
        <v>908</v>
      </c>
      <c r="G9980" s="14">
        <f>(D9980-F9980)/F9980</f>
        <v/>
      </c>
    </row>
    <row r="9981">
      <c r="A9981" t="inlineStr">
        <is>
          <t>FaFMx3</t>
        </is>
      </c>
      <c r="B9981" t="inlineStr">
        <is>
          <t>wfjsp13_5</t>
        </is>
      </c>
      <c r="C9981" t="n">
        <v>1</v>
      </c>
      <c r="D9981" t="n">
        <v>815</v>
      </c>
      <c r="E9981" s="13" t="n">
        <v>583.152</v>
      </c>
      <c r="F9981" t="n">
        <v>809</v>
      </c>
      <c r="G9981" s="14">
        <f>(D9981-F9981)/F9981</f>
        <v/>
      </c>
    </row>
    <row r="9982">
      <c r="A9982" t="inlineStr">
        <is>
          <t>FaFMx3</t>
        </is>
      </c>
      <c r="B9982" t="inlineStr">
        <is>
          <t>wfjsp13_5</t>
        </is>
      </c>
      <c r="C9982" t="n">
        <v>2</v>
      </c>
      <c r="D9982" t="n">
        <v>814</v>
      </c>
      <c r="E9982" s="13" t="n">
        <v>672.961</v>
      </c>
      <c r="F9982" t="n">
        <v>809</v>
      </c>
      <c r="G9982" s="14">
        <f>(D9982-F9982)/F9982</f>
        <v/>
      </c>
    </row>
    <row r="9983">
      <c r="A9983" t="inlineStr">
        <is>
          <t>FaFMx3</t>
        </is>
      </c>
      <c r="B9983" t="inlineStr">
        <is>
          <t>wfjsp13_5</t>
        </is>
      </c>
      <c r="C9983" t="n">
        <v>3</v>
      </c>
      <c r="D9983" t="n">
        <v>808</v>
      </c>
      <c r="E9983" s="13" t="n">
        <v>1261.38</v>
      </c>
      <c r="F9983" t="n">
        <v>809</v>
      </c>
      <c r="G9983" s="14">
        <f>(D9983-F9983)/F9983</f>
        <v/>
      </c>
    </row>
    <row r="9984">
      <c r="A9984" t="inlineStr">
        <is>
          <t>FaFMx3</t>
        </is>
      </c>
      <c r="B9984" t="inlineStr">
        <is>
          <t>wfjsp13_5</t>
        </is>
      </c>
      <c r="C9984" t="n">
        <v>4</v>
      </c>
      <c r="D9984" t="n">
        <v>825</v>
      </c>
      <c r="E9984" s="13" t="n">
        <v>686.295</v>
      </c>
      <c r="F9984" t="n">
        <v>809</v>
      </c>
      <c r="G9984" s="14">
        <f>(D9984-F9984)/F9984</f>
        <v/>
      </c>
    </row>
    <row r="9985">
      <c r="A9985" t="inlineStr">
        <is>
          <t>FaFMx3</t>
        </is>
      </c>
      <c r="B9985" t="inlineStr">
        <is>
          <t>wfjsp13_5</t>
        </is>
      </c>
      <c r="C9985" t="n">
        <v>5</v>
      </c>
      <c r="D9985" t="n">
        <v>807</v>
      </c>
      <c r="E9985" s="13" t="n">
        <v>1244.67</v>
      </c>
      <c r="F9985" t="n">
        <v>809</v>
      </c>
      <c r="G9985" s="14">
        <f>(D9985-F9985)/F9985</f>
        <v/>
      </c>
    </row>
    <row r="9986">
      <c r="A9986" t="inlineStr">
        <is>
          <t>FaFMx3</t>
        </is>
      </c>
      <c r="B9986" t="inlineStr">
        <is>
          <t>wfjsp13_6</t>
        </is>
      </c>
      <c r="C9986" t="n">
        <v>1</v>
      </c>
      <c r="D9986" t="n">
        <v>991</v>
      </c>
      <c r="E9986" s="13" t="n">
        <v>513.206</v>
      </c>
      <c r="F9986" t="n">
        <v>988</v>
      </c>
      <c r="G9986" s="14">
        <f>(D9986-F9986)/F9986</f>
        <v/>
      </c>
    </row>
    <row r="9987">
      <c r="A9987" t="inlineStr">
        <is>
          <t>FaFMx3</t>
        </is>
      </c>
      <c r="B9987" t="inlineStr">
        <is>
          <t>wfjsp13_6</t>
        </is>
      </c>
      <c r="C9987" t="n">
        <v>2</v>
      </c>
      <c r="D9987" t="n">
        <v>998</v>
      </c>
      <c r="E9987" s="13" t="n">
        <v>627.193</v>
      </c>
      <c r="F9987" t="n">
        <v>988</v>
      </c>
      <c r="G9987" s="14">
        <f>(D9987-F9987)/F9987</f>
        <v/>
      </c>
    </row>
    <row r="9988">
      <c r="A9988" t="inlineStr">
        <is>
          <t>FaFMx3</t>
        </is>
      </c>
      <c r="B9988" t="inlineStr">
        <is>
          <t>wfjsp13_6</t>
        </is>
      </c>
      <c r="C9988" t="n">
        <v>3</v>
      </c>
      <c r="D9988" t="n">
        <v>987</v>
      </c>
      <c r="E9988" s="13" t="n">
        <v>861.6</v>
      </c>
      <c r="F9988" t="n">
        <v>988</v>
      </c>
      <c r="G9988" s="14">
        <f>(D9988-F9988)/F9988</f>
        <v/>
      </c>
    </row>
    <row r="9989">
      <c r="A9989" t="inlineStr">
        <is>
          <t>FaFMx3</t>
        </is>
      </c>
      <c r="B9989" t="inlineStr">
        <is>
          <t>wfjsp13_6</t>
        </is>
      </c>
      <c r="C9989" t="n">
        <v>4</v>
      </c>
      <c r="D9989" t="n">
        <v>986</v>
      </c>
      <c r="E9989" s="13" t="n">
        <v>974.932</v>
      </c>
      <c r="F9989" t="n">
        <v>988</v>
      </c>
      <c r="G9989" s="14">
        <f>(D9989-F9989)/F9989</f>
        <v/>
      </c>
    </row>
    <row r="9990">
      <c r="A9990" t="inlineStr">
        <is>
          <t>FaFMx3</t>
        </is>
      </c>
      <c r="B9990" t="inlineStr">
        <is>
          <t>wfjsp13_6</t>
        </is>
      </c>
      <c r="C9990" t="n">
        <v>5</v>
      </c>
      <c r="D9990" t="n">
        <v>1001</v>
      </c>
      <c r="E9990" s="13" t="n">
        <v>585.544</v>
      </c>
      <c r="F9990" t="n">
        <v>988</v>
      </c>
      <c r="G9990" s="14">
        <f>(D9990-F9990)/F9990</f>
        <v/>
      </c>
    </row>
    <row r="9991">
      <c r="A9991" t="inlineStr">
        <is>
          <t>FaFMx3</t>
        </is>
      </c>
      <c r="B9991" t="inlineStr">
        <is>
          <t>wfjsp13_7</t>
        </is>
      </c>
      <c r="C9991" t="n">
        <v>1</v>
      </c>
      <c r="D9991" t="n">
        <v>856</v>
      </c>
      <c r="E9991" s="13" t="n">
        <v>1151.72</v>
      </c>
      <c r="F9991" t="n">
        <v>875</v>
      </c>
      <c r="G9991" s="14">
        <f>(D9991-F9991)/F9991</f>
        <v/>
      </c>
    </row>
    <row r="9992">
      <c r="A9992" t="inlineStr">
        <is>
          <t>FaFMx3</t>
        </is>
      </c>
      <c r="B9992" t="inlineStr">
        <is>
          <t>wfjsp13_7</t>
        </is>
      </c>
      <c r="C9992" t="n">
        <v>2</v>
      </c>
      <c r="D9992" t="n">
        <v>867</v>
      </c>
      <c r="E9992" s="13" t="n">
        <v>605.0170000000001</v>
      </c>
      <c r="F9992" t="n">
        <v>875</v>
      </c>
      <c r="G9992" s="14">
        <f>(D9992-F9992)/F9992</f>
        <v/>
      </c>
    </row>
    <row r="9993">
      <c r="A9993" t="inlineStr">
        <is>
          <t>FaFMx3</t>
        </is>
      </c>
      <c r="B9993" t="inlineStr">
        <is>
          <t>wfjsp13_7</t>
        </is>
      </c>
      <c r="C9993" t="n">
        <v>3</v>
      </c>
      <c r="D9993" t="n">
        <v>853</v>
      </c>
      <c r="E9993" s="13" t="n">
        <v>1219.44</v>
      </c>
      <c r="F9993" t="n">
        <v>875</v>
      </c>
      <c r="G9993" s="14">
        <f>(D9993-F9993)/F9993</f>
        <v/>
      </c>
    </row>
    <row r="9994">
      <c r="A9994" t="inlineStr">
        <is>
          <t>FaFMx3</t>
        </is>
      </c>
      <c r="B9994" t="inlineStr">
        <is>
          <t>wfjsp13_7</t>
        </is>
      </c>
      <c r="C9994" t="n">
        <v>4</v>
      </c>
      <c r="D9994" t="n">
        <v>865</v>
      </c>
      <c r="E9994" s="13" t="n">
        <v>567.646</v>
      </c>
      <c r="F9994" t="n">
        <v>875</v>
      </c>
      <c r="G9994" s="14">
        <f>(D9994-F9994)/F9994</f>
        <v/>
      </c>
    </row>
    <row r="9995">
      <c r="A9995" t="inlineStr">
        <is>
          <t>FaFMx3</t>
        </is>
      </c>
      <c r="B9995" t="inlineStr">
        <is>
          <t>wfjsp13_7</t>
        </is>
      </c>
      <c r="C9995" t="n">
        <v>5</v>
      </c>
      <c r="D9995" t="n">
        <v>866</v>
      </c>
      <c r="E9995" s="13" t="n">
        <v>857.265</v>
      </c>
      <c r="F9995" t="n">
        <v>875</v>
      </c>
      <c r="G9995" s="14">
        <f>(D9995-F9995)/F9995</f>
        <v/>
      </c>
    </row>
    <row r="9996">
      <c r="A9996" t="inlineStr">
        <is>
          <t>FaFMx3</t>
        </is>
      </c>
      <c r="B9996" t="inlineStr">
        <is>
          <t>wfjsp13_8</t>
        </is>
      </c>
      <c r="C9996" t="n">
        <v>1</v>
      </c>
      <c r="D9996" t="n">
        <v>887</v>
      </c>
      <c r="E9996" s="13" t="n">
        <v>1587.49</v>
      </c>
      <c r="F9996" t="n">
        <v>899</v>
      </c>
      <c r="G9996" s="14">
        <f>(D9996-F9996)/F9996</f>
        <v/>
      </c>
    </row>
    <row r="9997">
      <c r="A9997" t="inlineStr">
        <is>
          <t>FaFMx3</t>
        </is>
      </c>
      <c r="B9997" t="inlineStr">
        <is>
          <t>wfjsp13_8</t>
        </is>
      </c>
      <c r="C9997" t="n">
        <v>2</v>
      </c>
      <c r="D9997" t="n">
        <v>883</v>
      </c>
      <c r="E9997" s="13" t="n">
        <v>727.226</v>
      </c>
      <c r="F9997" t="n">
        <v>899</v>
      </c>
      <c r="G9997" s="14">
        <f>(D9997-F9997)/F9997</f>
        <v/>
      </c>
    </row>
    <row r="9998">
      <c r="A9998" t="inlineStr">
        <is>
          <t>FaFMx3</t>
        </is>
      </c>
      <c r="B9998" t="inlineStr">
        <is>
          <t>wfjsp13_8</t>
        </is>
      </c>
      <c r="C9998" t="n">
        <v>3</v>
      </c>
      <c r="D9998" t="n">
        <v>898</v>
      </c>
      <c r="E9998" s="13" t="n">
        <v>712.103</v>
      </c>
      <c r="F9998" t="n">
        <v>899</v>
      </c>
      <c r="G9998" s="14">
        <f>(D9998-F9998)/F9998</f>
        <v/>
      </c>
    </row>
    <row r="9999">
      <c r="A9999" t="inlineStr">
        <is>
          <t>FaFMx3</t>
        </is>
      </c>
      <c r="B9999" t="inlineStr">
        <is>
          <t>wfjsp13_8</t>
        </is>
      </c>
      <c r="C9999" t="n">
        <v>4</v>
      </c>
      <c r="D9999" t="n">
        <v>889</v>
      </c>
      <c r="E9999" s="13" t="n">
        <v>733.048</v>
      </c>
      <c r="F9999" t="n">
        <v>899</v>
      </c>
      <c r="G9999" s="14">
        <f>(D9999-F9999)/F9999</f>
        <v/>
      </c>
    </row>
    <row r="10000">
      <c r="A10000" t="inlineStr">
        <is>
          <t>FaFMx3</t>
        </is>
      </c>
      <c r="B10000" t="inlineStr">
        <is>
          <t>wfjsp13_8</t>
        </is>
      </c>
      <c r="C10000" t="n">
        <v>5</v>
      </c>
      <c r="D10000" t="n">
        <v>892</v>
      </c>
      <c r="E10000" s="13" t="n">
        <v>649.2910000000001</v>
      </c>
      <c r="F10000" t="n">
        <v>899</v>
      </c>
      <c r="G10000" s="14">
        <f>(D10000-F10000)/F10000</f>
        <v/>
      </c>
    </row>
    <row r="10001">
      <c r="A10001" t="inlineStr">
        <is>
          <t>FaFMx3</t>
        </is>
      </c>
      <c r="B10001" t="inlineStr">
        <is>
          <t>wfjsp13_9</t>
        </is>
      </c>
      <c r="C10001" t="n">
        <v>1</v>
      </c>
      <c r="D10001" t="n">
        <v>948</v>
      </c>
      <c r="E10001" s="13" t="n">
        <v>1554.5</v>
      </c>
      <c r="F10001" t="n">
        <v>967</v>
      </c>
      <c r="G10001" s="14">
        <f>(D10001-F10001)/F10001</f>
        <v/>
      </c>
    </row>
    <row r="10002">
      <c r="A10002" t="inlineStr">
        <is>
          <t>FaFMx3</t>
        </is>
      </c>
      <c r="B10002" t="inlineStr">
        <is>
          <t>wfjsp13_9</t>
        </is>
      </c>
      <c r="C10002" t="n">
        <v>2</v>
      </c>
      <c r="D10002" t="n">
        <v>955</v>
      </c>
      <c r="E10002" s="13" t="n">
        <v>1105.8</v>
      </c>
      <c r="F10002" t="n">
        <v>967</v>
      </c>
      <c r="G10002" s="14">
        <f>(D10002-F10002)/F10002</f>
        <v/>
      </c>
    </row>
    <row r="10003">
      <c r="A10003" t="inlineStr">
        <is>
          <t>FaFMx3</t>
        </is>
      </c>
      <c r="B10003" t="inlineStr">
        <is>
          <t>wfjsp13_9</t>
        </is>
      </c>
      <c r="C10003" t="n">
        <v>3</v>
      </c>
      <c r="D10003" t="n">
        <v>965</v>
      </c>
      <c r="E10003" s="13" t="n">
        <v>709.903</v>
      </c>
      <c r="F10003" t="n">
        <v>967</v>
      </c>
      <c r="G10003" s="14">
        <f>(D10003-F10003)/F10003</f>
        <v/>
      </c>
    </row>
    <row r="10004">
      <c r="A10004" t="inlineStr">
        <is>
          <t>FaFMx3</t>
        </is>
      </c>
      <c r="B10004" t="inlineStr">
        <is>
          <t>wfjsp13_9</t>
        </is>
      </c>
      <c r="C10004" t="n">
        <v>4</v>
      </c>
      <c r="D10004" t="n">
        <v>955</v>
      </c>
      <c r="E10004" s="13" t="n">
        <v>1345.48</v>
      </c>
      <c r="F10004" t="n">
        <v>967</v>
      </c>
      <c r="G10004" s="14">
        <f>(D10004-F10004)/F10004</f>
        <v/>
      </c>
    </row>
    <row r="10005">
      <c r="A10005" t="inlineStr">
        <is>
          <t>FaFMx3</t>
        </is>
      </c>
      <c r="B10005" t="inlineStr">
        <is>
          <t>wfjsp13_9</t>
        </is>
      </c>
      <c r="C10005" t="n">
        <v>5</v>
      </c>
      <c r="D10005" t="n">
        <v>956</v>
      </c>
      <c r="E10005" s="13" t="n">
        <v>850.644</v>
      </c>
      <c r="F10005" t="n">
        <v>967</v>
      </c>
      <c r="G10005" s="14">
        <f>(D10005-F10005)/F10005</f>
        <v/>
      </c>
    </row>
    <row r="10006">
      <c r="A10006" t="inlineStr">
        <is>
          <t>FaFMx3</t>
        </is>
      </c>
      <c r="B10006" t="inlineStr">
        <is>
          <t>wfjsp14_1</t>
        </is>
      </c>
      <c r="C10006" t="n">
        <v>1</v>
      </c>
      <c r="D10006" t="n">
        <v>734</v>
      </c>
      <c r="E10006" s="13" t="n">
        <v>1428.32</v>
      </c>
      <c r="F10006" t="n">
        <v>745</v>
      </c>
      <c r="G10006" s="14">
        <f>(D10006-F10006)/F10006</f>
        <v/>
      </c>
    </row>
    <row r="10007">
      <c r="A10007" t="inlineStr">
        <is>
          <t>FaFMx3</t>
        </is>
      </c>
      <c r="B10007" t="inlineStr">
        <is>
          <t>wfjsp14_1</t>
        </is>
      </c>
      <c r="C10007" t="n">
        <v>2</v>
      </c>
      <c r="D10007" t="n">
        <v>738</v>
      </c>
      <c r="E10007" s="13" t="n">
        <v>1192.57</v>
      </c>
      <c r="F10007" t="n">
        <v>745</v>
      </c>
      <c r="G10007" s="14">
        <f>(D10007-F10007)/F10007</f>
        <v/>
      </c>
    </row>
    <row r="10008">
      <c r="A10008" t="inlineStr">
        <is>
          <t>FaFMx3</t>
        </is>
      </c>
      <c r="B10008" t="inlineStr">
        <is>
          <t>wfjsp14_1</t>
        </is>
      </c>
      <c r="C10008" t="n">
        <v>3</v>
      </c>
      <c r="D10008" t="n">
        <v>731</v>
      </c>
      <c r="E10008" s="13" t="n">
        <v>1306.78</v>
      </c>
      <c r="F10008" t="n">
        <v>745</v>
      </c>
      <c r="G10008" s="14">
        <f>(D10008-F10008)/F10008</f>
        <v/>
      </c>
    </row>
    <row r="10009">
      <c r="A10009" t="inlineStr">
        <is>
          <t>FaFMx3</t>
        </is>
      </c>
      <c r="B10009" t="inlineStr">
        <is>
          <t>wfjsp14_1</t>
        </is>
      </c>
      <c r="C10009" t="n">
        <v>4</v>
      </c>
      <c r="D10009" t="n">
        <v>733</v>
      </c>
      <c r="E10009" s="13" t="n">
        <v>681.326</v>
      </c>
      <c r="F10009" t="n">
        <v>745</v>
      </c>
      <c r="G10009" s="14">
        <f>(D10009-F10009)/F10009</f>
        <v/>
      </c>
    </row>
    <row r="10010">
      <c r="A10010" t="inlineStr">
        <is>
          <t>FaFMx3</t>
        </is>
      </c>
      <c r="B10010" t="inlineStr">
        <is>
          <t>wfjsp14_1</t>
        </is>
      </c>
      <c r="C10010" t="n">
        <v>5</v>
      </c>
      <c r="D10010" t="n">
        <v>733</v>
      </c>
      <c r="E10010" s="13" t="n">
        <v>566.251</v>
      </c>
      <c r="F10010" t="n">
        <v>745</v>
      </c>
      <c r="G10010" s="14">
        <f>(D10010-F10010)/F10010</f>
        <v/>
      </c>
    </row>
    <row r="10011">
      <c r="A10011" t="inlineStr">
        <is>
          <t>FaFMx3</t>
        </is>
      </c>
      <c r="B10011" t="inlineStr">
        <is>
          <t>wfjsp14_10</t>
        </is>
      </c>
      <c r="C10011" t="n">
        <v>1</v>
      </c>
      <c r="D10011" t="n">
        <v>882</v>
      </c>
      <c r="E10011" s="13" t="n">
        <v>1308.32</v>
      </c>
      <c r="F10011" t="n">
        <v>878</v>
      </c>
      <c r="G10011" s="14">
        <f>(D10011-F10011)/F10011</f>
        <v/>
      </c>
    </row>
    <row r="10012">
      <c r="A10012" t="inlineStr">
        <is>
          <t>FaFMx3</t>
        </is>
      </c>
      <c r="B10012" t="inlineStr">
        <is>
          <t>wfjsp14_10</t>
        </is>
      </c>
      <c r="C10012" t="n">
        <v>2</v>
      </c>
      <c r="D10012" t="n">
        <v>883</v>
      </c>
      <c r="E10012" s="13" t="n">
        <v>1197.84</v>
      </c>
      <c r="F10012" t="n">
        <v>878</v>
      </c>
      <c r="G10012" s="14">
        <f>(D10012-F10012)/F10012</f>
        <v/>
      </c>
    </row>
    <row r="10013">
      <c r="A10013" t="inlineStr">
        <is>
          <t>FaFMx3</t>
        </is>
      </c>
      <c r="B10013" t="inlineStr">
        <is>
          <t>wfjsp14_10</t>
        </is>
      </c>
      <c r="C10013" t="n">
        <v>3</v>
      </c>
      <c r="D10013" t="n">
        <v>882</v>
      </c>
      <c r="E10013" s="13" t="n">
        <v>1059.28</v>
      </c>
      <c r="F10013" t="n">
        <v>878</v>
      </c>
      <c r="G10013" s="14">
        <f>(D10013-F10013)/F10013</f>
        <v/>
      </c>
    </row>
    <row r="10014">
      <c r="A10014" t="inlineStr">
        <is>
          <t>FaFMx3</t>
        </is>
      </c>
      <c r="B10014" t="inlineStr">
        <is>
          <t>wfjsp14_10</t>
        </is>
      </c>
      <c r="C10014" t="n">
        <v>4</v>
      </c>
      <c r="D10014" t="n">
        <v>882</v>
      </c>
      <c r="E10014" s="13" t="n">
        <v>798.176</v>
      </c>
      <c r="F10014" t="n">
        <v>878</v>
      </c>
      <c r="G10014" s="14">
        <f>(D10014-F10014)/F10014</f>
        <v/>
      </c>
    </row>
    <row r="10015">
      <c r="A10015" t="inlineStr">
        <is>
          <t>FaFMx3</t>
        </is>
      </c>
      <c r="B10015" t="inlineStr">
        <is>
          <t>wfjsp14_10</t>
        </is>
      </c>
      <c r="C10015" t="n">
        <v>5</v>
      </c>
      <c r="D10015" t="n">
        <v>887</v>
      </c>
      <c r="E10015" s="13" t="n">
        <v>784.136</v>
      </c>
      <c r="F10015" t="n">
        <v>878</v>
      </c>
      <c r="G10015" s="14">
        <f>(D10015-F10015)/F10015</f>
        <v/>
      </c>
    </row>
    <row r="10016">
      <c r="A10016" t="inlineStr">
        <is>
          <t>FaFMx3</t>
        </is>
      </c>
      <c r="B10016" t="inlineStr">
        <is>
          <t>wfjsp14_2</t>
        </is>
      </c>
      <c r="C10016" t="n">
        <v>1</v>
      </c>
      <c r="D10016" t="n">
        <v>785</v>
      </c>
      <c r="E10016" s="13" t="n">
        <v>725.782</v>
      </c>
      <c r="F10016" t="n">
        <v>793</v>
      </c>
      <c r="G10016" s="14">
        <f>(D10016-F10016)/F10016</f>
        <v/>
      </c>
    </row>
    <row r="10017">
      <c r="A10017" t="inlineStr">
        <is>
          <t>FaFMx3</t>
        </is>
      </c>
      <c r="B10017" t="inlineStr">
        <is>
          <t>wfjsp14_2</t>
        </is>
      </c>
      <c r="C10017" t="n">
        <v>2</v>
      </c>
      <c r="D10017" t="n">
        <v>786</v>
      </c>
      <c r="E10017" s="13" t="n">
        <v>751.6319999999999</v>
      </c>
      <c r="F10017" t="n">
        <v>793</v>
      </c>
      <c r="G10017" s="14">
        <f>(D10017-F10017)/F10017</f>
        <v/>
      </c>
    </row>
    <row r="10018">
      <c r="A10018" t="inlineStr">
        <is>
          <t>FaFMx3</t>
        </is>
      </c>
      <c r="B10018" t="inlineStr">
        <is>
          <t>wfjsp14_2</t>
        </is>
      </c>
      <c r="C10018" t="n">
        <v>3</v>
      </c>
      <c r="D10018" t="n">
        <v>784</v>
      </c>
      <c r="E10018" s="13" t="n">
        <v>1503.18</v>
      </c>
      <c r="F10018" t="n">
        <v>793</v>
      </c>
      <c r="G10018" s="14">
        <f>(D10018-F10018)/F10018</f>
        <v/>
      </c>
    </row>
    <row r="10019">
      <c r="A10019" t="inlineStr">
        <is>
          <t>FaFMx3</t>
        </is>
      </c>
      <c r="B10019" t="inlineStr">
        <is>
          <t>wfjsp14_2</t>
        </is>
      </c>
      <c r="C10019" t="n">
        <v>4</v>
      </c>
      <c r="D10019" t="n">
        <v>783</v>
      </c>
      <c r="E10019" s="13" t="n">
        <v>918.885</v>
      </c>
      <c r="F10019" t="n">
        <v>793</v>
      </c>
      <c r="G10019" s="14">
        <f>(D10019-F10019)/F10019</f>
        <v/>
      </c>
    </row>
    <row r="10020">
      <c r="A10020" t="inlineStr">
        <is>
          <t>FaFMx3</t>
        </is>
      </c>
      <c r="B10020" t="inlineStr">
        <is>
          <t>wfjsp14_2</t>
        </is>
      </c>
      <c r="C10020" t="n">
        <v>5</v>
      </c>
      <c r="D10020" t="n">
        <v>789</v>
      </c>
      <c r="E10020" s="13" t="n">
        <v>878.67</v>
      </c>
      <c r="F10020" t="n">
        <v>793</v>
      </c>
      <c r="G10020" s="14">
        <f>(D10020-F10020)/F10020</f>
        <v/>
      </c>
    </row>
    <row r="10021">
      <c r="A10021" t="inlineStr">
        <is>
          <t>FaFMx3</t>
        </is>
      </c>
      <c r="B10021" t="inlineStr">
        <is>
          <t>wfjsp14_3</t>
        </is>
      </c>
      <c r="C10021" t="n">
        <v>1</v>
      </c>
      <c r="D10021" t="n">
        <v>835</v>
      </c>
      <c r="E10021" s="13" t="n">
        <v>643.48</v>
      </c>
      <c r="F10021" t="n">
        <v>848</v>
      </c>
      <c r="G10021" s="14">
        <f>(D10021-F10021)/F10021</f>
        <v/>
      </c>
    </row>
    <row r="10022">
      <c r="A10022" t="inlineStr">
        <is>
          <t>FaFMx3</t>
        </is>
      </c>
      <c r="B10022" t="inlineStr">
        <is>
          <t>wfjsp14_3</t>
        </is>
      </c>
      <c r="C10022" t="n">
        <v>2</v>
      </c>
      <c r="D10022" t="n">
        <v>839</v>
      </c>
      <c r="E10022" s="13" t="n">
        <v>1149.58</v>
      </c>
      <c r="F10022" t="n">
        <v>848</v>
      </c>
      <c r="G10022" s="14">
        <f>(D10022-F10022)/F10022</f>
        <v/>
      </c>
    </row>
    <row r="10023">
      <c r="A10023" t="inlineStr">
        <is>
          <t>FaFMx3</t>
        </is>
      </c>
      <c r="B10023" t="inlineStr">
        <is>
          <t>wfjsp14_3</t>
        </is>
      </c>
      <c r="C10023" t="n">
        <v>3</v>
      </c>
      <c r="D10023" t="n">
        <v>848</v>
      </c>
      <c r="E10023" s="13" t="n">
        <v>504.445</v>
      </c>
      <c r="F10023" t="n">
        <v>848</v>
      </c>
      <c r="G10023" s="14">
        <f>(D10023-F10023)/F10023</f>
        <v/>
      </c>
    </row>
    <row r="10024">
      <c r="A10024" t="inlineStr">
        <is>
          <t>FaFMx3</t>
        </is>
      </c>
      <c r="B10024" t="inlineStr">
        <is>
          <t>wfjsp14_3</t>
        </is>
      </c>
      <c r="C10024" t="n">
        <v>4</v>
      </c>
      <c r="D10024" t="n">
        <v>847</v>
      </c>
      <c r="E10024" s="13" t="n">
        <v>737.487</v>
      </c>
      <c r="F10024" t="n">
        <v>848</v>
      </c>
      <c r="G10024" s="14">
        <f>(D10024-F10024)/F10024</f>
        <v/>
      </c>
    </row>
    <row r="10025">
      <c r="A10025" t="inlineStr">
        <is>
          <t>FaFMx3</t>
        </is>
      </c>
      <c r="B10025" t="inlineStr">
        <is>
          <t>wfjsp14_3</t>
        </is>
      </c>
      <c r="C10025" t="n">
        <v>5</v>
      </c>
      <c r="D10025" t="n">
        <v>843</v>
      </c>
      <c r="E10025" s="13" t="n">
        <v>1421.52</v>
      </c>
      <c r="F10025" t="n">
        <v>848</v>
      </c>
      <c r="G10025" s="14">
        <f>(D10025-F10025)/F10025</f>
        <v/>
      </c>
    </row>
    <row r="10026">
      <c r="A10026" t="inlineStr">
        <is>
          <t>FaFMx3</t>
        </is>
      </c>
      <c r="B10026" t="inlineStr">
        <is>
          <t>wfjsp14_4</t>
        </is>
      </c>
      <c r="C10026" t="n">
        <v>1</v>
      </c>
      <c r="D10026" t="n">
        <v>804</v>
      </c>
      <c r="E10026" s="13" t="n">
        <v>743.265</v>
      </c>
      <c r="F10026" t="n">
        <v>806</v>
      </c>
      <c r="G10026" s="14">
        <f>(D10026-F10026)/F10026</f>
        <v/>
      </c>
    </row>
    <row r="10027">
      <c r="A10027" t="inlineStr">
        <is>
          <t>FaFMx3</t>
        </is>
      </c>
      <c r="B10027" t="inlineStr">
        <is>
          <t>wfjsp14_4</t>
        </is>
      </c>
      <c r="C10027" t="n">
        <v>2</v>
      </c>
      <c r="D10027" t="n">
        <v>807</v>
      </c>
      <c r="E10027" s="13" t="n">
        <v>801.496</v>
      </c>
      <c r="F10027" t="n">
        <v>806</v>
      </c>
      <c r="G10027" s="14">
        <f>(D10027-F10027)/F10027</f>
        <v/>
      </c>
    </row>
    <row r="10028">
      <c r="A10028" t="inlineStr">
        <is>
          <t>FaFMx3</t>
        </is>
      </c>
      <c r="B10028" t="inlineStr">
        <is>
          <t>wfjsp14_4</t>
        </is>
      </c>
      <c r="C10028" t="n">
        <v>3</v>
      </c>
      <c r="D10028" t="n">
        <v>803</v>
      </c>
      <c r="E10028" s="13" t="n">
        <v>970.09</v>
      </c>
      <c r="F10028" t="n">
        <v>806</v>
      </c>
      <c r="G10028" s="14">
        <f>(D10028-F10028)/F10028</f>
        <v/>
      </c>
    </row>
    <row r="10029">
      <c r="A10029" t="inlineStr">
        <is>
          <t>FaFMx3</t>
        </is>
      </c>
      <c r="B10029" t="inlineStr">
        <is>
          <t>wfjsp14_4</t>
        </is>
      </c>
      <c r="C10029" t="n">
        <v>4</v>
      </c>
      <c r="D10029" t="n">
        <v>804</v>
      </c>
      <c r="E10029" s="13" t="n">
        <v>775.352</v>
      </c>
      <c r="F10029" t="n">
        <v>806</v>
      </c>
      <c r="G10029" s="14">
        <f>(D10029-F10029)/F10029</f>
        <v/>
      </c>
    </row>
    <row r="10030">
      <c r="A10030" t="inlineStr">
        <is>
          <t>FaFMx3</t>
        </is>
      </c>
      <c r="B10030" t="inlineStr">
        <is>
          <t>wfjsp14_4</t>
        </is>
      </c>
      <c r="C10030" t="n">
        <v>5</v>
      </c>
      <c r="D10030" t="n">
        <v>805</v>
      </c>
      <c r="E10030" s="13" t="n">
        <v>561.36</v>
      </c>
      <c r="F10030" t="n">
        <v>806</v>
      </c>
      <c r="G10030" s="14">
        <f>(D10030-F10030)/F10030</f>
        <v/>
      </c>
    </row>
    <row r="10031">
      <c r="A10031" t="inlineStr">
        <is>
          <t>FaFMx3</t>
        </is>
      </c>
      <c r="B10031" t="inlineStr">
        <is>
          <t>wfjsp14_5</t>
        </is>
      </c>
      <c r="C10031" t="n">
        <v>1</v>
      </c>
      <c r="D10031" t="n">
        <v>706</v>
      </c>
      <c r="E10031" s="13" t="n">
        <v>505.579</v>
      </c>
      <c r="F10031" t="n">
        <v>715</v>
      </c>
      <c r="G10031" s="14">
        <f>(D10031-F10031)/F10031</f>
        <v/>
      </c>
    </row>
    <row r="10032">
      <c r="A10032" t="inlineStr">
        <is>
          <t>FaFMx3</t>
        </is>
      </c>
      <c r="B10032" t="inlineStr">
        <is>
          <t>wfjsp14_5</t>
        </is>
      </c>
      <c r="C10032" t="n">
        <v>2</v>
      </c>
      <c r="D10032" t="n">
        <v>719</v>
      </c>
      <c r="E10032" s="13" t="n">
        <v>506.466</v>
      </c>
      <c r="F10032" t="n">
        <v>715</v>
      </c>
      <c r="G10032" s="14">
        <f>(D10032-F10032)/F10032</f>
        <v/>
      </c>
    </row>
    <row r="10033">
      <c r="A10033" t="inlineStr">
        <is>
          <t>FaFMx3</t>
        </is>
      </c>
      <c r="B10033" t="inlineStr">
        <is>
          <t>wfjsp14_5</t>
        </is>
      </c>
      <c r="C10033" t="n">
        <v>3</v>
      </c>
      <c r="D10033" t="n">
        <v>707</v>
      </c>
      <c r="E10033" s="13" t="n">
        <v>1399.65</v>
      </c>
      <c r="F10033" t="n">
        <v>715</v>
      </c>
      <c r="G10033" s="14">
        <f>(D10033-F10033)/F10033</f>
        <v/>
      </c>
    </row>
    <row r="10034">
      <c r="A10034" t="inlineStr">
        <is>
          <t>FaFMx3</t>
        </is>
      </c>
      <c r="B10034" t="inlineStr">
        <is>
          <t>wfjsp14_5</t>
        </is>
      </c>
      <c r="C10034" t="n">
        <v>4</v>
      </c>
      <c r="D10034" t="n">
        <v>707</v>
      </c>
      <c r="E10034" s="13" t="n">
        <v>930.071</v>
      </c>
      <c r="F10034" t="n">
        <v>715</v>
      </c>
      <c r="G10034" s="14">
        <f>(D10034-F10034)/F10034</f>
        <v/>
      </c>
    </row>
    <row r="10035">
      <c r="A10035" t="inlineStr">
        <is>
          <t>FaFMx3</t>
        </is>
      </c>
      <c r="B10035" t="inlineStr">
        <is>
          <t>wfjsp14_5</t>
        </is>
      </c>
      <c r="C10035" t="n">
        <v>5</v>
      </c>
      <c r="D10035" t="n">
        <v>719</v>
      </c>
      <c r="E10035" s="13" t="n">
        <v>545.284</v>
      </c>
      <c r="F10035" t="n">
        <v>715</v>
      </c>
      <c r="G10035" s="14">
        <f>(D10035-F10035)/F10035</f>
        <v/>
      </c>
    </row>
    <row r="10036">
      <c r="A10036" t="inlineStr">
        <is>
          <t>FaFMx3</t>
        </is>
      </c>
      <c r="B10036" t="inlineStr">
        <is>
          <t>wfjsp14_6</t>
        </is>
      </c>
      <c r="C10036" t="n">
        <v>1</v>
      </c>
      <c r="D10036" t="n">
        <v>907</v>
      </c>
      <c r="E10036" s="13" t="n">
        <v>829.436</v>
      </c>
      <c r="F10036" t="n">
        <v>913</v>
      </c>
      <c r="G10036" s="14">
        <f>(D10036-F10036)/F10036</f>
        <v/>
      </c>
    </row>
    <row r="10037">
      <c r="A10037" t="inlineStr">
        <is>
          <t>FaFMx3</t>
        </is>
      </c>
      <c r="B10037" t="inlineStr">
        <is>
          <t>wfjsp14_6</t>
        </is>
      </c>
      <c r="C10037" t="n">
        <v>2</v>
      </c>
      <c r="D10037" t="n">
        <v>912</v>
      </c>
      <c r="E10037" s="13" t="n">
        <v>546.504</v>
      </c>
      <c r="F10037" t="n">
        <v>913</v>
      </c>
      <c r="G10037" s="14">
        <f>(D10037-F10037)/F10037</f>
        <v/>
      </c>
    </row>
    <row r="10038">
      <c r="A10038" t="inlineStr">
        <is>
          <t>FaFMx3</t>
        </is>
      </c>
      <c r="B10038" t="inlineStr">
        <is>
          <t>wfjsp14_6</t>
        </is>
      </c>
      <c r="C10038" t="n">
        <v>3</v>
      </c>
      <c r="D10038" t="n">
        <v>913</v>
      </c>
      <c r="E10038" s="13" t="n">
        <v>838.508</v>
      </c>
      <c r="F10038" t="n">
        <v>913</v>
      </c>
      <c r="G10038" s="14">
        <f>(D10038-F10038)/F10038</f>
        <v/>
      </c>
    </row>
    <row r="10039">
      <c r="A10039" t="inlineStr">
        <is>
          <t>FaFMx3</t>
        </is>
      </c>
      <c r="B10039" t="inlineStr">
        <is>
          <t>wfjsp14_6</t>
        </is>
      </c>
      <c r="C10039" t="n">
        <v>4</v>
      </c>
      <c r="D10039" t="n">
        <v>915</v>
      </c>
      <c r="E10039" s="13" t="n">
        <v>552.037</v>
      </c>
      <c r="F10039" t="n">
        <v>913</v>
      </c>
      <c r="G10039" s="14">
        <f>(D10039-F10039)/F10039</f>
        <v/>
      </c>
    </row>
    <row r="10040">
      <c r="A10040" t="inlineStr">
        <is>
          <t>FaFMx3</t>
        </is>
      </c>
      <c r="B10040" t="inlineStr">
        <is>
          <t>wfjsp14_6</t>
        </is>
      </c>
      <c r="C10040" t="n">
        <v>5</v>
      </c>
      <c r="D10040" t="n">
        <v>920</v>
      </c>
      <c r="E10040" s="13" t="n">
        <v>568.798</v>
      </c>
      <c r="F10040" t="n">
        <v>913</v>
      </c>
      <c r="G10040" s="14">
        <f>(D10040-F10040)/F10040</f>
        <v/>
      </c>
    </row>
    <row r="10041">
      <c r="A10041" t="inlineStr">
        <is>
          <t>FaFMx3</t>
        </is>
      </c>
      <c r="B10041" t="inlineStr">
        <is>
          <t>wfjsp14_7</t>
        </is>
      </c>
      <c r="C10041" t="n">
        <v>1</v>
      </c>
      <c r="D10041" t="n">
        <v>819</v>
      </c>
      <c r="E10041" s="13" t="n">
        <v>1097.06</v>
      </c>
      <c r="F10041" t="n">
        <v>826</v>
      </c>
      <c r="G10041" s="14">
        <f>(D10041-F10041)/F10041</f>
        <v/>
      </c>
    </row>
    <row r="10042">
      <c r="A10042" t="inlineStr">
        <is>
          <t>FaFMx3</t>
        </is>
      </c>
      <c r="B10042" t="inlineStr">
        <is>
          <t>wfjsp14_7</t>
        </is>
      </c>
      <c r="C10042" t="n">
        <v>2</v>
      </c>
      <c r="D10042" t="n">
        <v>824</v>
      </c>
      <c r="E10042" s="13" t="n">
        <v>516.418</v>
      </c>
      <c r="F10042" t="n">
        <v>826</v>
      </c>
      <c r="G10042" s="14">
        <f>(D10042-F10042)/F10042</f>
        <v/>
      </c>
    </row>
    <row r="10043">
      <c r="A10043" t="inlineStr">
        <is>
          <t>FaFMx3</t>
        </is>
      </c>
      <c r="B10043" t="inlineStr">
        <is>
          <t>wfjsp14_7</t>
        </is>
      </c>
      <c r="C10043" t="n">
        <v>3</v>
      </c>
      <c r="D10043" t="n">
        <v>821</v>
      </c>
      <c r="E10043" s="13" t="n">
        <v>490.272</v>
      </c>
      <c r="F10043" t="n">
        <v>826</v>
      </c>
      <c r="G10043" s="14">
        <f>(D10043-F10043)/F10043</f>
        <v/>
      </c>
    </row>
    <row r="10044">
      <c r="A10044" t="inlineStr">
        <is>
          <t>FaFMx3</t>
        </is>
      </c>
      <c r="B10044" t="inlineStr">
        <is>
          <t>wfjsp14_7</t>
        </is>
      </c>
      <c r="C10044" t="n">
        <v>4</v>
      </c>
      <c r="D10044" t="n">
        <v>825</v>
      </c>
      <c r="E10044" s="13" t="n">
        <v>849.247</v>
      </c>
      <c r="F10044" t="n">
        <v>826</v>
      </c>
      <c r="G10044" s="14">
        <f>(D10044-F10044)/F10044</f>
        <v/>
      </c>
    </row>
    <row r="10045">
      <c r="A10045" t="inlineStr">
        <is>
          <t>FaFMx3</t>
        </is>
      </c>
      <c r="B10045" t="inlineStr">
        <is>
          <t>wfjsp14_7</t>
        </is>
      </c>
      <c r="C10045" t="n">
        <v>5</v>
      </c>
      <c r="D10045" t="n">
        <v>827</v>
      </c>
      <c r="E10045" s="13" t="n">
        <v>510.714</v>
      </c>
      <c r="F10045" t="n">
        <v>826</v>
      </c>
      <c r="G10045" s="14">
        <f>(D10045-F10045)/F10045</f>
        <v/>
      </c>
    </row>
    <row r="10046">
      <c r="A10046" t="inlineStr">
        <is>
          <t>FaFMx3</t>
        </is>
      </c>
      <c r="B10046" t="inlineStr">
        <is>
          <t>wfjsp14_8</t>
        </is>
      </c>
      <c r="C10046" t="n">
        <v>1</v>
      </c>
      <c r="D10046" t="n">
        <v>779</v>
      </c>
      <c r="E10046" s="13" t="n">
        <v>598.547</v>
      </c>
      <c r="F10046" t="n">
        <v>782</v>
      </c>
      <c r="G10046" s="14">
        <f>(D10046-F10046)/F10046</f>
        <v/>
      </c>
    </row>
    <row r="10047">
      <c r="A10047" t="inlineStr">
        <is>
          <t>FaFMx3</t>
        </is>
      </c>
      <c r="B10047" t="inlineStr">
        <is>
          <t>wfjsp14_8</t>
        </is>
      </c>
      <c r="C10047" t="n">
        <v>2</v>
      </c>
      <c r="D10047" t="n">
        <v>786</v>
      </c>
      <c r="E10047" s="13" t="n">
        <v>822.857</v>
      </c>
      <c r="F10047" t="n">
        <v>782</v>
      </c>
      <c r="G10047" s="14">
        <f>(D10047-F10047)/F10047</f>
        <v/>
      </c>
    </row>
    <row r="10048">
      <c r="A10048" t="inlineStr">
        <is>
          <t>FaFMx3</t>
        </is>
      </c>
      <c r="B10048" t="inlineStr">
        <is>
          <t>wfjsp14_8</t>
        </is>
      </c>
      <c r="C10048" t="n">
        <v>3</v>
      </c>
      <c r="D10048" t="n">
        <v>784</v>
      </c>
      <c r="E10048" s="13" t="n">
        <v>543.699</v>
      </c>
      <c r="F10048" t="n">
        <v>782</v>
      </c>
      <c r="G10048" s="14">
        <f>(D10048-F10048)/F10048</f>
        <v/>
      </c>
    </row>
    <row r="10049">
      <c r="A10049" t="inlineStr">
        <is>
          <t>FaFMx3</t>
        </is>
      </c>
      <c r="B10049" t="inlineStr">
        <is>
          <t>wfjsp14_8</t>
        </is>
      </c>
      <c r="C10049" t="n">
        <v>4</v>
      </c>
      <c r="D10049" t="n">
        <v>784</v>
      </c>
      <c r="E10049" s="13" t="n">
        <v>840.701</v>
      </c>
      <c r="F10049" t="n">
        <v>782</v>
      </c>
      <c r="G10049" s="14">
        <f>(D10049-F10049)/F10049</f>
        <v/>
      </c>
    </row>
    <row r="10050">
      <c r="A10050" t="inlineStr">
        <is>
          <t>FaFMx3</t>
        </is>
      </c>
      <c r="B10050" t="inlineStr">
        <is>
          <t>wfjsp14_8</t>
        </is>
      </c>
      <c r="C10050" t="n">
        <v>5</v>
      </c>
      <c r="D10050" t="n">
        <v>786</v>
      </c>
      <c r="E10050" s="13" t="n">
        <v>562.206</v>
      </c>
      <c r="F10050" t="n">
        <v>782</v>
      </c>
      <c r="G10050" s="14">
        <f>(D10050-F10050)/F10050</f>
        <v/>
      </c>
    </row>
    <row r="10051">
      <c r="A10051" t="inlineStr">
        <is>
          <t>FaFMx3</t>
        </is>
      </c>
      <c r="B10051" t="inlineStr">
        <is>
          <t>wfjsp14_9</t>
        </is>
      </c>
      <c r="C10051" t="n">
        <v>1</v>
      </c>
      <c r="D10051" t="n">
        <v>787</v>
      </c>
      <c r="E10051" s="13" t="n">
        <v>739.018</v>
      </c>
      <c r="F10051" t="n">
        <v>793</v>
      </c>
      <c r="G10051" s="14">
        <f>(D10051-F10051)/F10051</f>
        <v/>
      </c>
    </row>
    <row r="10052">
      <c r="A10052" t="inlineStr">
        <is>
          <t>FaFMx3</t>
        </is>
      </c>
      <c r="B10052" t="inlineStr">
        <is>
          <t>wfjsp14_9</t>
        </is>
      </c>
      <c r="C10052" t="n">
        <v>2</v>
      </c>
      <c r="D10052" t="n">
        <v>781</v>
      </c>
      <c r="E10052" s="13" t="n">
        <v>1119.38</v>
      </c>
      <c r="F10052" t="n">
        <v>793</v>
      </c>
      <c r="G10052" s="14">
        <f>(D10052-F10052)/F10052</f>
        <v/>
      </c>
    </row>
    <row r="10053">
      <c r="A10053" t="inlineStr">
        <is>
          <t>FaFMx3</t>
        </is>
      </c>
      <c r="B10053" t="inlineStr">
        <is>
          <t>wfjsp14_9</t>
        </is>
      </c>
      <c r="C10053" t="n">
        <v>3</v>
      </c>
      <c r="D10053" t="n">
        <v>775</v>
      </c>
      <c r="E10053" s="13" t="n">
        <v>1238.56</v>
      </c>
      <c r="F10053" t="n">
        <v>793</v>
      </c>
      <c r="G10053" s="14">
        <f>(D10053-F10053)/F10053</f>
        <v/>
      </c>
    </row>
    <row r="10054">
      <c r="A10054" t="inlineStr">
        <is>
          <t>FaFMx3</t>
        </is>
      </c>
      <c r="B10054" t="inlineStr">
        <is>
          <t>wfjsp14_9</t>
        </is>
      </c>
      <c r="C10054" t="n">
        <v>4</v>
      </c>
      <c r="D10054" t="n">
        <v>781</v>
      </c>
      <c r="E10054" s="13" t="n">
        <v>529.133</v>
      </c>
      <c r="F10054" t="n">
        <v>793</v>
      </c>
      <c r="G10054" s="14">
        <f>(D10054-F10054)/F10054</f>
        <v/>
      </c>
    </row>
    <row r="10055">
      <c r="A10055" t="inlineStr">
        <is>
          <t>FaFMx3</t>
        </is>
      </c>
      <c r="B10055" t="inlineStr">
        <is>
          <t>wfjsp14_9</t>
        </is>
      </c>
      <c r="C10055" t="n">
        <v>5</v>
      </c>
      <c r="D10055" t="n">
        <v>782</v>
      </c>
      <c r="E10055" s="13" t="n">
        <v>670.415</v>
      </c>
      <c r="F10055" t="n">
        <v>793</v>
      </c>
      <c r="G10055" s="14">
        <f>(D10055-F10055)/F10055</f>
        <v/>
      </c>
    </row>
    <row r="10056">
      <c r="A10056" t="inlineStr">
        <is>
          <t>FaFMx3</t>
        </is>
      </c>
      <c r="B10056" t="inlineStr">
        <is>
          <t>wfjsp15_1</t>
        </is>
      </c>
      <c r="C10056" t="n">
        <v>1</v>
      </c>
      <c r="D10056" t="n">
        <v>1254</v>
      </c>
      <c r="E10056" s="13" t="n">
        <v>1399.61</v>
      </c>
      <c r="F10056" t="n">
        <v>1259</v>
      </c>
      <c r="G10056" s="14">
        <f>(D10056-F10056)/F10056</f>
        <v/>
      </c>
    </row>
    <row r="10057">
      <c r="A10057" t="inlineStr">
        <is>
          <t>FaFMx3</t>
        </is>
      </c>
      <c r="B10057" t="inlineStr">
        <is>
          <t>wfjsp15_1</t>
        </is>
      </c>
      <c r="C10057" t="n">
        <v>2</v>
      </c>
      <c r="D10057" t="n">
        <v>1267</v>
      </c>
      <c r="E10057" s="13" t="n">
        <v>1464.95</v>
      </c>
      <c r="F10057" t="n">
        <v>1259</v>
      </c>
      <c r="G10057" s="14">
        <f>(D10057-F10057)/F10057</f>
        <v/>
      </c>
    </row>
    <row r="10058">
      <c r="A10058" t="inlineStr">
        <is>
          <t>FaFMx3</t>
        </is>
      </c>
      <c r="B10058" t="inlineStr">
        <is>
          <t>wfjsp15_1</t>
        </is>
      </c>
      <c r="C10058" t="n">
        <v>3</v>
      </c>
      <c r="D10058" t="n">
        <v>1269</v>
      </c>
      <c r="E10058" s="13" t="n">
        <v>945.338</v>
      </c>
      <c r="F10058" t="n">
        <v>1259</v>
      </c>
      <c r="G10058" s="14">
        <f>(D10058-F10058)/F10058</f>
        <v/>
      </c>
    </row>
    <row r="10059">
      <c r="A10059" t="inlineStr">
        <is>
          <t>FaFMx3</t>
        </is>
      </c>
      <c r="B10059" t="inlineStr">
        <is>
          <t>wfjsp15_1</t>
        </is>
      </c>
      <c r="C10059" t="n">
        <v>4</v>
      </c>
      <c r="D10059" t="n">
        <v>1269</v>
      </c>
      <c r="E10059" s="13" t="n">
        <v>1046.51</v>
      </c>
      <c r="F10059" t="n">
        <v>1259</v>
      </c>
      <c r="G10059" s="14">
        <f>(D10059-F10059)/F10059</f>
        <v/>
      </c>
    </row>
    <row r="10060">
      <c r="A10060" t="inlineStr">
        <is>
          <t>FaFMx3</t>
        </is>
      </c>
      <c r="B10060" t="inlineStr">
        <is>
          <t>wfjsp15_1</t>
        </is>
      </c>
      <c r="C10060" t="n">
        <v>5</v>
      </c>
      <c r="D10060" t="n">
        <v>1270</v>
      </c>
      <c r="E10060" s="13" t="n">
        <v>1283.43</v>
      </c>
      <c r="F10060" t="n">
        <v>1259</v>
      </c>
      <c r="G10060" s="14">
        <f>(D10060-F10060)/F10060</f>
        <v/>
      </c>
    </row>
    <row r="10061">
      <c r="A10061" t="inlineStr">
        <is>
          <t>FaFMx3</t>
        </is>
      </c>
      <c r="B10061" t="inlineStr">
        <is>
          <t>wfjsp15_10</t>
        </is>
      </c>
      <c r="C10061" t="n">
        <v>1</v>
      </c>
      <c r="D10061" t="n">
        <v>1442</v>
      </c>
      <c r="E10061" s="13" t="n">
        <v>1437.76</v>
      </c>
      <c r="F10061" t="n">
        <v>1415</v>
      </c>
      <c r="G10061" s="14">
        <f>(D10061-F10061)/F10061</f>
        <v/>
      </c>
    </row>
    <row r="10062">
      <c r="A10062" t="inlineStr">
        <is>
          <t>FaFMx3</t>
        </is>
      </c>
      <c r="B10062" t="inlineStr">
        <is>
          <t>wfjsp15_10</t>
        </is>
      </c>
      <c r="C10062" t="n">
        <v>2</v>
      </c>
      <c r="D10062" t="n">
        <v>1426</v>
      </c>
      <c r="E10062" s="13" t="n">
        <v>2265.94</v>
      </c>
      <c r="F10062" t="n">
        <v>1415</v>
      </c>
      <c r="G10062" s="14">
        <f>(D10062-F10062)/F10062</f>
        <v/>
      </c>
    </row>
    <row r="10063">
      <c r="A10063" t="inlineStr">
        <is>
          <t>FaFMx3</t>
        </is>
      </c>
      <c r="B10063" t="inlineStr">
        <is>
          <t>wfjsp15_10</t>
        </is>
      </c>
      <c r="C10063" t="n">
        <v>3</v>
      </c>
      <c r="D10063" t="n">
        <v>1423</v>
      </c>
      <c r="E10063" s="13" t="n">
        <v>2660.34</v>
      </c>
      <c r="F10063" t="n">
        <v>1415</v>
      </c>
      <c r="G10063" s="14">
        <f>(D10063-F10063)/F10063</f>
        <v/>
      </c>
    </row>
    <row r="10064">
      <c r="A10064" t="inlineStr">
        <is>
          <t>FaFMx3</t>
        </is>
      </c>
      <c r="B10064" t="inlineStr">
        <is>
          <t>wfjsp15_10</t>
        </is>
      </c>
      <c r="C10064" t="n">
        <v>4</v>
      </c>
      <c r="D10064" t="n">
        <v>1428</v>
      </c>
      <c r="E10064" s="13" t="n">
        <v>1218.76</v>
      </c>
      <c r="F10064" t="n">
        <v>1415</v>
      </c>
      <c r="G10064" s="14">
        <f>(D10064-F10064)/F10064</f>
        <v/>
      </c>
    </row>
    <row r="10065">
      <c r="A10065" t="inlineStr">
        <is>
          <t>FaFMx3</t>
        </is>
      </c>
      <c r="B10065" t="inlineStr">
        <is>
          <t>wfjsp15_10</t>
        </is>
      </c>
      <c r="C10065" t="n">
        <v>5</v>
      </c>
      <c r="D10065" t="n">
        <v>1428</v>
      </c>
      <c r="E10065" s="13" t="n">
        <v>1348.01</v>
      </c>
      <c r="F10065" t="n">
        <v>1415</v>
      </c>
      <c r="G10065" s="14">
        <f>(D10065-F10065)/F10065</f>
        <v/>
      </c>
    </row>
    <row r="10066">
      <c r="A10066" t="inlineStr">
        <is>
          <t>FaFMx3</t>
        </is>
      </c>
      <c r="B10066" t="inlineStr">
        <is>
          <t>wfjsp15_2</t>
        </is>
      </c>
      <c r="C10066" t="n">
        <v>1</v>
      </c>
      <c r="D10066" t="n">
        <v>1321</v>
      </c>
      <c r="E10066" s="13" t="n">
        <v>1268.26</v>
      </c>
      <c r="F10066" t="n">
        <v>1314</v>
      </c>
      <c r="G10066" s="14">
        <f>(D10066-F10066)/F10066</f>
        <v/>
      </c>
    </row>
    <row r="10067">
      <c r="A10067" t="inlineStr">
        <is>
          <t>FaFMx3</t>
        </is>
      </c>
      <c r="B10067" t="inlineStr">
        <is>
          <t>wfjsp15_2</t>
        </is>
      </c>
      <c r="C10067" t="n">
        <v>2</v>
      </c>
      <c r="D10067" t="n">
        <v>1323</v>
      </c>
      <c r="E10067" s="13" t="n">
        <v>1660.65</v>
      </c>
      <c r="F10067" t="n">
        <v>1314</v>
      </c>
      <c r="G10067" s="14">
        <f>(D10067-F10067)/F10067</f>
        <v/>
      </c>
    </row>
    <row r="10068">
      <c r="A10068" t="inlineStr">
        <is>
          <t>FaFMx3</t>
        </is>
      </c>
      <c r="B10068" t="inlineStr">
        <is>
          <t>wfjsp15_2</t>
        </is>
      </c>
      <c r="C10068" t="n">
        <v>3</v>
      </c>
      <c r="D10068" t="n">
        <v>1321</v>
      </c>
      <c r="E10068" s="13" t="n">
        <v>959.076</v>
      </c>
      <c r="F10068" t="n">
        <v>1314</v>
      </c>
      <c r="G10068" s="14">
        <f>(D10068-F10068)/F10068</f>
        <v/>
      </c>
    </row>
    <row r="10069">
      <c r="A10069" t="inlineStr">
        <is>
          <t>FaFMx3</t>
        </is>
      </c>
      <c r="B10069" t="inlineStr">
        <is>
          <t>wfjsp15_2</t>
        </is>
      </c>
      <c r="C10069" t="n">
        <v>4</v>
      </c>
      <c r="D10069" t="n">
        <v>1319</v>
      </c>
      <c r="E10069" s="13" t="n">
        <v>1719.07</v>
      </c>
      <c r="F10069" t="n">
        <v>1314</v>
      </c>
      <c r="G10069" s="14">
        <f>(D10069-F10069)/F10069</f>
        <v/>
      </c>
    </row>
    <row r="10070">
      <c r="A10070" t="inlineStr">
        <is>
          <t>FaFMx3</t>
        </is>
      </c>
      <c r="B10070" t="inlineStr">
        <is>
          <t>wfjsp15_2</t>
        </is>
      </c>
      <c r="C10070" t="n">
        <v>5</v>
      </c>
      <c r="D10070" t="n">
        <v>1321</v>
      </c>
      <c r="E10070" s="13" t="n">
        <v>1554.05</v>
      </c>
      <c r="F10070" t="n">
        <v>1314</v>
      </c>
      <c r="G10070" s="14">
        <f>(D10070-F10070)/F10070</f>
        <v/>
      </c>
    </row>
    <row r="10071">
      <c r="A10071" t="inlineStr">
        <is>
          <t>FaFMx3</t>
        </is>
      </c>
      <c r="B10071" t="inlineStr">
        <is>
          <t>wfjsp15_3</t>
        </is>
      </c>
      <c r="C10071" t="n">
        <v>1</v>
      </c>
      <c r="D10071" t="n">
        <v>1384</v>
      </c>
      <c r="E10071" s="13" t="n">
        <v>1601.78</v>
      </c>
      <c r="F10071" t="n">
        <v>1376</v>
      </c>
      <c r="G10071" s="14">
        <f>(D10071-F10071)/F10071</f>
        <v/>
      </c>
    </row>
    <row r="10072">
      <c r="A10072" t="inlineStr">
        <is>
          <t>FaFMx3</t>
        </is>
      </c>
      <c r="B10072" t="inlineStr">
        <is>
          <t>wfjsp15_3</t>
        </is>
      </c>
      <c r="C10072" t="n">
        <v>2</v>
      </c>
      <c r="D10072" t="n">
        <v>1365</v>
      </c>
      <c r="E10072" s="13" t="n">
        <v>4519.28</v>
      </c>
      <c r="F10072" t="n">
        <v>1376</v>
      </c>
      <c r="G10072" s="14">
        <f>(D10072-F10072)/F10072</f>
        <v/>
      </c>
    </row>
    <row r="10073">
      <c r="A10073" t="inlineStr">
        <is>
          <t>FaFMx3</t>
        </is>
      </c>
      <c r="B10073" t="inlineStr">
        <is>
          <t>wfjsp15_3</t>
        </is>
      </c>
      <c r="C10073" t="n">
        <v>3</v>
      </c>
      <c r="D10073" t="n">
        <v>1378</v>
      </c>
      <c r="E10073" s="13" t="n">
        <v>2039.27</v>
      </c>
      <c r="F10073" t="n">
        <v>1376</v>
      </c>
      <c r="G10073" s="14">
        <f>(D10073-F10073)/F10073</f>
        <v/>
      </c>
    </row>
    <row r="10074">
      <c r="A10074" t="inlineStr">
        <is>
          <t>FaFMx3</t>
        </is>
      </c>
      <c r="B10074" t="inlineStr">
        <is>
          <t>wfjsp15_3</t>
        </is>
      </c>
      <c r="C10074" t="n">
        <v>4</v>
      </c>
      <c r="D10074" t="n">
        <v>1379</v>
      </c>
      <c r="E10074" s="13" t="n">
        <v>1762.74</v>
      </c>
      <c r="F10074" t="n">
        <v>1376</v>
      </c>
      <c r="G10074" s="14">
        <f>(D10074-F10074)/F10074</f>
        <v/>
      </c>
    </row>
    <row r="10075">
      <c r="A10075" t="inlineStr">
        <is>
          <t>FaFMx3</t>
        </is>
      </c>
      <c r="B10075" t="inlineStr">
        <is>
          <t>wfjsp15_3</t>
        </is>
      </c>
      <c r="C10075" t="n">
        <v>5</v>
      </c>
      <c r="D10075" t="n">
        <v>1379</v>
      </c>
      <c r="E10075" s="13" t="n">
        <v>1125.71</v>
      </c>
      <c r="F10075" t="n">
        <v>1376</v>
      </c>
      <c r="G10075" s="14">
        <f>(D10075-F10075)/F10075</f>
        <v/>
      </c>
    </row>
    <row r="10076">
      <c r="A10076" t="inlineStr">
        <is>
          <t>FaFMx3</t>
        </is>
      </c>
      <c r="B10076" t="inlineStr">
        <is>
          <t>wfjsp15_4</t>
        </is>
      </c>
      <c r="C10076" t="n">
        <v>1</v>
      </c>
      <c r="D10076" t="n">
        <v>1308</v>
      </c>
      <c r="E10076" s="13" t="n">
        <v>1000.78</v>
      </c>
      <c r="F10076" t="n">
        <v>1308</v>
      </c>
      <c r="G10076" s="14">
        <f>(D10076-F10076)/F10076</f>
        <v/>
      </c>
    </row>
    <row r="10077">
      <c r="A10077" t="inlineStr">
        <is>
          <t>FaFMx3</t>
        </is>
      </c>
      <c r="B10077" t="inlineStr">
        <is>
          <t>wfjsp15_4</t>
        </is>
      </c>
      <c r="C10077" t="n">
        <v>2</v>
      </c>
      <c r="D10077" t="n">
        <v>1313</v>
      </c>
      <c r="E10077" s="13" t="n">
        <v>1171.89</v>
      </c>
      <c r="F10077" t="n">
        <v>1308</v>
      </c>
      <c r="G10077" s="14">
        <f>(D10077-F10077)/F10077</f>
        <v/>
      </c>
    </row>
    <row r="10078">
      <c r="A10078" t="inlineStr">
        <is>
          <t>FaFMx3</t>
        </is>
      </c>
      <c r="B10078" t="inlineStr">
        <is>
          <t>wfjsp15_4</t>
        </is>
      </c>
      <c r="C10078" t="n">
        <v>3</v>
      </c>
      <c r="D10078" t="n">
        <v>1303</v>
      </c>
      <c r="E10078" s="13" t="n">
        <v>795.3630000000001</v>
      </c>
      <c r="F10078" t="n">
        <v>1308</v>
      </c>
      <c r="G10078" s="14">
        <f>(D10078-F10078)/F10078</f>
        <v/>
      </c>
    </row>
    <row r="10079">
      <c r="A10079" t="inlineStr">
        <is>
          <t>FaFMx3</t>
        </is>
      </c>
      <c r="B10079" t="inlineStr">
        <is>
          <t>wfjsp15_4</t>
        </is>
      </c>
      <c r="C10079" t="n">
        <v>4</v>
      </c>
      <c r="D10079" t="n">
        <v>1301</v>
      </c>
      <c r="E10079" s="13" t="n">
        <v>1139.45</v>
      </c>
      <c r="F10079" t="n">
        <v>1308</v>
      </c>
      <c r="G10079" s="14">
        <f>(D10079-F10079)/F10079</f>
        <v/>
      </c>
    </row>
    <row r="10080">
      <c r="A10080" t="inlineStr">
        <is>
          <t>FaFMx3</t>
        </is>
      </c>
      <c r="B10080" t="inlineStr">
        <is>
          <t>wfjsp15_4</t>
        </is>
      </c>
      <c r="C10080" t="n">
        <v>5</v>
      </c>
      <c r="D10080" t="n">
        <v>1310</v>
      </c>
      <c r="E10080" s="13" t="n">
        <v>1264.49</v>
      </c>
      <c r="F10080" t="n">
        <v>1308</v>
      </c>
      <c r="G10080" s="14">
        <f>(D10080-F10080)/F10080</f>
        <v/>
      </c>
    </row>
    <row r="10081">
      <c r="A10081" t="inlineStr">
        <is>
          <t>FaFMx3</t>
        </is>
      </c>
      <c r="B10081" t="inlineStr">
        <is>
          <t>wfjsp15_5</t>
        </is>
      </c>
      <c r="C10081" t="n">
        <v>1</v>
      </c>
      <c r="D10081" t="n">
        <v>1210</v>
      </c>
      <c r="E10081" s="13" t="n">
        <v>1843.27</v>
      </c>
      <c r="F10081" t="n">
        <v>1198</v>
      </c>
      <c r="G10081" s="14">
        <f>(D10081-F10081)/F10081</f>
        <v/>
      </c>
    </row>
    <row r="10082">
      <c r="A10082" t="inlineStr">
        <is>
          <t>FaFMx3</t>
        </is>
      </c>
      <c r="B10082" t="inlineStr">
        <is>
          <t>wfjsp15_5</t>
        </is>
      </c>
      <c r="C10082" t="n">
        <v>2</v>
      </c>
      <c r="D10082" t="n">
        <v>1214</v>
      </c>
      <c r="E10082" s="13" t="n">
        <v>1640.18</v>
      </c>
      <c r="F10082" t="n">
        <v>1198</v>
      </c>
      <c r="G10082" s="14">
        <f>(D10082-F10082)/F10082</f>
        <v/>
      </c>
    </row>
    <row r="10083">
      <c r="A10083" t="inlineStr">
        <is>
          <t>FaFMx3</t>
        </is>
      </c>
      <c r="B10083" t="inlineStr">
        <is>
          <t>wfjsp15_5</t>
        </is>
      </c>
      <c r="C10083" t="n">
        <v>3</v>
      </c>
      <c r="D10083" t="n">
        <v>1203</v>
      </c>
      <c r="E10083" s="13" t="n">
        <v>2524.43</v>
      </c>
      <c r="F10083" t="n">
        <v>1198</v>
      </c>
      <c r="G10083" s="14">
        <f>(D10083-F10083)/F10083</f>
        <v/>
      </c>
    </row>
    <row r="10084">
      <c r="A10084" t="inlineStr">
        <is>
          <t>FaFMx3</t>
        </is>
      </c>
      <c r="B10084" t="inlineStr">
        <is>
          <t>wfjsp15_5</t>
        </is>
      </c>
      <c r="C10084" t="n">
        <v>4</v>
      </c>
      <c r="D10084" t="n">
        <v>1211</v>
      </c>
      <c r="E10084" s="13" t="n">
        <v>1231.8</v>
      </c>
      <c r="F10084" t="n">
        <v>1198</v>
      </c>
      <c r="G10084" s="14">
        <f>(D10084-F10084)/F10084</f>
        <v/>
      </c>
    </row>
    <row r="10085">
      <c r="A10085" t="inlineStr">
        <is>
          <t>FaFMx3</t>
        </is>
      </c>
      <c r="B10085" t="inlineStr">
        <is>
          <t>wfjsp15_5</t>
        </is>
      </c>
      <c r="C10085" t="n">
        <v>5</v>
      </c>
      <c r="D10085" t="n">
        <v>1205</v>
      </c>
      <c r="E10085" s="13" t="n">
        <v>1249.08</v>
      </c>
      <c r="F10085" t="n">
        <v>1198</v>
      </c>
      <c r="G10085" s="14">
        <f>(D10085-F10085)/F10085</f>
        <v/>
      </c>
    </row>
    <row r="10086">
      <c r="A10086" t="inlineStr">
        <is>
          <t>FaFMx3</t>
        </is>
      </c>
      <c r="B10086" t="inlineStr">
        <is>
          <t>wfjsp15_6</t>
        </is>
      </c>
      <c r="C10086" t="n">
        <v>1</v>
      </c>
      <c r="D10086" t="n">
        <v>1524</v>
      </c>
      <c r="E10086" s="13" t="n">
        <v>1344.89</v>
      </c>
      <c r="F10086" t="n">
        <v>1510</v>
      </c>
      <c r="G10086" s="14">
        <f>(D10086-F10086)/F10086</f>
        <v/>
      </c>
    </row>
    <row r="10087">
      <c r="A10087" t="inlineStr">
        <is>
          <t>FaFMx3</t>
        </is>
      </c>
      <c r="B10087" t="inlineStr">
        <is>
          <t>wfjsp15_6</t>
        </is>
      </c>
      <c r="C10087" t="n">
        <v>2</v>
      </c>
      <c r="D10087" t="n">
        <v>1523</v>
      </c>
      <c r="E10087" s="13" t="n">
        <v>3295.35</v>
      </c>
      <c r="F10087" t="n">
        <v>1510</v>
      </c>
      <c r="G10087" s="14">
        <f>(D10087-F10087)/F10087</f>
        <v/>
      </c>
    </row>
    <row r="10088">
      <c r="A10088" t="inlineStr">
        <is>
          <t>FaFMx3</t>
        </is>
      </c>
      <c r="B10088" t="inlineStr">
        <is>
          <t>wfjsp15_6</t>
        </is>
      </c>
      <c r="C10088" t="n">
        <v>3</v>
      </c>
      <c r="D10088" t="n">
        <v>1523</v>
      </c>
      <c r="E10088" s="13" t="n">
        <v>2913.64</v>
      </c>
      <c r="F10088" t="n">
        <v>1510</v>
      </c>
      <c r="G10088" s="14">
        <f>(D10088-F10088)/F10088</f>
        <v/>
      </c>
    </row>
    <row r="10089">
      <c r="A10089" t="inlineStr">
        <is>
          <t>FaFMx3</t>
        </is>
      </c>
      <c r="B10089" t="inlineStr">
        <is>
          <t>wfjsp15_6</t>
        </is>
      </c>
      <c r="C10089" t="n">
        <v>4</v>
      </c>
      <c r="D10089" t="n">
        <v>1529</v>
      </c>
      <c r="E10089" s="13" t="n">
        <v>1895.87</v>
      </c>
      <c r="F10089" t="n">
        <v>1510</v>
      </c>
      <c r="G10089" s="14">
        <f>(D10089-F10089)/F10089</f>
        <v/>
      </c>
    </row>
    <row r="10090">
      <c r="A10090" t="inlineStr">
        <is>
          <t>FaFMx3</t>
        </is>
      </c>
      <c r="B10090" t="inlineStr">
        <is>
          <t>wfjsp15_6</t>
        </is>
      </c>
      <c r="C10090" t="n">
        <v>5</v>
      </c>
      <c r="D10090" t="n">
        <v>1522</v>
      </c>
      <c r="E10090" s="13" t="n">
        <v>1707.41</v>
      </c>
      <c r="F10090" t="n">
        <v>1510</v>
      </c>
      <c r="G10090" s="14">
        <f>(D10090-F10090)/F10090</f>
        <v/>
      </c>
    </row>
    <row r="10091">
      <c r="A10091" t="inlineStr">
        <is>
          <t>FaFMx3</t>
        </is>
      </c>
      <c r="B10091" t="inlineStr">
        <is>
          <t>wfjsp15_7</t>
        </is>
      </c>
      <c r="C10091" t="n">
        <v>1</v>
      </c>
      <c r="D10091" t="n">
        <v>1341</v>
      </c>
      <c r="E10091" s="13" t="n">
        <v>2439.63</v>
      </c>
      <c r="F10091" t="n">
        <v>1328</v>
      </c>
      <c r="G10091" s="14">
        <f>(D10091-F10091)/F10091</f>
        <v/>
      </c>
    </row>
    <row r="10092">
      <c r="A10092" t="inlineStr">
        <is>
          <t>FaFMx3</t>
        </is>
      </c>
      <c r="B10092" t="inlineStr">
        <is>
          <t>wfjsp15_7</t>
        </is>
      </c>
      <c r="C10092" t="n">
        <v>2</v>
      </c>
      <c r="D10092" t="n">
        <v>1345</v>
      </c>
      <c r="E10092" s="13" t="n">
        <v>960.655</v>
      </c>
      <c r="F10092" t="n">
        <v>1328</v>
      </c>
      <c r="G10092" s="14">
        <f>(D10092-F10092)/F10092</f>
        <v/>
      </c>
    </row>
    <row r="10093">
      <c r="A10093" t="inlineStr">
        <is>
          <t>FaFMx3</t>
        </is>
      </c>
      <c r="B10093" t="inlineStr">
        <is>
          <t>wfjsp15_7</t>
        </is>
      </c>
      <c r="C10093" t="n">
        <v>3</v>
      </c>
      <c r="D10093" t="n">
        <v>1331</v>
      </c>
      <c r="E10093" s="13" t="n">
        <v>1778.12</v>
      </c>
      <c r="F10093" t="n">
        <v>1328</v>
      </c>
      <c r="G10093" s="14">
        <f>(D10093-F10093)/F10093</f>
        <v/>
      </c>
    </row>
    <row r="10094">
      <c r="A10094" t="inlineStr">
        <is>
          <t>FaFMx3</t>
        </is>
      </c>
      <c r="B10094" t="inlineStr">
        <is>
          <t>wfjsp15_7</t>
        </is>
      </c>
      <c r="C10094" t="n">
        <v>4</v>
      </c>
      <c r="D10094" t="n">
        <v>1332</v>
      </c>
      <c r="E10094" s="13" t="n">
        <v>1404.94</v>
      </c>
      <c r="F10094" t="n">
        <v>1328</v>
      </c>
      <c r="G10094" s="14">
        <f>(D10094-F10094)/F10094</f>
        <v/>
      </c>
    </row>
    <row r="10095">
      <c r="A10095" t="inlineStr">
        <is>
          <t>FaFMx3</t>
        </is>
      </c>
      <c r="B10095" t="inlineStr">
        <is>
          <t>wfjsp15_7</t>
        </is>
      </c>
      <c r="C10095" t="n">
        <v>5</v>
      </c>
      <c r="D10095" t="n">
        <v>1351</v>
      </c>
      <c r="E10095" s="13" t="n">
        <v>1269.36</v>
      </c>
      <c r="F10095" t="n">
        <v>1328</v>
      </c>
      <c r="G10095" s="14">
        <f>(D10095-F10095)/F10095</f>
        <v/>
      </c>
    </row>
    <row r="10096">
      <c r="A10096" t="inlineStr">
        <is>
          <t>FaFMx3</t>
        </is>
      </c>
      <c r="B10096" t="inlineStr">
        <is>
          <t>wfjsp15_8</t>
        </is>
      </c>
      <c r="C10096" t="n">
        <v>1</v>
      </c>
      <c r="D10096" t="n">
        <v>1327</v>
      </c>
      <c r="E10096" s="13" t="n">
        <v>869.152</v>
      </c>
      <c r="F10096" t="n">
        <v>1327</v>
      </c>
      <c r="G10096" s="14">
        <f>(D10096-F10096)/F10096</f>
        <v/>
      </c>
    </row>
    <row r="10097">
      <c r="A10097" t="inlineStr">
        <is>
          <t>FaFMx3</t>
        </is>
      </c>
      <c r="B10097" t="inlineStr">
        <is>
          <t>wfjsp15_8</t>
        </is>
      </c>
      <c r="C10097" t="n">
        <v>2</v>
      </c>
      <c r="D10097" t="n">
        <v>1327</v>
      </c>
      <c r="E10097" s="13" t="n">
        <v>2164.96</v>
      </c>
      <c r="F10097" t="n">
        <v>1327</v>
      </c>
      <c r="G10097" s="14">
        <f>(D10097-F10097)/F10097</f>
        <v/>
      </c>
    </row>
    <row r="10098">
      <c r="A10098" t="inlineStr">
        <is>
          <t>FaFMx3</t>
        </is>
      </c>
      <c r="B10098" t="inlineStr">
        <is>
          <t>wfjsp15_8</t>
        </is>
      </c>
      <c r="C10098" t="n">
        <v>3</v>
      </c>
      <c r="D10098" t="n">
        <v>1330</v>
      </c>
      <c r="E10098" s="13" t="n">
        <v>1034.6</v>
      </c>
      <c r="F10098" t="n">
        <v>1327</v>
      </c>
      <c r="G10098" s="14">
        <f>(D10098-F10098)/F10098</f>
        <v/>
      </c>
    </row>
    <row r="10099">
      <c r="A10099" t="inlineStr">
        <is>
          <t>FaFMx3</t>
        </is>
      </c>
      <c r="B10099" t="inlineStr">
        <is>
          <t>wfjsp15_8</t>
        </is>
      </c>
      <c r="C10099" t="n">
        <v>4</v>
      </c>
      <c r="D10099" t="n">
        <v>1345</v>
      </c>
      <c r="E10099" s="13" t="n">
        <v>1733.04</v>
      </c>
      <c r="F10099" t="n">
        <v>1327</v>
      </c>
      <c r="G10099" s="14">
        <f>(D10099-F10099)/F10099</f>
        <v/>
      </c>
    </row>
    <row r="10100">
      <c r="A10100" t="inlineStr">
        <is>
          <t>FaFMx3</t>
        </is>
      </c>
      <c r="B10100" t="inlineStr">
        <is>
          <t>wfjsp15_8</t>
        </is>
      </c>
      <c r="C10100" t="n">
        <v>5</v>
      </c>
      <c r="D10100" t="n">
        <v>1327</v>
      </c>
      <c r="E10100" s="13" t="n">
        <v>1827.86</v>
      </c>
      <c r="F10100" t="n">
        <v>1327</v>
      </c>
      <c r="G10100" s="14">
        <f>(D10100-F10100)/F10100</f>
        <v/>
      </c>
    </row>
    <row r="10101">
      <c r="A10101" t="inlineStr">
        <is>
          <t>FaFMx3</t>
        </is>
      </c>
      <c r="B10101" t="inlineStr">
        <is>
          <t>wfjsp15_9</t>
        </is>
      </c>
      <c r="C10101" t="n">
        <v>1</v>
      </c>
      <c r="D10101" t="n">
        <v>1334</v>
      </c>
      <c r="E10101" s="13" t="n">
        <v>1188.39</v>
      </c>
      <c r="F10101" t="n">
        <v>1328</v>
      </c>
      <c r="G10101" s="14">
        <f>(D10101-F10101)/F10101</f>
        <v/>
      </c>
    </row>
    <row r="10102">
      <c r="A10102" t="inlineStr">
        <is>
          <t>FaFMx3</t>
        </is>
      </c>
      <c r="B10102" t="inlineStr">
        <is>
          <t>wfjsp15_9</t>
        </is>
      </c>
      <c r="C10102" t="n">
        <v>2</v>
      </c>
      <c r="D10102" t="n">
        <v>1324</v>
      </c>
      <c r="E10102" s="13" t="n">
        <v>2530.67</v>
      </c>
      <c r="F10102" t="n">
        <v>1328</v>
      </c>
      <c r="G10102" s="14">
        <f>(D10102-F10102)/F10102</f>
        <v/>
      </c>
    </row>
    <row r="10103">
      <c r="A10103" t="inlineStr">
        <is>
          <t>FaFMx3</t>
        </is>
      </c>
      <c r="B10103" t="inlineStr">
        <is>
          <t>wfjsp15_9</t>
        </is>
      </c>
      <c r="C10103" t="n">
        <v>3</v>
      </c>
      <c r="D10103" t="n">
        <v>1333</v>
      </c>
      <c r="E10103" s="13" t="n">
        <v>1488.01</v>
      </c>
      <c r="F10103" t="n">
        <v>1328</v>
      </c>
      <c r="G10103" s="14">
        <f>(D10103-F10103)/F10103</f>
        <v/>
      </c>
    </row>
    <row r="10104">
      <c r="A10104" t="inlineStr">
        <is>
          <t>FaFMx3</t>
        </is>
      </c>
      <c r="B10104" t="inlineStr">
        <is>
          <t>wfjsp15_9</t>
        </is>
      </c>
      <c r="C10104" t="n">
        <v>4</v>
      </c>
      <c r="D10104" t="n">
        <v>1342</v>
      </c>
      <c r="E10104" s="13" t="n">
        <v>1287.78</v>
      </c>
      <c r="F10104" t="n">
        <v>1328</v>
      </c>
      <c r="G10104" s="14">
        <f>(D10104-F10104)/F10104</f>
        <v/>
      </c>
    </row>
    <row r="10105">
      <c r="A10105" t="inlineStr">
        <is>
          <t>FaFMx3</t>
        </is>
      </c>
      <c r="B10105" t="inlineStr">
        <is>
          <t>wfjsp15_9</t>
        </is>
      </c>
      <c r="C10105" t="n">
        <v>5</v>
      </c>
      <c r="D10105" t="n">
        <v>1335</v>
      </c>
      <c r="E10105" s="13" t="n">
        <v>847.903</v>
      </c>
      <c r="F10105" t="n">
        <v>1328</v>
      </c>
      <c r="G10105" s="14">
        <f>(D10105-F10105)/F10105</f>
        <v/>
      </c>
    </row>
    <row r="10106">
      <c r="A10106" t="inlineStr">
        <is>
          <t>FaFMx3</t>
        </is>
      </c>
      <c r="B10106" t="inlineStr">
        <is>
          <t>wfjsp16_1</t>
        </is>
      </c>
      <c r="C10106" t="n">
        <v>1</v>
      </c>
      <c r="D10106" t="n">
        <v>984</v>
      </c>
      <c r="E10106" s="13" t="n">
        <v>1576.18</v>
      </c>
      <c r="F10106" t="n">
        <v>995</v>
      </c>
      <c r="G10106" s="14">
        <f>(D10106-F10106)/F10106</f>
        <v/>
      </c>
    </row>
    <row r="10107">
      <c r="A10107" t="inlineStr">
        <is>
          <t>FaFMx3</t>
        </is>
      </c>
      <c r="B10107" t="inlineStr">
        <is>
          <t>wfjsp16_1</t>
        </is>
      </c>
      <c r="C10107" t="n">
        <v>2</v>
      </c>
      <c r="D10107" t="n">
        <v>979</v>
      </c>
      <c r="E10107" s="13" t="n">
        <v>1359.98</v>
      </c>
      <c r="F10107" t="n">
        <v>995</v>
      </c>
      <c r="G10107" s="14">
        <f>(D10107-F10107)/F10107</f>
        <v/>
      </c>
    </row>
    <row r="10108">
      <c r="A10108" t="inlineStr">
        <is>
          <t>FaFMx3</t>
        </is>
      </c>
      <c r="B10108" t="inlineStr">
        <is>
          <t>wfjsp16_1</t>
        </is>
      </c>
      <c r="C10108" t="n">
        <v>3</v>
      </c>
      <c r="D10108" t="n">
        <v>983</v>
      </c>
      <c r="E10108" s="13" t="n">
        <v>1657.21</v>
      </c>
      <c r="F10108" t="n">
        <v>995</v>
      </c>
      <c r="G10108" s="14">
        <f>(D10108-F10108)/F10108</f>
        <v/>
      </c>
    </row>
    <row r="10109">
      <c r="A10109" t="inlineStr">
        <is>
          <t>FaFMx3</t>
        </is>
      </c>
      <c r="B10109" t="inlineStr">
        <is>
          <t>wfjsp16_1</t>
        </is>
      </c>
      <c r="C10109" t="n">
        <v>4</v>
      </c>
      <c r="D10109" t="n">
        <v>979</v>
      </c>
      <c r="E10109" s="13" t="n">
        <v>1630.21</v>
      </c>
      <c r="F10109" t="n">
        <v>995</v>
      </c>
      <c r="G10109" s="14">
        <f>(D10109-F10109)/F10109</f>
        <v/>
      </c>
    </row>
    <row r="10110">
      <c r="A10110" t="inlineStr">
        <is>
          <t>FaFMx3</t>
        </is>
      </c>
      <c r="B10110" t="inlineStr">
        <is>
          <t>wfjsp16_1</t>
        </is>
      </c>
      <c r="C10110" t="n">
        <v>5</v>
      </c>
      <c r="D10110" t="n">
        <v>989</v>
      </c>
      <c r="E10110" s="13" t="n">
        <v>772.196</v>
      </c>
      <c r="F10110" t="n">
        <v>995</v>
      </c>
      <c r="G10110" s="14">
        <f>(D10110-F10110)/F10110</f>
        <v/>
      </c>
    </row>
    <row r="10111">
      <c r="A10111" t="inlineStr">
        <is>
          <t>FaFMx3</t>
        </is>
      </c>
      <c r="B10111" t="inlineStr">
        <is>
          <t>wfjsp16_10</t>
        </is>
      </c>
      <c r="C10111" t="n">
        <v>1</v>
      </c>
      <c r="D10111" t="n">
        <v>1124</v>
      </c>
      <c r="E10111" s="13" t="n">
        <v>1972.64</v>
      </c>
      <c r="F10111" t="n">
        <v>1145</v>
      </c>
      <c r="G10111" s="14">
        <f>(D10111-F10111)/F10111</f>
        <v/>
      </c>
    </row>
    <row r="10112">
      <c r="A10112" t="inlineStr">
        <is>
          <t>FaFMx3</t>
        </is>
      </c>
      <c r="B10112" t="inlineStr">
        <is>
          <t>wfjsp16_10</t>
        </is>
      </c>
      <c r="C10112" t="n">
        <v>2</v>
      </c>
      <c r="D10112" t="n">
        <v>1140</v>
      </c>
      <c r="E10112" s="13" t="n">
        <v>1250.53</v>
      </c>
      <c r="F10112" t="n">
        <v>1145</v>
      </c>
      <c r="G10112" s="14">
        <f>(D10112-F10112)/F10112</f>
        <v/>
      </c>
    </row>
    <row r="10113">
      <c r="A10113" t="inlineStr">
        <is>
          <t>FaFMx3</t>
        </is>
      </c>
      <c r="B10113" t="inlineStr">
        <is>
          <t>wfjsp16_10</t>
        </is>
      </c>
      <c r="C10113" t="n">
        <v>3</v>
      </c>
      <c r="D10113" t="n">
        <v>1131</v>
      </c>
      <c r="E10113" s="13" t="n">
        <v>1364.44</v>
      </c>
      <c r="F10113" t="n">
        <v>1145</v>
      </c>
      <c r="G10113" s="14">
        <f>(D10113-F10113)/F10113</f>
        <v/>
      </c>
    </row>
    <row r="10114">
      <c r="A10114" t="inlineStr">
        <is>
          <t>FaFMx3</t>
        </is>
      </c>
      <c r="B10114" t="inlineStr">
        <is>
          <t>wfjsp16_10</t>
        </is>
      </c>
      <c r="C10114" t="n">
        <v>4</v>
      </c>
      <c r="D10114" t="n">
        <v>1133</v>
      </c>
      <c r="E10114" s="13" t="n">
        <v>1290.48</v>
      </c>
      <c r="F10114" t="n">
        <v>1145</v>
      </c>
      <c r="G10114" s="14">
        <f>(D10114-F10114)/F10114</f>
        <v/>
      </c>
    </row>
    <row r="10115">
      <c r="A10115" t="inlineStr">
        <is>
          <t>FaFMx3</t>
        </is>
      </c>
      <c r="B10115" t="inlineStr">
        <is>
          <t>wfjsp16_10</t>
        </is>
      </c>
      <c r="C10115" t="n">
        <v>5</v>
      </c>
      <c r="D10115" t="n">
        <v>1132</v>
      </c>
      <c r="E10115" s="13" t="n">
        <v>1309.19</v>
      </c>
      <c r="F10115" t="n">
        <v>1145</v>
      </c>
      <c r="G10115" s="14">
        <f>(D10115-F10115)/F10115</f>
        <v/>
      </c>
    </row>
    <row r="10116">
      <c r="A10116" t="inlineStr">
        <is>
          <t>FaFMx3</t>
        </is>
      </c>
      <c r="B10116" t="inlineStr">
        <is>
          <t>wfjsp16_2</t>
        </is>
      </c>
      <c r="C10116" t="n">
        <v>1</v>
      </c>
      <c r="D10116" t="n">
        <v>1013</v>
      </c>
      <c r="E10116" s="13" t="n">
        <v>835.254</v>
      </c>
      <c r="F10116" t="n">
        <v>1011</v>
      </c>
      <c r="G10116" s="14">
        <f>(D10116-F10116)/F10116</f>
        <v/>
      </c>
    </row>
    <row r="10117">
      <c r="A10117" t="inlineStr">
        <is>
          <t>FaFMx3</t>
        </is>
      </c>
      <c r="B10117" t="inlineStr">
        <is>
          <t>wfjsp16_2</t>
        </is>
      </c>
      <c r="C10117" t="n">
        <v>2</v>
      </c>
      <c r="D10117" t="n">
        <v>1002</v>
      </c>
      <c r="E10117" s="13" t="n">
        <v>1020.59</v>
      </c>
      <c r="F10117" t="n">
        <v>1011</v>
      </c>
      <c r="G10117" s="14">
        <f>(D10117-F10117)/F10117</f>
        <v/>
      </c>
    </row>
    <row r="10118">
      <c r="A10118" t="inlineStr">
        <is>
          <t>FaFMx3</t>
        </is>
      </c>
      <c r="B10118" t="inlineStr">
        <is>
          <t>wfjsp16_2</t>
        </is>
      </c>
      <c r="C10118" t="n">
        <v>3</v>
      </c>
      <c r="D10118" t="n">
        <v>1006</v>
      </c>
      <c r="E10118" s="13" t="n">
        <v>672.598</v>
      </c>
      <c r="F10118" t="n">
        <v>1011</v>
      </c>
      <c r="G10118" s="14">
        <f>(D10118-F10118)/F10118</f>
        <v/>
      </c>
    </row>
    <row r="10119">
      <c r="A10119" t="inlineStr">
        <is>
          <t>FaFMx3</t>
        </is>
      </c>
      <c r="B10119" t="inlineStr">
        <is>
          <t>wfjsp16_2</t>
        </is>
      </c>
      <c r="C10119" t="n">
        <v>4</v>
      </c>
      <c r="D10119" t="n">
        <v>1007</v>
      </c>
      <c r="E10119" s="13" t="n">
        <v>1143.9</v>
      </c>
      <c r="F10119" t="n">
        <v>1011</v>
      </c>
      <c r="G10119" s="14">
        <f>(D10119-F10119)/F10119</f>
        <v/>
      </c>
    </row>
    <row r="10120">
      <c r="A10120" t="inlineStr">
        <is>
          <t>FaFMx3</t>
        </is>
      </c>
      <c r="B10120" t="inlineStr">
        <is>
          <t>wfjsp16_2</t>
        </is>
      </c>
      <c r="C10120" t="n">
        <v>5</v>
      </c>
      <c r="D10120" t="n">
        <v>997</v>
      </c>
      <c r="E10120" s="13" t="n">
        <v>1577.76</v>
      </c>
      <c r="F10120" t="n">
        <v>1011</v>
      </c>
      <c r="G10120" s="14">
        <f>(D10120-F10120)/F10120</f>
        <v/>
      </c>
    </row>
    <row r="10121">
      <c r="A10121" t="inlineStr">
        <is>
          <t>FaFMx3</t>
        </is>
      </c>
      <c r="B10121" t="inlineStr">
        <is>
          <t>wfjsp16_3</t>
        </is>
      </c>
      <c r="C10121" t="n">
        <v>1</v>
      </c>
      <c r="D10121" t="n">
        <v>1087</v>
      </c>
      <c r="E10121" s="13" t="n">
        <v>1215.86</v>
      </c>
      <c r="F10121" t="n">
        <v>1097</v>
      </c>
      <c r="G10121" s="14">
        <f>(D10121-F10121)/F10121</f>
        <v/>
      </c>
    </row>
    <row r="10122">
      <c r="A10122" t="inlineStr">
        <is>
          <t>FaFMx3</t>
        </is>
      </c>
      <c r="B10122" t="inlineStr">
        <is>
          <t>wfjsp16_3</t>
        </is>
      </c>
      <c r="C10122" t="n">
        <v>2</v>
      </c>
      <c r="D10122" t="n">
        <v>1074</v>
      </c>
      <c r="E10122" s="13" t="n">
        <v>1868.76</v>
      </c>
      <c r="F10122" t="n">
        <v>1097</v>
      </c>
      <c r="G10122" s="14">
        <f>(D10122-F10122)/F10122</f>
        <v/>
      </c>
    </row>
    <row r="10123">
      <c r="A10123" t="inlineStr">
        <is>
          <t>FaFMx3</t>
        </is>
      </c>
      <c r="B10123" t="inlineStr">
        <is>
          <t>wfjsp16_3</t>
        </is>
      </c>
      <c r="C10123" t="n">
        <v>3</v>
      </c>
      <c r="D10123" t="n">
        <v>1081</v>
      </c>
      <c r="E10123" s="13" t="n">
        <v>1353.29</v>
      </c>
      <c r="F10123" t="n">
        <v>1097</v>
      </c>
      <c r="G10123" s="14">
        <f>(D10123-F10123)/F10123</f>
        <v/>
      </c>
    </row>
    <row r="10124">
      <c r="A10124" t="inlineStr">
        <is>
          <t>FaFMx3</t>
        </is>
      </c>
      <c r="B10124" t="inlineStr">
        <is>
          <t>wfjsp16_3</t>
        </is>
      </c>
      <c r="C10124" t="n">
        <v>4</v>
      </c>
      <c r="D10124" t="n">
        <v>1083</v>
      </c>
      <c r="E10124" s="13" t="n">
        <v>1129.71</v>
      </c>
      <c r="F10124" t="n">
        <v>1097</v>
      </c>
      <c r="G10124" s="14">
        <f>(D10124-F10124)/F10124</f>
        <v/>
      </c>
    </row>
    <row r="10125">
      <c r="A10125" t="inlineStr">
        <is>
          <t>FaFMx3</t>
        </is>
      </c>
      <c r="B10125" t="inlineStr">
        <is>
          <t>wfjsp16_3</t>
        </is>
      </c>
      <c r="C10125" t="n">
        <v>5</v>
      </c>
      <c r="D10125" t="n">
        <v>1084</v>
      </c>
      <c r="E10125" s="13" t="n">
        <v>1413.72</v>
      </c>
      <c r="F10125" t="n">
        <v>1097</v>
      </c>
      <c r="G10125" s="14">
        <f>(D10125-F10125)/F10125</f>
        <v/>
      </c>
    </row>
    <row r="10126">
      <c r="A10126" t="inlineStr">
        <is>
          <t>FaFMx3</t>
        </is>
      </c>
      <c r="B10126" t="inlineStr">
        <is>
          <t>wfjsp16_4</t>
        </is>
      </c>
      <c r="C10126" t="n">
        <v>1</v>
      </c>
      <c r="D10126" t="n">
        <v>1060</v>
      </c>
      <c r="E10126" s="13" t="n">
        <v>1242.03</v>
      </c>
      <c r="F10126" t="n">
        <v>1074</v>
      </c>
      <c r="G10126" s="14">
        <f>(D10126-F10126)/F10126</f>
        <v/>
      </c>
    </row>
    <row r="10127">
      <c r="A10127" t="inlineStr">
        <is>
          <t>FaFMx3</t>
        </is>
      </c>
      <c r="B10127" t="inlineStr">
        <is>
          <t>wfjsp16_4</t>
        </is>
      </c>
      <c r="C10127" t="n">
        <v>2</v>
      </c>
      <c r="D10127" t="n">
        <v>1069</v>
      </c>
      <c r="E10127" s="13" t="n">
        <v>831.867</v>
      </c>
      <c r="F10127" t="n">
        <v>1074</v>
      </c>
      <c r="G10127" s="14">
        <f>(D10127-F10127)/F10127</f>
        <v/>
      </c>
    </row>
    <row r="10128">
      <c r="A10128" t="inlineStr">
        <is>
          <t>FaFMx3</t>
        </is>
      </c>
      <c r="B10128" t="inlineStr">
        <is>
          <t>wfjsp16_4</t>
        </is>
      </c>
      <c r="C10128" t="n">
        <v>3</v>
      </c>
      <c r="D10128" t="n">
        <v>1064</v>
      </c>
      <c r="E10128" s="13" t="n">
        <v>1683.01</v>
      </c>
      <c r="F10128" t="n">
        <v>1074</v>
      </c>
      <c r="G10128" s="14">
        <f>(D10128-F10128)/F10128</f>
        <v/>
      </c>
    </row>
    <row r="10129">
      <c r="A10129" t="inlineStr">
        <is>
          <t>FaFMx3</t>
        </is>
      </c>
      <c r="B10129" t="inlineStr">
        <is>
          <t>wfjsp16_4</t>
        </is>
      </c>
      <c r="C10129" t="n">
        <v>4</v>
      </c>
      <c r="D10129" t="n">
        <v>1072</v>
      </c>
      <c r="E10129" s="13" t="n">
        <v>1183.18</v>
      </c>
      <c r="F10129" t="n">
        <v>1074</v>
      </c>
      <c r="G10129" s="14">
        <f>(D10129-F10129)/F10129</f>
        <v/>
      </c>
    </row>
    <row r="10130">
      <c r="A10130" t="inlineStr">
        <is>
          <t>FaFMx3</t>
        </is>
      </c>
      <c r="B10130" t="inlineStr">
        <is>
          <t>wfjsp16_4</t>
        </is>
      </c>
      <c r="C10130" t="n">
        <v>5</v>
      </c>
      <c r="D10130" t="n">
        <v>1063</v>
      </c>
      <c r="E10130" s="13" t="n">
        <v>1648.36</v>
      </c>
      <c r="F10130" t="n">
        <v>1074</v>
      </c>
      <c r="G10130" s="14">
        <f>(D10130-F10130)/F10130</f>
        <v/>
      </c>
    </row>
    <row r="10131">
      <c r="A10131" t="inlineStr">
        <is>
          <t>FaFMx3</t>
        </is>
      </c>
      <c r="B10131" t="inlineStr">
        <is>
          <t>wfjsp16_5</t>
        </is>
      </c>
      <c r="C10131" t="n">
        <v>1</v>
      </c>
      <c r="D10131" t="n">
        <v>904</v>
      </c>
      <c r="E10131" s="13" t="n">
        <v>1385.83</v>
      </c>
      <c r="F10131" t="n">
        <v>904</v>
      </c>
      <c r="G10131" s="14">
        <f>(D10131-F10131)/F10131</f>
        <v/>
      </c>
    </row>
    <row r="10132">
      <c r="A10132" t="inlineStr">
        <is>
          <t>FaFMx3</t>
        </is>
      </c>
      <c r="B10132" t="inlineStr">
        <is>
          <t>wfjsp16_5</t>
        </is>
      </c>
      <c r="C10132" t="n">
        <v>2</v>
      </c>
      <c r="D10132" t="n">
        <v>907</v>
      </c>
      <c r="E10132" s="13" t="n">
        <v>1058.99</v>
      </c>
      <c r="F10132" t="n">
        <v>904</v>
      </c>
      <c r="G10132" s="14">
        <f>(D10132-F10132)/F10132</f>
        <v/>
      </c>
    </row>
    <row r="10133">
      <c r="A10133" t="inlineStr">
        <is>
          <t>FaFMx3</t>
        </is>
      </c>
      <c r="B10133" t="inlineStr">
        <is>
          <t>wfjsp16_5</t>
        </is>
      </c>
      <c r="C10133" t="n">
        <v>3</v>
      </c>
      <c r="D10133" t="n">
        <v>910</v>
      </c>
      <c r="E10133" s="13" t="n">
        <v>677.086</v>
      </c>
      <c r="F10133" t="n">
        <v>904</v>
      </c>
      <c r="G10133" s="14">
        <f>(D10133-F10133)/F10133</f>
        <v/>
      </c>
    </row>
    <row r="10134">
      <c r="A10134" t="inlineStr">
        <is>
          <t>FaFMx3</t>
        </is>
      </c>
      <c r="B10134" t="inlineStr">
        <is>
          <t>wfjsp16_5</t>
        </is>
      </c>
      <c r="C10134" t="n">
        <v>4</v>
      </c>
      <c r="D10134" t="n">
        <v>910</v>
      </c>
      <c r="E10134" s="13" t="n">
        <v>815.581</v>
      </c>
      <c r="F10134" t="n">
        <v>904</v>
      </c>
      <c r="G10134" s="14">
        <f>(D10134-F10134)/F10134</f>
        <v/>
      </c>
    </row>
    <row r="10135">
      <c r="A10135" t="inlineStr">
        <is>
          <t>FaFMx3</t>
        </is>
      </c>
      <c r="B10135" t="inlineStr">
        <is>
          <t>wfjsp16_5</t>
        </is>
      </c>
      <c r="C10135" t="n">
        <v>5</v>
      </c>
      <c r="D10135" t="n">
        <v>901</v>
      </c>
      <c r="E10135" s="13" t="n">
        <v>1407.28</v>
      </c>
      <c r="F10135" t="n">
        <v>904</v>
      </c>
      <c r="G10135" s="14">
        <f>(D10135-F10135)/F10135</f>
        <v/>
      </c>
    </row>
    <row r="10136">
      <c r="A10136" t="inlineStr">
        <is>
          <t>FaFMx3</t>
        </is>
      </c>
      <c r="B10136" t="inlineStr">
        <is>
          <t>wfjsp16_6</t>
        </is>
      </c>
      <c r="C10136" t="n">
        <v>1</v>
      </c>
      <c r="D10136" t="n">
        <v>1227</v>
      </c>
      <c r="E10136" s="13" t="n">
        <v>602.8920000000001</v>
      </c>
      <c r="F10136" t="n">
        <v>1222</v>
      </c>
      <c r="G10136" s="14">
        <f>(D10136-F10136)/F10136</f>
        <v/>
      </c>
    </row>
    <row r="10137">
      <c r="A10137" t="inlineStr">
        <is>
          <t>FaFMx3</t>
        </is>
      </c>
      <c r="B10137" t="inlineStr">
        <is>
          <t>wfjsp16_6</t>
        </is>
      </c>
      <c r="C10137" t="n">
        <v>2</v>
      </c>
      <c r="D10137" t="n">
        <v>1215</v>
      </c>
      <c r="E10137" s="13" t="n">
        <v>1270.22</v>
      </c>
      <c r="F10137" t="n">
        <v>1222</v>
      </c>
      <c r="G10137" s="14">
        <f>(D10137-F10137)/F10137</f>
        <v/>
      </c>
    </row>
    <row r="10138">
      <c r="A10138" t="inlineStr">
        <is>
          <t>FaFMx3</t>
        </is>
      </c>
      <c r="B10138" t="inlineStr">
        <is>
          <t>wfjsp16_6</t>
        </is>
      </c>
      <c r="C10138" t="n">
        <v>3</v>
      </c>
      <c r="D10138" t="n">
        <v>1217</v>
      </c>
      <c r="E10138" s="13" t="n">
        <v>1667.81</v>
      </c>
      <c r="F10138" t="n">
        <v>1222</v>
      </c>
      <c r="G10138" s="14">
        <f>(D10138-F10138)/F10138</f>
        <v/>
      </c>
    </row>
    <row r="10139">
      <c r="A10139" t="inlineStr">
        <is>
          <t>FaFMx3</t>
        </is>
      </c>
      <c r="B10139" t="inlineStr">
        <is>
          <t>wfjsp16_6</t>
        </is>
      </c>
      <c r="C10139" t="n">
        <v>4</v>
      </c>
      <c r="D10139" t="n">
        <v>1214</v>
      </c>
      <c r="E10139" s="13" t="n">
        <v>1384.06</v>
      </c>
      <c r="F10139" t="n">
        <v>1222</v>
      </c>
      <c r="G10139" s="14">
        <f>(D10139-F10139)/F10139</f>
        <v/>
      </c>
    </row>
    <row r="10140">
      <c r="A10140" t="inlineStr">
        <is>
          <t>FaFMx3</t>
        </is>
      </c>
      <c r="B10140" t="inlineStr">
        <is>
          <t>wfjsp16_6</t>
        </is>
      </c>
      <c r="C10140" t="n">
        <v>5</v>
      </c>
      <c r="D10140" t="n">
        <v>1221</v>
      </c>
      <c r="E10140" s="13" t="n">
        <v>1597.24</v>
      </c>
      <c r="F10140" t="n">
        <v>1222</v>
      </c>
      <c r="G10140" s="14">
        <f>(D10140-F10140)/F10140</f>
        <v/>
      </c>
    </row>
    <row r="10141">
      <c r="A10141" t="inlineStr">
        <is>
          <t>FaFMx3</t>
        </is>
      </c>
      <c r="B10141" t="inlineStr">
        <is>
          <t>wfjsp16_7</t>
        </is>
      </c>
      <c r="C10141" t="n">
        <v>1</v>
      </c>
      <c r="D10141" t="n">
        <v>1083</v>
      </c>
      <c r="E10141" s="13" t="n">
        <v>1590.95</v>
      </c>
      <c r="F10141" t="n">
        <v>1094</v>
      </c>
      <c r="G10141" s="14">
        <f>(D10141-F10141)/F10141</f>
        <v/>
      </c>
    </row>
    <row r="10142">
      <c r="A10142" t="inlineStr">
        <is>
          <t>FaFMx3</t>
        </is>
      </c>
      <c r="B10142" t="inlineStr">
        <is>
          <t>wfjsp16_7</t>
        </is>
      </c>
      <c r="C10142" t="n">
        <v>2</v>
      </c>
      <c r="D10142" t="n">
        <v>1086</v>
      </c>
      <c r="E10142" s="13" t="n">
        <v>1536.82</v>
      </c>
      <c r="F10142" t="n">
        <v>1094</v>
      </c>
      <c r="G10142" s="14">
        <f>(D10142-F10142)/F10142</f>
        <v/>
      </c>
    </row>
    <row r="10143">
      <c r="A10143" t="inlineStr">
        <is>
          <t>FaFMx3</t>
        </is>
      </c>
      <c r="B10143" t="inlineStr">
        <is>
          <t>wfjsp16_7</t>
        </is>
      </c>
      <c r="C10143" t="n">
        <v>3</v>
      </c>
      <c r="D10143" t="n">
        <v>1082</v>
      </c>
      <c r="E10143" s="13" t="n">
        <v>1891.06</v>
      </c>
      <c r="F10143" t="n">
        <v>1094</v>
      </c>
      <c r="G10143" s="14">
        <f>(D10143-F10143)/F10143</f>
        <v/>
      </c>
    </row>
    <row r="10144">
      <c r="A10144" t="inlineStr">
        <is>
          <t>FaFMx3</t>
        </is>
      </c>
      <c r="B10144" t="inlineStr">
        <is>
          <t>wfjsp16_7</t>
        </is>
      </c>
      <c r="C10144" t="n">
        <v>4</v>
      </c>
      <c r="D10144" t="n">
        <v>1077</v>
      </c>
      <c r="E10144" s="13" t="n">
        <v>1981.62</v>
      </c>
      <c r="F10144" t="n">
        <v>1094</v>
      </c>
      <c r="G10144" s="14">
        <f>(D10144-F10144)/F10144</f>
        <v/>
      </c>
    </row>
    <row r="10145">
      <c r="A10145" t="inlineStr">
        <is>
          <t>FaFMx3</t>
        </is>
      </c>
      <c r="B10145" t="inlineStr">
        <is>
          <t>wfjsp16_7</t>
        </is>
      </c>
      <c r="C10145" t="n">
        <v>5</v>
      </c>
      <c r="D10145" t="n">
        <v>1081</v>
      </c>
      <c r="E10145" s="13" t="n">
        <v>1655.97</v>
      </c>
      <c r="F10145" t="n">
        <v>1094</v>
      </c>
      <c r="G10145" s="14">
        <f>(D10145-F10145)/F10145</f>
        <v/>
      </c>
    </row>
    <row r="10146">
      <c r="A10146" t="inlineStr">
        <is>
          <t>FaFMx3</t>
        </is>
      </c>
      <c r="B10146" t="inlineStr">
        <is>
          <t>wfjsp16_8</t>
        </is>
      </c>
      <c r="C10146" t="n">
        <v>1</v>
      </c>
      <c r="D10146" t="n">
        <v>1037</v>
      </c>
      <c r="E10146" s="13" t="n">
        <v>1453.37</v>
      </c>
      <c r="F10146" t="n">
        <v>1049</v>
      </c>
      <c r="G10146" s="14">
        <f>(D10146-F10146)/F10146</f>
        <v/>
      </c>
    </row>
    <row r="10147">
      <c r="A10147" t="inlineStr">
        <is>
          <t>FaFMx3</t>
        </is>
      </c>
      <c r="B10147" t="inlineStr">
        <is>
          <t>wfjsp16_8</t>
        </is>
      </c>
      <c r="C10147" t="n">
        <v>2</v>
      </c>
      <c r="D10147" t="n">
        <v>1040</v>
      </c>
      <c r="E10147" s="13" t="n">
        <v>822.614</v>
      </c>
      <c r="F10147" t="n">
        <v>1049</v>
      </c>
      <c r="G10147" s="14">
        <f>(D10147-F10147)/F10147</f>
        <v/>
      </c>
    </row>
    <row r="10148">
      <c r="A10148" t="inlineStr">
        <is>
          <t>FaFMx3</t>
        </is>
      </c>
      <c r="B10148" t="inlineStr">
        <is>
          <t>wfjsp16_8</t>
        </is>
      </c>
      <c r="C10148" t="n">
        <v>3</v>
      </c>
      <c r="D10148" t="n">
        <v>1028</v>
      </c>
      <c r="E10148" s="13" t="n">
        <v>1372.57</v>
      </c>
      <c r="F10148" t="n">
        <v>1049</v>
      </c>
      <c r="G10148" s="14">
        <f>(D10148-F10148)/F10148</f>
        <v/>
      </c>
    </row>
    <row r="10149">
      <c r="A10149" t="inlineStr">
        <is>
          <t>FaFMx3</t>
        </is>
      </c>
      <c r="B10149" t="inlineStr">
        <is>
          <t>wfjsp16_8</t>
        </is>
      </c>
      <c r="C10149" t="n">
        <v>4</v>
      </c>
      <c r="D10149" t="n">
        <v>1038</v>
      </c>
      <c r="E10149" s="13" t="n">
        <v>685.373</v>
      </c>
      <c r="F10149" t="n">
        <v>1049</v>
      </c>
      <c r="G10149" s="14">
        <f>(D10149-F10149)/F10149</f>
        <v/>
      </c>
    </row>
    <row r="10150">
      <c r="A10150" t="inlineStr">
        <is>
          <t>FaFMx3</t>
        </is>
      </c>
      <c r="B10150" t="inlineStr">
        <is>
          <t>wfjsp16_8</t>
        </is>
      </c>
      <c r="C10150" t="n">
        <v>5</v>
      </c>
      <c r="D10150" t="n">
        <v>1028</v>
      </c>
      <c r="E10150" s="13" t="n">
        <v>1997.84</v>
      </c>
      <c r="F10150" t="n">
        <v>1049</v>
      </c>
      <c r="G10150" s="14">
        <f>(D10150-F10150)/F10150</f>
        <v/>
      </c>
    </row>
    <row r="10151">
      <c r="A10151" t="inlineStr">
        <is>
          <t>FaFMx3</t>
        </is>
      </c>
      <c r="B10151" t="inlineStr">
        <is>
          <t>wfjsp16_9</t>
        </is>
      </c>
      <c r="C10151" t="n">
        <v>1</v>
      </c>
      <c r="D10151" t="n">
        <v>1030</v>
      </c>
      <c r="E10151" s="13" t="n">
        <v>2321.49</v>
      </c>
      <c r="F10151" t="n">
        <v>1055</v>
      </c>
      <c r="G10151" s="14">
        <f>(D10151-F10151)/F10151</f>
        <v/>
      </c>
    </row>
    <row r="10152">
      <c r="A10152" t="inlineStr">
        <is>
          <t>FaFMx3</t>
        </is>
      </c>
      <c r="B10152" t="inlineStr">
        <is>
          <t>wfjsp16_9</t>
        </is>
      </c>
      <c r="C10152" t="n">
        <v>2</v>
      </c>
      <c r="D10152" t="n">
        <v>1038</v>
      </c>
      <c r="E10152" s="13" t="n">
        <v>879.2089999999999</v>
      </c>
      <c r="F10152" t="n">
        <v>1055</v>
      </c>
      <c r="G10152" s="14">
        <f>(D10152-F10152)/F10152</f>
        <v/>
      </c>
    </row>
    <row r="10153">
      <c r="A10153" t="inlineStr">
        <is>
          <t>FaFMx3</t>
        </is>
      </c>
      <c r="B10153" t="inlineStr">
        <is>
          <t>wfjsp16_9</t>
        </is>
      </c>
      <c r="C10153" t="n">
        <v>3</v>
      </c>
      <c r="D10153" t="n">
        <v>1037</v>
      </c>
      <c r="E10153" s="13" t="n">
        <v>663.453</v>
      </c>
      <c r="F10153" t="n">
        <v>1055</v>
      </c>
      <c r="G10153" s="14">
        <f>(D10153-F10153)/F10153</f>
        <v/>
      </c>
    </row>
    <row r="10154">
      <c r="A10154" t="inlineStr">
        <is>
          <t>FaFMx3</t>
        </is>
      </c>
      <c r="B10154" t="inlineStr">
        <is>
          <t>wfjsp16_9</t>
        </is>
      </c>
      <c r="C10154" t="n">
        <v>4</v>
      </c>
      <c r="D10154" t="n">
        <v>1041</v>
      </c>
      <c r="E10154" s="13" t="n">
        <v>1097.38</v>
      </c>
      <c r="F10154" t="n">
        <v>1055</v>
      </c>
      <c r="G10154" s="14">
        <f>(D10154-F10154)/F10154</f>
        <v/>
      </c>
    </row>
    <row r="10155">
      <c r="A10155" t="inlineStr">
        <is>
          <t>FaFMx3</t>
        </is>
      </c>
      <c r="B10155" t="inlineStr">
        <is>
          <t>wfjsp16_9</t>
        </is>
      </c>
      <c r="C10155" t="n">
        <v>5</v>
      </c>
      <c r="D10155" t="n">
        <v>1040</v>
      </c>
      <c r="E10155" s="13" t="n">
        <v>1390.04</v>
      </c>
      <c r="F10155" t="n">
        <v>1055</v>
      </c>
      <c r="G10155" s="14">
        <f>(D10155-F10155)/F10155</f>
        <v/>
      </c>
    </row>
    <row r="10156">
      <c r="A10156" t="inlineStr">
        <is>
          <t>FaFMx3</t>
        </is>
      </c>
      <c r="B10156" t="inlineStr">
        <is>
          <t>wfjsp17_1</t>
        </is>
      </c>
      <c r="C10156" t="n">
        <v>1</v>
      </c>
      <c r="D10156" t="n">
        <v>1625</v>
      </c>
      <c r="E10156" s="13" t="n">
        <v>365.077</v>
      </c>
      <c r="F10156" t="n">
        <v>1585</v>
      </c>
      <c r="G10156" s="14">
        <f>(D10156-F10156)/F10156</f>
        <v/>
      </c>
    </row>
    <row r="10157">
      <c r="A10157" t="inlineStr">
        <is>
          <t>FaFMx3</t>
        </is>
      </c>
      <c r="B10157" t="inlineStr">
        <is>
          <t>wfjsp17_1</t>
        </is>
      </c>
      <c r="C10157" t="n">
        <v>2</v>
      </c>
      <c r="D10157" t="n">
        <v>1610</v>
      </c>
      <c r="E10157" s="13" t="n">
        <v>385.032</v>
      </c>
      <c r="F10157" t="n">
        <v>1585</v>
      </c>
      <c r="G10157" s="14">
        <f>(D10157-F10157)/F10157</f>
        <v/>
      </c>
    </row>
    <row r="10158">
      <c r="A10158" t="inlineStr">
        <is>
          <t>FaFMx3</t>
        </is>
      </c>
      <c r="B10158" t="inlineStr">
        <is>
          <t>wfjsp17_1</t>
        </is>
      </c>
      <c r="C10158" t="n">
        <v>3</v>
      </c>
      <c r="D10158" t="n">
        <v>1622</v>
      </c>
      <c r="E10158" s="13" t="n">
        <v>431.547</v>
      </c>
      <c r="F10158" t="n">
        <v>1585</v>
      </c>
      <c r="G10158" s="14">
        <f>(D10158-F10158)/F10158</f>
        <v/>
      </c>
    </row>
    <row r="10159">
      <c r="A10159" t="inlineStr">
        <is>
          <t>FaFMx3</t>
        </is>
      </c>
      <c r="B10159" t="inlineStr">
        <is>
          <t>wfjsp17_1</t>
        </is>
      </c>
      <c r="C10159" t="n">
        <v>4</v>
      </c>
      <c r="D10159" t="n">
        <v>1617</v>
      </c>
      <c r="E10159" s="13" t="n">
        <v>239.627</v>
      </c>
      <c r="F10159" t="n">
        <v>1585</v>
      </c>
      <c r="G10159" s="14">
        <f>(D10159-F10159)/F10159</f>
        <v/>
      </c>
    </row>
    <row r="10160">
      <c r="A10160" t="inlineStr">
        <is>
          <t>FaFMx3</t>
        </is>
      </c>
      <c r="B10160" t="inlineStr">
        <is>
          <t>wfjsp17_1</t>
        </is>
      </c>
      <c r="C10160" t="n">
        <v>5</v>
      </c>
      <c r="D10160" t="n">
        <v>1641</v>
      </c>
      <c r="E10160" s="13" t="n">
        <v>490.431</v>
      </c>
      <c r="F10160" t="n">
        <v>1585</v>
      </c>
      <c r="G10160" s="14">
        <f>(D10160-F10160)/F10160</f>
        <v/>
      </c>
    </row>
    <row r="10161">
      <c r="A10161" t="inlineStr">
        <is>
          <t>FaFMx3</t>
        </is>
      </c>
      <c r="B10161" t="inlineStr">
        <is>
          <t>wfjsp17_10</t>
        </is>
      </c>
      <c r="C10161" t="n">
        <v>1</v>
      </c>
      <c r="D10161" t="n">
        <v>1762</v>
      </c>
      <c r="E10161" s="13" t="n">
        <v>208.03</v>
      </c>
      <c r="F10161" t="n">
        <v>1750</v>
      </c>
      <c r="G10161" s="14">
        <f>(D10161-F10161)/F10161</f>
        <v/>
      </c>
    </row>
    <row r="10162">
      <c r="A10162" t="inlineStr">
        <is>
          <t>FaFMx3</t>
        </is>
      </c>
      <c r="B10162" t="inlineStr">
        <is>
          <t>wfjsp17_10</t>
        </is>
      </c>
      <c r="C10162" t="n">
        <v>2</v>
      </c>
      <c r="D10162" t="n">
        <v>1778</v>
      </c>
      <c r="E10162" s="13" t="n">
        <v>203.758</v>
      </c>
      <c r="F10162" t="n">
        <v>1750</v>
      </c>
      <c r="G10162" s="14">
        <f>(D10162-F10162)/F10162</f>
        <v/>
      </c>
    </row>
    <row r="10163">
      <c r="A10163" t="inlineStr">
        <is>
          <t>FaFMx3</t>
        </is>
      </c>
      <c r="B10163" t="inlineStr">
        <is>
          <t>wfjsp17_10</t>
        </is>
      </c>
      <c r="C10163" t="n">
        <v>3</v>
      </c>
      <c r="D10163" t="n">
        <v>1783</v>
      </c>
      <c r="E10163" s="13" t="n">
        <v>150.733</v>
      </c>
      <c r="F10163" t="n">
        <v>1750</v>
      </c>
      <c r="G10163" s="14">
        <f>(D10163-F10163)/F10163</f>
        <v/>
      </c>
    </row>
    <row r="10164">
      <c r="A10164" t="inlineStr">
        <is>
          <t>FaFMx3</t>
        </is>
      </c>
      <c r="B10164" t="inlineStr">
        <is>
          <t>wfjsp17_10</t>
        </is>
      </c>
      <c r="C10164" t="n">
        <v>4</v>
      </c>
      <c r="D10164" t="n">
        <v>1761</v>
      </c>
      <c r="E10164" s="13" t="n">
        <v>333.064</v>
      </c>
      <c r="F10164" t="n">
        <v>1750</v>
      </c>
      <c r="G10164" s="14">
        <f>(D10164-F10164)/F10164</f>
        <v/>
      </c>
    </row>
    <row r="10165">
      <c r="A10165" t="inlineStr">
        <is>
          <t>FaFMx3</t>
        </is>
      </c>
      <c r="B10165" t="inlineStr">
        <is>
          <t>wfjsp17_10</t>
        </is>
      </c>
      <c r="C10165" t="n">
        <v>5</v>
      </c>
      <c r="D10165" t="n">
        <v>1769</v>
      </c>
      <c r="E10165" s="13" t="n">
        <v>437.673</v>
      </c>
      <c r="F10165" t="n">
        <v>1750</v>
      </c>
      <c r="G10165" s="14">
        <f>(D10165-F10165)/F10165</f>
        <v/>
      </c>
    </row>
    <row r="10166">
      <c r="A10166" t="inlineStr">
        <is>
          <t>FaFMx3</t>
        </is>
      </c>
      <c r="B10166" t="inlineStr">
        <is>
          <t>wfjsp17_2</t>
        </is>
      </c>
      <c r="C10166" t="n">
        <v>1</v>
      </c>
      <c r="D10166" t="n">
        <v>1759</v>
      </c>
      <c r="E10166" s="13" t="n">
        <v>382.9</v>
      </c>
      <c r="F10166" t="n">
        <v>1731</v>
      </c>
      <c r="G10166" s="14">
        <f>(D10166-F10166)/F10166</f>
        <v/>
      </c>
    </row>
    <row r="10167">
      <c r="A10167" t="inlineStr">
        <is>
          <t>FaFMx3</t>
        </is>
      </c>
      <c r="B10167" t="inlineStr">
        <is>
          <t>wfjsp17_2</t>
        </is>
      </c>
      <c r="C10167" t="n">
        <v>2</v>
      </c>
      <c r="D10167" t="n">
        <v>1745</v>
      </c>
      <c r="E10167" s="13" t="n">
        <v>493.419</v>
      </c>
      <c r="F10167" t="n">
        <v>1731</v>
      </c>
      <c r="G10167" s="14">
        <f>(D10167-F10167)/F10167</f>
        <v/>
      </c>
    </row>
    <row r="10168">
      <c r="A10168" t="inlineStr">
        <is>
          <t>FaFMx3</t>
        </is>
      </c>
      <c r="B10168" t="inlineStr">
        <is>
          <t>wfjsp17_2</t>
        </is>
      </c>
      <c r="C10168" t="n">
        <v>3</v>
      </c>
      <c r="D10168" t="n">
        <v>1751</v>
      </c>
      <c r="E10168" s="13" t="n">
        <v>336.581</v>
      </c>
      <c r="F10168" t="n">
        <v>1731</v>
      </c>
      <c r="G10168" s="14">
        <f>(D10168-F10168)/F10168</f>
        <v/>
      </c>
    </row>
    <row r="10169">
      <c r="A10169" t="inlineStr">
        <is>
          <t>FaFMx3</t>
        </is>
      </c>
      <c r="B10169" t="inlineStr">
        <is>
          <t>wfjsp17_2</t>
        </is>
      </c>
      <c r="C10169" t="n">
        <v>4</v>
      </c>
      <c r="D10169" t="n">
        <v>1751</v>
      </c>
      <c r="E10169" s="13" t="n">
        <v>685.9160000000001</v>
      </c>
      <c r="F10169" t="n">
        <v>1731</v>
      </c>
      <c r="G10169" s="14">
        <f>(D10169-F10169)/F10169</f>
        <v/>
      </c>
    </row>
    <row r="10170">
      <c r="A10170" t="inlineStr">
        <is>
          <t>FaFMx3</t>
        </is>
      </c>
      <c r="B10170" t="inlineStr">
        <is>
          <t>wfjsp17_2</t>
        </is>
      </c>
      <c r="C10170" t="n">
        <v>5</v>
      </c>
      <c r="D10170" t="n">
        <v>1769</v>
      </c>
      <c r="E10170" s="13" t="n">
        <v>225.101</v>
      </c>
      <c r="F10170" t="n">
        <v>1731</v>
      </c>
      <c r="G10170" s="14">
        <f>(D10170-F10170)/F10170</f>
        <v/>
      </c>
    </row>
    <row r="10171">
      <c r="A10171" t="inlineStr">
        <is>
          <t>FaFMx3</t>
        </is>
      </c>
      <c r="B10171" t="inlineStr">
        <is>
          <t>wfjsp17_3</t>
        </is>
      </c>
      <c r="C10171" t="n">
        <v>1</v>
      </c>
      <c r="D10171" t="n">
        <v>1859</v>
      </c>
      <c r="E10171" s="13" t="n">
        <v>432.192</v>
      </c>
      <c r="F10171" t="n">
        <v>1836</v>
      </c>
      <c r="G10171" s="14">
        <f>(D10171-F10171)/F10171</f>
        <v/>
      </c>
    </row>
    <row r="10172">
      <c r="A10172" t="inlineStr">
        <is>
          <t>FaFMx3</t>
        </is>
      </c>
      <c r="B10172" t="inlineStr">
        <is>
          <t>wfjsp17_3</t>
        </is>
      </c>
      <c r="C10172" t="n">
        <v>2</v>
      </c>
      <c r="D10172" t="n">
        <v>1865</v>
      </c>
      <c r="E10172" s="13" t="n">
        <v>209.262</v>
      </c>
      <c r="F10172" t="n">
        <v>1836</v>
      </c>
      <c r="G10172" s="14">
        <f>(D10172-F10172)/F10172</f>
        <v/>
      </c>
    </row>
    <row r="10173">
      <c r="A10173" t="inlineStr">
        <is>
          <t>FaFMx3</t>
        </is>
      </c>
      <c r="B10173" t="inlineStr">
        <is>
          <t>wfjsp17_3</t>
        </is>
      </c>
      <c r="C10173" t="n">
        <v>3</v>
      </c>
      <c r="D10173" t="n">
        <v>1881</v>
      </c>
      <c r="E10173" s="13" t="n">
        <v>507.883</v>
      </c>
      <c r="F10173" t="n">
        <v>1836</v>
      </c>
      <c r="G10173" s="14">
        <f>(D10173-F10173)/F10173</f>
        <v/>
      </c>
    </row>
    <row r="10174">
      <c r="A10174" t="inlineStr">
        <is>
          <t>FaFMx3</t>
        </is>
      </c>
      <c r="B10174" t="inlineStr">
        <is>
          <t>wfjsp17_3</t>
        </is>
      </c>
      <c r="C10174" t="n">
        <v>4</v>
      </c>
      <c r="D10174" t="n">
        <v>1845</v>
      </c>
      <c r="E10174" s="13" t="n">
        <v>408.833</v>
      </c>
      <c r="F10174" t="n">
        <v>1836</v>
      </c>
      <c r="G10174" s="14">
        <f>(D10174-F10174)/F10174</f>
        <v/>
      </c>
    </row>
    <row r="10175">
      <c r="A10175" t="inlineStr">
        <is>
          <t>FaFMx3</t>
        </is>
      </c>
      <c r="B10175" t="inlineStr">
        <is>
          <t>wfjsp17_3</t>
        </is>
      </c>
      <c r="C10175" t="n">
        <v>5</v>
      </c>
      <c r="D10175" t="n">
        <v>1866</v>
      </c>
      <c r="E10175" s="13" t="n">
        <v>397.548</v>
      </c>
      <c r="F10175" t="n">
        <v>1836</v>
      </c>
      <c r="G10175" s="14">
        <f>(D10175-F10175)/F10175</f>
        <v/>
      </c>
    </row>
    <row r="10176">
      <c r="A10176" t="inlineStr">
        <is>
          <t>FaFMx3</t>
        </is>
      </c>
      <c r="B10176" t="inlineStr">
        <is>
          <t>wfjsp17_4</t>
        </is>
      </c>
      <c r="C10176" t="n">
        <v>1</v>
      </c>
      <c r="D10176" t="n">
        <v>1679</v>
      </c>
      <c r="E10176" s="13" t="n">
        <v>405.883</v>
      </c>
      <c r="F10176" t="n">
        <v>1670</v>
      </c>
      <c r="G10176" s="14">
        <f>(D10176-F10176)/F10176</f>
        <v/>
      </c>
    </row>
    <row r="10177">
      <c r="A10177" t="inlineStr">
        <is>
          <t>FaFMx3</t>
        </is>
      </c>
      <c r="B10177" t="inlineStr">
        <is>
          <t>wfjsp17_4</t>
        </is>
      </c>
      <c r="C10177" t="n">
        <v>2</v>
      </c>
      <c r="D10177" t="n">
        <v>1705</v>
      </c>
      <c r="E10177" s="13" t="n">
        <v>197.6</v>
      </c>
      <c r="F10177" t="n">
        <v>1670</v>
      </c>
      <c r="G10177" s="14">
        <f>(D10177-F10177)/F10177</f>
        <v/>
      </c>
    </row>
    <row r="10178">
      <c r="A10178" t="inlineStr">
        <is>
          <t>FaFMx3</t>
        </is>
      </c>
      <c r="B10178" t="inlineStr">
        <is>
          <t>wfjsp17_4</t>
        </is>
      </c>
      <c r="C10178" t="n">
        <v>3</v>
      </c>
      <c r="D10178" t="n">
        <v>1698</v>
      </c>
      <c r="E10178" s="13" t="n">
        <v>409.204</v>
      </c>
      <c r="F10178" t="n">
        <v>1670</v>
      </c>
      <c r="G10178" s="14">
        <f>(D10178-F10178)/F10178</f>
        <v/>
      </c>
    </row>
    <row r="10179">
      <c r="A10179" t="inlineStr">
        <is>
          <t>FaFMx3</t>
        </is>
      </c>
      <c r="B10179" t="inlineStr">
        <is>
          <t>wfjsp17_4</t>
        </is>
      </c>
      <c r="C10179" t="n">
        <v>4</v>
      </c>
      <c r="D10179" t="n">
        <v>1684</v>
      </c>
      <c r="E10179" s="13" t="n">
        <v>245.365</v>
      </c>
      <c r="F10179" t="n">
        <v>1670</v>
      </c>
      <c r="G10179" s="14">
        <f>(D10179-F10179)/F10179</f>
        <v/>
      </c>
    </row>
    <row r="10180">
      <c r="A10180" t="inlineStr">
        <is>
          <t>FaFMx3</t>
        </is>
      </c>
      <c r="B10180" t="inlineStr">
        <is>
          <t>wfjsp17_4</t>
        </is>
      </c>
      <c r="C10180" t="n">
        <v>5</v>
      </c>
      <c r="D10180" t="n">
        <v>1676</v>
      </c>
      <c r="E10180" s="13" t="n">
        <v>749.764</v>
      </c>
      <c r="F10180" t="n">
        <v>1670</v>
      </c>
      <c r="G10180" s="14">
        <f>(D10180-F10180)/F10180</f>
        <v/>
      </c>
    </row>
    <row r="10181">
      <c r="A10181" t="inlineStr">
        <is>
          <t>FaFMx3</t>
        </is>
      </c>
      <c r="B10181" t="inlineStr">
        <is>
          <t>wfjsp17_5</t>
        </is>
      </c>
      <c r="C10181" t="n">
        <v>1</v>
      </c>
      <c r="D10181" t="n">
        <v>1566</v>
      </c>
      <c r="E10181" s="13" t="n">
        <v>430.838</v>
      </c>
      <c r="F10181" t="n">
        <v>1558</v>
      </c>
      <c r="G10181" s="14">
        <f>(D10181-F10181)/F10181</f>
        <v/>
      </c>
    </row>
    <row r="10182">
      <c r="A10182" t="inlineStr">
        <is>
          <t>FaFMx3</t>
        </is>
      </c>
      <c r="B10182" t="inlineStr">
        <is>
          <t>wfjsp17_5</t>
        </is>
      </c>
      <c r="C10182" t="n">
        <v>2</v>
      </c>
      <c r="D10182" t="n">
        <v>1563</v>
      </c>
      <c r="E10182" s="13" t="n">
        <v>360.653</v>
      </c>
      <c r="F10182" t="n">
        <v>1558</v>
      </c>
      <c r="G10182" s="14">
        <f>(D10182-F10182)/F10182</f>
        <v/>
      </c>
    </row>
    <row r="10183">
      <c r="A10183" t="inlineStr">
        <is>
          <t>FaFMx3</t>
        </is>
      </c>
      <c r="B10183" t="inlineStr">
        <is>
          <t>wfjsp17_5</t>
        </is>
      </c>
      <c r="C10183" t="n">
        <v>3</v>
      </c>
      <c r="D10183" t="n">
        <v>1567</v>
      </c>
      <c r="E10183" s="13" t="n">
        <v>156.914</v>
      </c>
      <c r="F10183" t="n">
        <v>1558</v>
      </c>
      <c r="G10183" s="14">
        <f>(D10183-F10183)/F10183</f>
        <v/>
      </c>
    </row>
    <row r="10184">
      <c r="A10184" t="inlineStr">
        <is>
          <t>FaFMx3</t>
        </is>
      </c>
      <c r="B10184" t="inlineStr">
        <is>
          <t>wfjsp17_5</t>
        </is>
      </c>
      <c r="C10184" t="n">
        <v>4</v>
      </c>
      <c r="D10184" t="n">
        <v>1568</v>
      </c>
      <c r="E10184" s="13" t="n">
        <v>423.301</v>
      </c>
      <c r="F10184" t="n">
        <v>1558</v>
      </c>
      <c r="G10184" s="14">
        <f>(D10184-F10184)/F10184</f>
        <v/>
      </c>
    </row>
    <row r="10185">
      <c r="A10185" t="inlineStr">
        <is>
          <t>FaFMx3</t>
        </is>
      </c>
      <c r="B10185" t="inlineStr">
        <is>
          <t>wfjsp17_5</t>
        </is>
      </c>
      <c r="C10185" t="n">
        <v>5</v>
      </c>
      <c r="D10185" t="n">
        <v>1574</v>
      </c>
      <c r="E10185" s="13" t="n">
        <v>136.267</v>
      </c>
      <c r="F10185" t="n">
        <v>1558</v>
      </c>
      <c r="G10185" s="14">
        <f>(D10185-F10185)/F10185</f>
        <v/>
      </c>
    </row>
    <row r="10186">
      <c r="A10186" t="inlineStr">
        <is>
          <t>FaFMx3</t>
        </is>
      </c>
      <c r="B10186" t="inlineStr">
        <is>
          <t>wfjsp17_6</t>
        </is>
      </c>
      <c r="C10186" t="n">
        <v>1</v>
      </c>
      <c r="D10186" t="n">
        <v>1710</v>
      </c>
      <c r="E10186" s="13" t="n">
        <v>430.964</v>
      </c>
      <c r="F10186" t="n">
        <v>1708</v>
      </c>
      <c r="G10186" s="14">
        <f>(D10186-F10186)/F10186</f>
        <v/>
      </c>
    </row>
    <row r="10187">
      <c r="A10187" t="inlineStr">
        <is>
          <t>FaFMx3</t>
        </is>
      </c>
      <c r="B10187" t="inlineStr">
        <is>
          <t>wfjsp17_6</t>
        </is>
      </c>
      <c r="C10187" t="n">
        <v>2</v>
      </c>
      <c r="D10187" t="n">
        <v>1721</v>
      </c>
      <c r="E10187" s="13" t="n">
        <v>218.509</v>
      </c>
      <c r="F10187" t="n">
        <v>1708</v>
      </c>
      <c r="G10187" s="14">
        <f>(D10187-F10187)/F10187</f>
        <v/>
      </c>
    </row>
    <row r="10188">
      <c r="A10188" t="inlineStr">
        <is>
          <t>FaFMx3</t>
        </is>
      </c>
      <c r="B10188" t="inlineStr">
        <is>
          <t>wfjsp17_6</t>
        </is>
      </c>
      <c r="C10188" t="n">
        <v>3</v>
      </c>
      <c r="D10188" t="n">
        <v>1717</v>
      </c>
      <c r="E10188" s="13" t="n">
        <v>472.72</v>
      </c>
      <c r="F10188" t="n">
        <v>1708</v>
      </c>
      <c r="G10188" s="14">
        <f>(D10188-F10188)/F10188</f>
        <v/>
      </c>
    </row>
    <row r="10189">
      <c r="A10189" t="inlineStr">
        <is>
          <t>FaFMx3</t>
        </is>
      </c>
      <c r="B10189" t="inlineStr">
        <is>
          <t>wfjsp17_6</t>
        </is>
      </c>
      <c r="C10189" t="n">
        <v>4</v>
      </c>
      <c r="D10189" t="n">
        <v>1732</v>
      </c>
      <c r="E10189" s="13" t="n">
        <v>247.745</v>
      </c>
      <c r="F10189" t="n">
        <v>1708</v>
      </c>
      <c r="G10189" s="14">
        <f>(D10189-F10189)/F10189</f>
        <v/>
      </c>
    </row>
    <row r="10190">
      <c r="A10190" t="inlineStr">
        <is>
          <t>FaFMx3</t>
        </is>
      </c>
      <c r="B10190" t="inlineStr">
        <is>
          <t>wfjsp17_6</t>
        </is>
      </c>
      <c r="C10190" t="n">
        <v>5</v>
      </c>
      <c r="D10190" t="n">
        <v>1723</v>
      </c>
      <c r="E10190" s="13" t="n">
        <v>188.754</v>
      </c>
      <c r="F10190" t="n">
        <v>1708</v>
      </c>
      <c r="G10190" s="14">
        <f>(D10190-F10190)/F10190</f>
        <v/>
      </c>
    </row>
    <row r="10191">
      <c r="A10191" t="inlineStr">
        <is>
          <t>FaFMx3</t>
        </is>
      </c>
      <c r="B10191" t="inlineStr">
        <is>
          <t>wfjsp17_7</t>
        </is>
      </c>
      <c r="C10191" t="n">
        <v>1</v>
      </c>
      <c r="D10191" t="n">
        <v>1635</v>
      </c>
      <c r="E10191" s="13" t="n">
        <v>169.912</v>
      </c>
      <c r="F10191" t="n">
        <v>1598</v>
      </c>
      <c r="G10191" s="14">
        <f>(D10191-F10191)/F10191</f>
        <v/>
      </c>
    </row>
    <row r="10192">
      <c r="A10192" t="inlineStr">
        <is>
          <t>FaFMx3</t>
        </is>
      </c>
      <c r="B10192" t="inlineStr">
        <is>
          <t>wfjsp17_7</t>
        </is>
      </c>
      <c r="C10192" t="n">
        <v>2</v>
      </c>
      <c r="D10192" t="n">
        <v>1623</v>
      </c>
      <c r="E10192" s="13" t="n">
        <v>382.423</v>
      </c>
      <c r="F10192" t="n">
        <v>1598</v>
      </c>
      <c r="G10192" s="14">
        <f>(D10192-F10192)/F10192</f>
        <v/>
      </c>
    </row>
    <row r="10193">
      <c r="A10193" t="inlineStr">
        <is>
          <t>FaFMx3</t>
        </is>
      </c>
      <c r="B10193" t="inlineStr">
        <is>
          <t>wfjsp17_7</t>
        </is>
      </c>
      <c r="C10193" t="n">
        <v>3</v>
      </c>
      <c r="D10193" t="n">
        <v>1626</v>
      </c>
      <c r="E10193" s="13" t="n">
        <v>622.074</v>
      </c>
      <c r="F10193" t="n">
        <v>1598</v>
      </c>
      <c r="G10193" s="14">
        <f>(D10193-F10193)/F10193</f>
        <v/>
      </c>
    </row>
    <row r="10194">
      <c r="A10194" t="inlineStr">
        <is>
          <t>FaFMx3</t>
        </is>
      </c>
      <c r="B10194" t="inlineStr">
        <is>
          <t>wfjsp17_7</t>
        </is>
      </c>
      <c r="C10194" t="n">
        <v>4</v>
      </c>
      <c r="D10194" t="n">
        <v>1627</v>
      </c>
      <c r="E10194" s="13" t="n">
        <v>680.506</v>
      </c>
      <c r="F10194" t="n">
        <v>1598</v>
      </c>
      <c r="G10194" s="14">
        <f>(D10194-F10194)/F10194</f>
        <v/>
      </c>
    </row>
    <row r="10195">
      <c r="A10195" t="inlineStr">
        <is>
          <t>FaFMx3</t>
        </is>
      </c>
      <c r="B10195" t="inlineStr">
        <is>
          <t>wfjsp17_7</t>
        </is>
      </c>
      <c r="C10195" t="n">
        <v>5</v>
      </c>
      <c r="D10195" t="n">
        <v>1613</v>
      </c>
      <c r="E10195" s="13" t="n">
        <v>284.041</v>
      </c>
      <c r="F10195" t="n">
        <v>1598</v>
      </c>
      <c r="G10195" s="14">
        <f>(D10195-F10195)/F10195</f>
        <v/>
      </c>
    </row>
    <row r="10196">
      <c r="A10196" t="inlineStr">
        <is>
          <t>FaFMx3</t>
        </is>
      </c>
      <c r="B10196" t="inlineStr">
        <is>
          <t>wfjsp17_8</t>
        </is>
      </c>
      <c r="C10196" t="n">
        <v>1</v>
      </c>
      <c r="D10196" t="n">
        <v>1735</v>
      </c>
      <c r="E10196" s="13" t="n">
        <v>279.687</v>
      </c>
      <c r="F10196" t="n">
        <v>1717</v>
      </c>
      <c r="G10196" s="14">
        <f>(D10196-F10196)/F10196</f>
        <v/>
      </c>
    </row>
    <row r="10197">
      <c r="A10197" t="inlineStr">
        <is>
          <t>FaFMx3</t>
        </is>
      </c>
      <c r="B10197" t="inlineStr">
        <is>
          <t>wfjsp17_8</t>
        </is>
      </c>
      <c r="C10197" t="n">
        <v>2</v>
      </c>
      <c r="D10197" t="n">
        <v>1738</v>
      </c>
      <c r="E10197" s="13" t="n">
        <v>321.255</v>
      </c>
      <c r="F10197" t="n">
        <v>1717</v>
      </c>
      <c r="G10197" s="14">
        <f>(D10197-F10197)/F10197</f>
        <v/>
      </c>
    </row>
    <row r="10198">
      <c r="A10198" t="inlineStr">
        <is>
          <t>FaFMx3</t>
        </is>
      </c>
      <c r="B10198" t="inlineStr">
        <is>
          <t>wfjsp17_8</t>
        </is>
      </c>
      <c r="C10198" t="n">
        <v>3</v>
      </c>
      <c r="D10198" t="n">
        <v>1749</v>
      </c>
      <c r="E10198" s="13" t="n">
        <v>201.189</v>
      </c>
      <c r="F10198" t="n">
        <v>1717</v>
      </c>
      <c r="G10198" s="14">
        <f>(D10198-F10198)/F10198</f>
        <v/>
      </c>
    </row>
    <row r="10199">
      <c r="A10199" t="inlineStr">
        <is>
          <t>FaFMx3</t>
        </is>
      </c>
      <c r="B10199" t="inlineStr">
        <is>
          <t>wfjsp17_8</t>
        </is>
      </c>
      <c r="C10199" t="n">
        <v>4</v>
      </c>
      <c r="D10199" t="n">
        <v>1738</v>
      </c>
      <c r="E10199" s="13" t="n">
        <v>157.916</v>
      </c>
      <c r="F10199" t="n">
        <v>1717</v>
      </c>
      <c r="G10199" s="14">
        <f>(D10199-F10199)/F10199</f>
        <v/>
      </c>
    </row>
    <row r="10200">
      <c r="A10200" t="inlineStr">
        <is>
          <t>FaFMx3</t>
        </is>
      </c>
      <c r="B10200" t="inlineStr">
        <is>
          <t>wfjsp17_8</t>
        </is>
      </c>
      <c r="C10200" t="n">
        <v>5</v>
      </c>
      <c r="D10200" t="n">
        <v>1740</v>
      </c>
      <c r="E10200" s="13" t="n">
        <v>247.006</v>
      </c>
      <c r="F10200" t="n">
        <v>1717</v>
      </c>
      <c r="G10200" s="14">
        <f>(D10200-F10200)/F10200</f>
        <v/>
      </c>
    </row>
    <row r="10201">
      <c r="A10201" t="inlineStr">
        <is>
          <t>FaFMx3</t>
        </is>
      </c>
      <c r="B10201" t="inlineStr">
        <is>
          <t>wfjsp17_9</t>
        </is>
      </c>
      <c r="C10201" t="n">
        <v>1</v>
      </c>
      <c r="D10201" t="n">
        <v>1642</v>
      </c>
      <c r="E10201" s="13" t="n">
        <v>164.38</v>
      </c>
      <c r="F10201" t="n">
        <v>1593</v>
      </c>
      <c r="G10201" s="14">
        <f>(D10201-F10201)/F10201</f>
        <v/>
      </c>
    </row>
    <row r="10202">
      <c r="A10202" t="inlineStr">
        <is>
          <t>FaFMx3</t>
        </is>
      </c>
      <c r="B10202" t="inlineStr">
        <is>
          <t>wfjsp17_9</t>
        </is>
      </c>
      <c r="C10202" t="n">
        <v>2</v>
      </c>
      <c r="D10202" t="n">
        <v>1645</v>
      </c>
      <c r="E10202" s="13" t="n">
        <v>306.945</v>
      </c>
      <c r="F10202" t="n">
        <v>1593</v>
      </c>
      <c r="G10202" s="14">
        <f>(D10202-F10202)/F10202</f>
        <v/>
      </c>
    </row>
    <row r="10203">
      <c r="A10203" t="inlineStr">
        <is>
          <t>FaFMx3</t>
        </is>
      </c>
      <c r="B10203" t="inlineStr">
        <is>
          <t>wfjsp17_9</t>
        </is>
      </c>
      <c r="C10203" t="n">
        <v>3</v>
      </c>
      <c r="D10203" t="n">
        <v>1629</v>
      </c>
      <c r="E10203" s="13" t="n">
        <v>338.439</v>
      </c>
      <c r="F10203" t="n">
        <v>1593</v>
      </c>
      <c r="G10203" s="14">
        <f>(D10203-F10203)/F10203</f>
        <v/>
      </c>
    </row>
    <row r="10204">
      <c r="A10204" t="inlineStr">
        <is>
          <t>FaFMx3</t>
        </is>
      </c>
      <c r="B10204" t="inlineStr">
        <is>
          <t>wfjsp17_9</t>
        </is>
      </c>
      <c r="C10204" t="n">
        <v>4</v>
      </c>
      <c r="D10204" t="n">
        <v>1612</v>
      </c>
      <c r="E10204" s="13" t="n">
        <v>525.329</v>
      </c>
      <c r="F10204" t="n">
        <v>1593</v>
      </c>
      <c r="G10204" s="14">
        <f>(D10204-F10204)/F10204</f>
        <v/>
      </c>
    </row>
    <row r="10205">
      <c r="A10205" t="inlineStr">
        <is>
          <t>FaFMx3</t>
        </is>
      </c>
      <c r="B10205" t="inlineStr">
        <is>
          <t>wfjsp17_9</t>
        </is>
      </c>
      <c r="C10205" t="n">
        <v>5</v>
      </c>
      <c r="D10205" t="n">
        <v>1616</v>
      </c>
      <c r="E10205" s="13" t="n">
        <v>290.679</v>
      </c>
      <c r="F10205" t="n">
        <v>1593</v>
      </c>
      <c r="G10205" s="14">
        <f>(D10205-F10205)/F10205</f>
        <v/>
      </c>
    </row>
    <row r="10206">
      <c r="A10206" t="inlineStr">
        <is>
          <t>FaFMx3</t>
        </is>
      </c>
      <c r="B10206" t="inlineStr">
        <is>
          <t>wfjsp18_1</t>
        </is>
      </c>
      <c r="C10206" t="n">
        <v>1</v>
      </c>
      <c r="D10206" t="n">
        <v>957</v>
      </c>
      <c r="E10206" s="13" t="n">
        <v>198.143</v>
      </c>
      <c r="F10206" t="n">
        <v>929</v>
      </c>
      <c r="G10206" s="14">
        <f>(D10206-F10206)/F10206</f>
        <v/>
      </c>
    </row>
    <row r="10207">
      <c r="A10207" t="inlineStr">
        <is>
          <t>FaFMx3</t>
        </is>
      </c>
      <c r="B10207" t="inlineStr">
        <is>
          <t>wfjsp18_1</t>
        </is>
      </c>
      <c r="C10207" t="n">
        <v>2</v>
      </c>
      <c r="D10207" t="n">
        <v>960</v>
      </c>
      <c r="E10207" s="13" t="n">
        <v>201.207</v>
      </c>
      <c r="F10207" t="n">
        <v>929</v>
      </c>
      <c r="G10207" s="14">
        <f>(D10207-F10207)/F10207</f>
        <v/>
      </c>
    </row>
    <row r="10208">
      <c r="A10208" t="inlineStr">
        <is>
          <t>FaFMx3</t>
        </is>
      </c>
      <c r="B10208" t="inlineStr">
        <is>
          <t>wfjsp18_1</t>
        </is>
      </c>
      <c r="C10208" t="n">
        <v>3</v>
      </c>
      <c r="D10208" t="n">
        <v>953</v>
      </c>
      <c r="E10208" s="13" t="n">
        <v>304.919</v>
      </c>
      <c r="F10208" t="n">
        <v>929</v>
      </c>
      <c r="G10208" s="14">
        <f>(D10208-F10208)/F10208</f>
        <v/>
      </c>
    </row>
    <row r="10209">
      <c r="A10209" t="inlineStr">
        <is>
          <t>FaFMx3</t>
        </is>
      </c>
      <c r="B10209" t="inlineStr">
        <is>
          <t>wfjsp18_1</t>
        </is>
      </c>
      <c r="C10209" t="n">
        <v>4</v>
      </c>
      <c r="D10209" t="n">
        <v>949</v>
      </c>
      <c r="E10209" s="13" t="n">
        <v>338.997</v>
      </c>
      <c r="F10209" t="n">
        <v>929</v>
      </c>
      <c r="G10209" s="14">
        <f>(D10209-F10209)/F10209</f>
        <v/>
      </c>
    </row>
    <row r="10210">
      <c r="A10210" t="inlineStr">
        <is>
          <t>FaFMx3</t>
        </is>
      </c>
      <c r="B10210" t="inlineStr">
        <is>
          <t>wfjsp18_1</t>
        </is>
      </c>
      <c r="C10210" t="n">
        <v>5</v>
      </c>
      <c r="D10210" t="n">
        <v>945</v>
      </c>
      <c r="E10210" s="13" t="n">
        <v>246.857</v>
      </c>
      <c r="F10210" t="n">
        <v>929</v>
      </c>
      <c r="G10210" s="14">
        <f>(D10210-F10210)/F10210</f>
        <v/>
      </c>
    </row>
    <row r="10211">
      <c r="A10211" t="inlineStr">
        <is>
          <t>FaFMx3</t>
        </is>
      </c>
      <c r="B10211" t="inlineStr">
        <is>
          <t>wfjsp18_10</t>
        </is>
      </c>
      <c r="C10211" t="n">
        <v>1</v>
      </c>
      <c r="D10211" t="n">
        <v>1027</v>
      </c>
      <c r="E10211" s="13" t="n">
        <v>236.581</v>
      </c>
      <c r="F10211" t="n">
        <v>1019</v>
      </c>
      <c r="G10211" s="14">
        <f>(D10211-F10211)/F10211</f>
        <v/>
      </c>
    </row>
    <row r="10212">
      <c r="A10212" t="inlineStr">
        <is>
          <t>FaFMx3</t>
        </is>
      </c>
      <c r="B10212" t="inlineStr">
        <is>
          <t>wfjsp18_10</t>
        </is>
      </c>
      <c r="C10212" t="n">
        <v>2</v>
      </c>
      <c r="D10212" t="n">
        <v>1041</v>
      </c>
      <c r="E10212" s="13" t="n">
        <v>301.035</v>
      </c>
      <c r="F10212" t="n">
        <v>1019</v>
      </c>
      <c r="G10212" s="14">
        <f>(D10212-F10212)/F10212</f>
        <v/>
      </c>
    </row>
    <row r="10213">
      <c r="A10213" t="inlineStr">
        <is>
          <t>FaFMx3</t>
        </is>
      </c>
      <c r="B10213" t="inlineStr">
        <is>
          <t>wfjsp18_10</t>
        </is>
      </c>
      <c r="C10213" t="n">
        <v>3</v>
      </c>
      <c r="D10213" t="n">
        <v>1037</v>
      </c>
      <c r="E10213" s="13" t="n">
        <v>451.237</v>
      </c>
      <c r="F10213" t="n">
        <v>1019</v>
      </c>
      <c r="G10213" s="14">
        <f>(D10213-F10213)/F10213</f>
        <v/>
      </c>
    </row>
    <row r="10214">
      <c r="A10214" t="inlineStr">
        <is>
          <t>FaFMx3</t>
        </is>
      </c>
      <c r="B10214" t="inlineStr">
        <is>
          <t>wfjsp18_10</t>
        </is>
      </c>
      <c r="C10214" t="n">
        <v>4</v>
      </c>
      <c r="D10214" t="n">
        <v>1040</v>
      </c>
      <c r="E10214" s="13" t="n">
        <v>179.766</v>
      </c>
      <c r="F10214" t="n">
        <v>1019</v>
      </c>
      <c r="G10214" s="14">
        <f>(D10214-F10214)/F10214</f>
        <v/>
      </c>
    </row>
    <row r="10215">
      <c r="A10215" t="inlineStr">
        <is>
          <t>FaFMx3</t>
        </is>
      </c>
      <c r="B10215" t="inlineStr">
        <is>
          <t>wfjsp18_10</t>
        </is>
      </c>
      <c r="C10215" t="n">
        <v>5</v>
      </c>
      <c r="D10215" t="n">
        <v>1036</v>
      </c>
      <c r="E10215" s="13" t="n">
        <v>149.203</v>
      </c>
      <c r="F10215" t="n">
        <v>1019</v>
      </c>
      <c r="G10215" s="14">
        <f>(D10215-F10215)/F10215</f>
        <v/>
      </c>
    </row>
    <row r="10216">
      <c r="A10216" t="inlineStr">
        <is>
          <t>FaFMx3</t>
        </is>
      </c>
      <c r="B10216" t="inlineStr">
        <is>
          <t>wfjsp18_2</t>
        </is>
      </c>
      <c r="C10216" t="n">
        <v>1</v>
      </c>
      <c r="D10216" t="n">
        <v>1027</v>
      </c>
      <c r="E10216" s="13" t="n">
        <v>259.03</v>
      </c>
      <c r="F10216" t="n">
        <v>1010</v>
      </c>
      <c r="G10216" s="14">
        <f>(D10216-F10216)/F10216</f>
        <v/>
      </c>
    </row>
    <row r="10217">
      <c r="A10217" t="inlineStr">
        <is>
          <t>FaFMx3</t>
        </is>
      </c>
      <c r="B10217" t="inlineStr">
        <is>
          <t>wfjsp18_2</t>
        </is>
      </c>
      <c r="C10217" t="n">
        <v>2</v>
      </c>
      <c r="D10217" t="n">
        <v>1025</v>
      </c>
      <c r="E10217" s="13" t="n">
        <v>193.661</v>
      </c>
      <c r="F10217" t="n">
        <v>1010</v>
      </c>
      <c r="G10217" s="14">
        <f>(D10217-F10217)/F10217</f>
        <v/>
      </c>
    </row>
    <row r="10218">
      <c r="A10218" t="inlineStr">
        <is>
          <t>FaFMx3</t>
        </is>
      </c>
      <c r="B10218" t="inlineStr">
        <is>
          <t>wfjsp18_2</t>
        </is>
      </c>
      <c r="C10218" t="n">
        <v>3</v>
      </c>
      <c r="D10218" t="n">
        <v>1020</v>
      </c>
      <c r="E10218" s="13" t="n">
        <v>434.724</v>
      </c>
      <c r="F10218" t="n">
        <v>1010</v>
      </c>
      <c r="G10218" s="14">
        <f>(D10218-F10218)/F10218</f>
        <v/>
      </c>
    </row>
    <row r="10219">
      <c r="A10219" t="inlineStr">
        <is>
          <t>FaFMx3</t>
        </is>
      </c>
      <c r="B10219" t="inlineStr">
        <is>
          <t>wfjsp18_2</t>
        </is>
      </c>
      <c r="C10219" t="n">
        <v>4</v>
      </c>
      <c r="D10219" t="n">
        <v>1026</v>
      </c>
      <c r="E10219" s="13" t="n">
        <v>380.985</v>
      </c>
      <c r="F10219" t="n">
        <v>1010</v>
      </c>
      <c r="G10219" s="14">
        <f>(D10219-F10219)/F10219</f>
        <v/>
      </c>
    </row>
    <row r="10220">
      <c r="A10220" t="inlineStr">
        <is>
          <t>FaFMx3</t>
        </is>
      </c>
      <c r="B10220" t="inlineStr">
        <is>
          <t>wfjsp18_2</t>
        </is>
      </c>
      <c r="C10220" t="n">
        <v>5</v>
      </c>
      <c r="D10220" t="n">
        <v>1027</v>
      </c>
      <c r="E10220" s="13" t="n">
        <v>219.446</v>
      </c>
      <c r="F10220" t="n">
        <v>1010</v>
      </c>
      <c r="G10220" s="14">
        <f>(D10220-F10220)/F10220</f>
        <v/>
      </c>
    </row>
    <row r="10221">
      <c r="A10221" t="inlineStr">
        <is>
          <t>FaFMx3</t>
        </is>
      </c>
      <c r="B10221" t="inlineStr">
        <is>
          <t>wfjsp18_3</t>
        </is>
      </c>
      <c r="C10221" t="n">
        <v>1</v>
      </c>
      <c r="D10221" t="n">
        <v>1115</v>
      </c>
      <c r="E10221" s="13" t="n">
        <v>702.634</v>
      </c>
      <c r="F10221" t="n">
        <v>1120</v>
      </c>
      <c r="G10221" s="14">
        <f>(D10221-F10221)/F10221</f>
        <v/>
      </c>
    </row>
    <row r="10222">
      <c r="A10222" t="inlineStr">
        <is>
          <t>FaFMx3</t>
        </is>
      </c>
      <c r="B10222" t="inlineStr">
        <is>
          <t>wfjsp18_3</t>
        </is>
      </c>
      <c r="C10222" t="n">
        <v>2</v>
      </c>
      <c r="D10222" t="n">
        <v>1130</v>
      </c>
      <c r="E10222" s="13" t="n">
        <v>412.217</v>
      </c>
      <c r="F10222" t="n">
        <v>1120</v>
      </c>
      <c r="G10222" s="14">
        <f>(D10222-F10222)/F10222</f>
        <v/>
      </c>
    </row>
    <row r="10223">
      <c r="A10223" t="inlineStr">
        <is>
          <t>FaFMx3</t>
        </is>
      </c>
      <c r="B10223" t="inlineStr">
        <is>
          <t>wfjsp18_3</t>
        </is>
      </c>
      <c r="C10223" t="n">
        <v>3</v>
      </c>
      <c r="D10223" t="n">
        <v>1120</v>
      </c>
      <c r="E10223" s="13" t="n">
        <v>530.4109999999999</v>
      </c>
      <c r="F10223" t="n">
        <v>1120</v>
      </c>
      <c r="G10223" s="14">
        <f>(D10223-F10223)/F10223</f>
        <v/>
      </c>
    </row>
    <row r="10224">
      <c r="A10224" t="inlineStr">
        <is>
          <t>FaFMx3</t>
        </is>
      </c>
      <c r="B10224" t="inlineStr">
        <is>
          <t>wfjsp18_3</t>
        </is>
      </c>
      <c r="C10224" t="n">
        <v>4</v>
      </c>
      <c r="D10224" t="n">
        <v>1112</v>
      </c>
      <c r="E10224" s="13" t="n">
        <v>811.6180000000001</v>
      </c>
      <c r="F10224" t="n">
        <v>1120</v>
      </c>
      <c r="G10224" s="14">
        <f>(D10224-F10224)/F10224</f>
        <v/>
      </c>
    </row>
    <row r="10225">
      <c r="A10225" t="inlineStr">
        <is>
          <t>FaFMx3</t>
        </is>
      </c>
      <c r="B10225" t="inlineStr">
        <is>
          <t>wfjsp18_3</t>
        </is>
      </c>
      <c r="C10225" t="n">
        <v>5</v>
      </c>
      <c r="D10225" t="n">
        <v>1126</v>
      </c>
      <c r="E10225" s="13" t="n">
        <v>418.054</v>
      </c>
      <c r="F10225" t="n">
        <v>1120</v>
      </c>
      <c r="G10225" s="14">
        <f>(D10225-F10225)/F10225</f>
        <v/>
      </c>
    </row>
    <row r="10226">
      <c r="A10226" t="inlineStr">
        <is>
          <t>FaFMx3</t>
        </is>
      </c>
      <c r="B10226" t="inlineStr">
        <is>
          <t>wfjsp18_4</t>
        </is>
      </c>
      <c r="C10226" t="n">
        <v>1</v>
      </c>
      <c r="D10226" t="n">
        <v>1067</v>
      </c>
      <c r="E10226" s="13" t="n">
        <v>304.425</v>
      </c>
      <c r="F10226" t="n">
        <v>1037</v>
      </c>
      <c r="G10226" s="14">
        <f>(D10226-F10226)/F10226</f>
        <v/>
      </c>
    </row>
    <row r="10227">
      <c r="A10227" t="inlineStr">
        <is>
          <t>FaFMx3</t>
        </is>
      </c>
      <c r="B10227" t="inlineStr">
        <is>
          <t>wfjsp18_4</t>
        </is>
      </c>
      <c r="C10227" t="n">
        <v>2</v>
      </c>
      <c r="D10227" t="n">
        <v>1052</v>
      </c>
      <c r="E10227" s="13" t="n">
        <v>320.45</v>
      </c>
      <c r="F10227" t="n">
        <v>1037</v>
      </c>
      <c r="G10227" s="14">
        <f>(D10227-F10227)/F10227</f>
        <v/>
      </c>
    </row>
    <row r="10228">
      <c r="A10228" t="inlineStr">
        <is>
          <t>FaFMx3</t>
        </is>
      </c>
      <c r="B10228" t="inlineStr">
        <is>
          <t>wfjsp18_4</t>
        </is>
      </c>
      <c r="C10228" t="n">
        <v>3</v>
      </c>
      <c r="D10228" t="n">
        <v>1049</v>
      </c>
      <c r="E10228" s="13" t="n">
        <v>394.282</v>
      </c>
      <c r="F10228" t="n">
        <v>1037</v>
      </c>
      <c r="G10228" s="14">
        <f>(D10228-F10228)/F10228</f>
        <v/>
      </c>
    </row>
    <row r="10229">
      <c r="A10229" t="inlineStr">
        <is>
          <t>FaFMx3</t>
        </is>
      </c>
      <c r="B10229" t="inlineStr">
        <is>
          <t>wfjsp18_4</t>
        </is>
      </c>
      <c r="C10229" t="n">
        <v>4</v>
      </c>
      <c r="D10229" t="n">
        <v>1044</v>
      </c>
      <c r="E10229" s="13" t="n">
        <v>742.851</v>
      </c>
      <c r="F10229" t="n">
        <v>1037</v>
      </c>
      <c r="G10229" s="14">
        <f>(D10229-F10229)/F10229</f>
        <v/>
      </c>
    </row>
    <row r="10230">
      <c r="A10230" t="inlineStr">
        <is>
          <t>FaFMx3</t>
        </is>
      </c>
      <c r="B10230" t="inlineStr">
        <is>
          <t>wfjsp18_4</t>
        </is>
      </c>
      <c r="C10230" t="n">
        <v>5</v>
      </c>
      <c r="D10230" t="n">
        <v>1049</v>
      </c>
      <c r="E10230" s="13" t="n">
        <v>414.691</v>
      </c>
      <c r="F10230" t="n">
        <v>1037</v>
      </c>
      <c r="G10230" s="14">
        <f>(D10230-F10230)/F10230</f>
        <v/>
      </c>
    </row>
    <row r="10231">
      <c r="A10231" t="inlineStr">
        <is>
          <t>FaFMx3</t>
        </is>
      </c>
      <c r="B10231" t="inlineStr">
        <is>
          <t>wfjsp18_5</t>
        </is>
      </c>
      <c r="C10231" t="n">
        <v>1</v>
      </c>
      <c r="D10231" t="n">
        <v>867</v>
      </c>
      <c r="E10231" s="13" t="n">
        <v>666.503</v>
      </c>
      <c r="F10231" t="n">
        <v>854</v>
      </c>
      <c r="G10231" s="14">
        <f>(D10231-F10231)/F10231</f>
        <v/>
      </c>
    </row>
    <row r="10232">
      <c r="A10232" t="inlineStr">
        <is>
          <t>FaFMx3</t>
        </is>
      </c>
      <c r="B10232" t="inlineStr">
        <is>
          <t>wfjsp18_5</t>
        </is>
      </c>
      <c r="C10232" t="n">
        <v>2</v>
      </c>
      <c r="D10232" t="n">
        <v>882</v>
      </c>
      <c r="E10232" s="13" t="n">
        <v>158.532</v>
      </c>
      <c r="F10232" t="n">
        <v>854</v>
      </c>
      <c r="G10232" s="14">
        <f>(D10232-F10232)/F10232</f>
        <v/>
      </c>
    </row>
    <row r="10233">
      <c r="A10233" t="inlineStr">
        <is>
          <t>FaFMx3</t>
        </is>
      </c>
      <c r="B10233" t="inlineStr">
        <is>
          <t>wfjsp18_5</t>
        </is>
      </c>
      <c r="C10233" t="n">
        <v>3</v>
      </c>
      <c r="D10233" t="n">
        <v>864</v>
      </c>
      <c r="E10233" s="13" t="n">
        <v>229.588</v>
      </c>
      <c r="F10233" t="n">
        <v>854</v>
      </c>
      <c r="G10233" s="14">
        <f>(D10233-F10233)/F10233</f>
        <v/>
      </c>
    </row>
    <row r="10234">
      <c r="A10234" t="inlineStr">
        <is>
          <t>FaFMx3</t>
        </is>
      </c>
      <c r="B10234" t="inlineStr">
        <is>
          <t>wfjsp18_5</t>
        </is>
      </c>
      <c r="C10234" t="n">
        <v>4</v>
      </c>
      <c r="D10234" t="n">
        <v>877</v>
      </c>
      <c r="E10234" s="13" t="n">
        <v>226.215</v>
      </c>
      <c r="F10234" t="n">
        <v>854</v>
      </c>
      <c r="G10234" s="14">
        <f>(D10234-F10234)/F10234</f>
        <v/>
      </c>
    </row>
    <row r="10235">
      <c r="A10235" t="inlineStr">
        <is>
          <t>FaFMx3</t>
        </is>
      </c>
      <c r="B10235" t="inlineStr">
        <is>
          <t>wfjsp18_5</t>
        </is>
      </c>
      <c r="C10235" t="n">
        <v>5</v>
      </c>
      <c r="D10235" t="n">
        <v>883</v>
      </c>
      <c r="E10235" s="13" t="n">
        <v>186.484</v>
      </c>
      <c r="F10235" t="n">
        <v>854</v>
      </c>
      <c r="G10235" s="14">
        <f>(D10235-F10235)/F10235</f>
        <v/>
      </c>
    </row>
    <row r="10236">
      <c r="A10236" t="inlineStr">
        <is>
          <t>FaFMx3</t>
        </is>
      </c>
      <c r="B10236" t="inlineStr">
        <is>
          <t>wfjsp18_6</t>
        </is>
      </c>
      <c r="C10236" t="n">
        <v>1</v>
      </c>
      <c r="D10236" t="n">
        <v>1101</v>
      </c>
      <c r="E10236" s="13" t="n">
        <v>221.474</v>
      </c>
      <c r="F10236" t="n">
        <v>1084</v>
      </c>
      <c r="G10236" s="14">
        <f>(D10236-F10236)/F10236</f>
        <v/>
      </c>
    </row>
    <row r="10237">
      <c r="A10237" t="inlineStr">
        <is>
          <t>FaFMx3</t>
        </is>
      </c>
      <c r="B10237" t="inlineStr">
        <is>
          <t>wfjsp18_6</t>
        </is>
      </c>
      <c r="C10237" t="n">
        <v>2</v>
      </c>
      <c r="D10237" t="n">
        <v>1099</v>
      </c>
      <c r="E10237" s="13" t="n">
        <v>482.397</v>
      </c>
      <c r="F10237" t="n">
        <v>1084</v>
      </c>
      <c r="G10237" s="14">
        <f>(D10237-F10237)/F10237</f>
        <v/>
      </c>
    </row>
    <row r="10238">
      <c r="A10238" t="inlineStr">
        <is>
          <t>FaFMx3</t>
        </is>
      </c>
      <c r="B10238" t="inlineStr">
        <is>
          <t>wfjsp18_6</t>
        </is>
      </c>
      <c r="C10238" t="n">
        <v>3</v>
      </c>
      <c r="D10238" t="n">
        <v>1099</v>
      </c>
      <c r="E10238" s="13" t="n">
        <v>293.843</v>
      </c>
      <c r="F10238" t="n">
        <v>1084</v>
      </c>
      <c r="G10238" s="14">
        <f>(D10238-F10238)/F10238</f>
        <v/>
      </c>
    </row>
    <row r="10239">
      <c r="A10239" t="inlineStr">
        <is>
          <t>FaFMx3</t>
        </is>
      </c>
      <c r="B10239" t="inlineStr">
        <is>
          <t>wfjsp18_6</t>
        </is>
      </c>
      <c r="C10239" t="n">
        <v>4</v>
      </c>
      <c r="D10239" t="n">
        <v>1092</v>
      </c>
      <c r="E10239" s="13" t="n">
        <v>269.644</v>
      </c>
      <c r="F10239" t="n">
        <v>1084</v>
      </c>
      <c r="G10239" s="14">
        <f>(D10239-F10239)/F10239</f>
        <v/>
      </c>
    </row>
    <row r="10240">
      <c r="A10240" t="inlineStr">
        <is>
          <t>FaFMx3</t>
        </is>
      </c>
      <c r="B10240" t="inlineStr">
        <is>
          <t>wfjsp18_6</t>
        </is>
      </c>
      <c r="C10240" t="n">
        <v>5</v>
      </c>
      <c r="D10240" t="n">
        <v>1113</v>
      </c>
      <c r="E10240" s="13" t="n">
        <v>320.365</v>
      </c>
      <c r="F10240" t="n">
        <v>1084</v>
      </c>
      <c r="G10240" s="14">
        <f>(D10240-F10240)/F10240</f>
        <v/>
      </c>
    </row>
    <row r="10241">
      <c r="A10241" t="inlineStr">
        <is>
          <t>FaFMx3</t>
        </is>
      </c>
      <c r="B10241" t="inlineStr">
        <is>
          <t>wfjsp18_7</t>
        </is>
      </c>
      <c r="C10241" t="n">
        <v>1</v>
      </c>
      <c r="D10241" t="n">
        <v>1024</v>
      </c>
      <c r="E10241" s="13" t="n">
        <v>303.587</v>
      </c>
      <c r="F10241" t="n">
        <v>1003</v>
      </c>
      <c r="G10241" s="14">
        <f>(D10241-F10241)/F10241</f>
        <v/>
      </c>
    </row>
    <row r="10242">
      <c r="A10242" t="inlineStr">
        <is>
          <t>FaFMx3</t>
        </is>
      </c>
      <c r="B10242" t="inlineStr">
        <is>
          <t>wfjsp18_7</t>
        </is>
      </c>
      <c r="C10242" t="n">
        <v>2</v>
      </c>
      <c r="D10242" t="n">
        <v>1008</v>
      </c>
      <c r="E10242" s="13" t="n">
        <v>340.081</v>
      </c>
      <c r="F10242" t="n">
        <v>1003</v>
      </c>
      <c r="G10242" s="14">
        <f>(D10242-F10242)/F10242</f>
        <v/>
      </c>
    </row>
    <row r="10243">
      <c r="A10243" t="inlineStr">
        <is>
          <t>FaFMx3</t>
        </is>
      </c>
      <c r="B10243" t="inlineStr">
        <is>
          <t>wfjsp18_7</t>
        </is>
      </c>
      <c r="C10243" t="n">
        <v>3</v>
      </c>
      <c r="D10243" t="n">
        <v>1011</v>
      </c>
      <c r="E10243" s="13" t="n">
        <v>405.792</v>
      </c>
      <c r="F10243" t="n">
        <v>1003</v>
      </c>
      <c r="G10243" s="14">
        <f>(D10243-F10243)/F10243</f>
        <v/>
      </c>
    </row>
    <row r="10244">
      <c r="A10244" t="inlineStr">
        <is>
          <t>FaFMx3</t>
        </is>
      </c>
      <c r="B10244" t="inlineStr">
        <is>
          <t>wfjsp18_7</t>
        </is>
      </c>
      <c r="C10244" t="n">
        <v>4</v>
      </c>
      <c r="D10244" t="n">
        <v>1023</v>
      </c>
      <c r="E10244" s="13" t="n">
        <v>200.045</v>
      </c>
      <c r="F10244" t="n">
        <v>1003</v>
      </c>
      <c r="G10244" s="14">
        <f>(D10244-F10244)/F10244</f>
        <v/>
      </c>
    </row>
    <row r="10245">
      <c r="A10245" t="inlineStr">
        <is>
          <t>FaFMx3</t>
        </is>
      </c>
      <c r="B10245" t="inlineStr">
        <is>
          <t>wfjsp18_7</t>
        </is>
      </c>
      <c r="C10245" t="n">
        <v>5</v>
      </c>
      <c r="D10245" t="n">
        <v>1017</v>
      </c>
      <c r="E10245" s="13" t="n">
        <v>219.431</v>
      </c>
      <c r="F10245" t="n">
        <v>1003</v>
      </c>
      <c r="G10245" s="14">
        <f>(D10245-F10245)/F10245</f>
        <v/>
      </c>
    </row>
    <row r="10246">
      <c r="A10246" t="inlineStr">
        <is>
          <t>FaFMx3</t>
        </is>
      </c>
      <c r="B10246" t="inlineStr">
        <is>
          <t>wfjsp18_8</t>
        </is>
      </c>
      <c r="C10246" t="n">
        <v>1</v>
      </c>
      <c r="D10246" t="n">
        <v>993</v>
      </c>
      <c r="E10246" s="13" t="n">
        <v>665.008</v>
      </c>
      <c r="F10246" t="n">
        <v>990</v>
      </c>
      <c r="G10246" s="14">
        <f>(D10246-F10246)/F10246</f>
        <v/>
      </c>
    </row>
    <row r="10247">
      <c r="A10247" t="inlineStr">
        <is>
          <t>FaFMx3</t>
        </is>
      </c>
      <c r="B10247" t="inlineStr">
        <is>
          <t>wfjsp18_8</t>
        </is>
      </c>
      <c r="C10247" t="n">
        <v>2</v>
      </c>
      <c r="D10247" t="n">
        <v>998</v>
      </c>
      <c r="E10247" s="13" t="n">
        <v>281.765</v>
      </c>
      <c r="F10247" t="n">
        <v>990</v>
      </c>
      <c r="G10247" s="14">
        <f>(D10247-F10247)/F10247</f>
        <v/>
      </c>
    </row>
    <row r="10248">
      <c r="A10248" t="inlineStr">
        <is>
          <t>FaFMx3</t>
        </is>
      </c>
      <c r="B10248" t="inlineStr">
        <is>
          <t>wfjsp18_8</t>
        </is>
      </c>
      <c r="C10248" t="n">
        <v>3</v>
      </c>
      <c r="D10248" t="n">
        <v>987</v>
      </c>
      <c r="E10248" s="13" t="n">
        <v>237.27</v>
      </c>
      <c r="F10248" t="n">
        <v>990</v>
      </c>
      <c r="G10248" s="14">
        <f>(D10248-F10248)/F10248</f>
        <v/>
      </c>
    </row>
    <row r="10249">
      <c r="A10249" t="inlineStr">
        <is>
          <t>FaFMx3</t>
        </is>
      </c>
      <c r="B10249" t="inlineStr">
        <is>
          <t>wfjsp18_8</t>
        </is>
      </c>
      <c r="C10249" t="n">
        <v>4</v>
      </c>
      <c r="D10249" t="n">
        <v>1001</v>
      </c>
      <c r="E10249" s="13" t="n">
        <v>533.812</v>
      </c>
      <c r="F10249" t="n">
        <v>990</v>
      </c>
      <c r="G10249" s="14">
        <f>(D10249-F10249)/F10249</f>
        <v/>
      </c>
    </row>
    <row r="10250">
      <c r="A10250" t="inlineStr">
        <is>
          <t>FaFMx3</t>
        </is>
      </c>
      <c r="B10250" t="inlineStr">
        <is>
          <t>wfjsp18_8</t>
        </is>
      </c>
      <c r="C10250" t="n">
        <v>5</v>
      </c>
      <c r="D10250" t="n">
        <v>998</v>
      </c>
      <c r="E10250" s="13" t="n">
        <v>393.231</v>
      </c>
      <c r="F10250" t="n">
        <v>990</v>
      </c>
      <c r="G10250" s="14">
        <f>(D10250-F10250)/F10250</f>
        <v/>
      </c>
    </row>
    <row r="10251">
      <c r="A10251" t="inlineStr">
        <is>
          <t>FaFMx3</t>
        </is>
      </c>
      <c r="B10251" t="inlineStr">
        <is>
          <t>wfjsp18_9</t>
        </is>
      </c>
      <c r="C10251" t="n">
        <v>1</v>
      </c>
      <c r="D10251" t="n">
        <v>960</v>
      </c>
      <c r="E10251" s="13" t="n">
        <v>548.001</v>
      </c>
      <c r="F10251" t="n">
        <v>944</v>
      </c>
      <c r="G10251" s="14">
        <f>(D10251-F10251)/F10251</f>
        <v/>
      </c>
    </row>
    <row r="10252">
      <c r="A10252" t="inlineStr">
        <is>
          <t>FaFMx3</t>
        </is>
      </c>
      <c r="B10252" t="inlineStr">
        <is>
          <t>wfjsp18_9</t>
        </is>
      </c>
      <c r="C10252" t="n">
        <v>2</v>
      </c>
      <c r="D10252" t="n">
        <v>953</v>
      </c>
      <c r="E10252" s="13" t="n">
        <v>307.027</v>
      </c>
      <c r="F10252" t="n">
        <v>944</v>
      </c>
      <c r="G10252" s="14">
        <f>(D10252-F10252)/F10252</f>
        <v/>
      </c>
    </row>
    <row r="10253">
      <c r="A10253" t="inlineStr">
        <is>
          <t>FaFMx3</t>
        </is>
      </c>
      <c r="B10253" t="inlineStr">
        <is>
          <t>wfjsp18_9</t>
        </is>
      </c>
      <c r="C10253" t="n">
        <v>3</v>
      </c>
      <c r="D10253" t="n">
        <v>955</v>
      </c>
      <c r="E10253" s="13" t="n">
        <v>352.546</v>
      </c>
      <c r="F10253" t="n">
        <v>944</v>
      </c>
      <c r="G10253" s="14">
        <f>(D10253-F10253)/F10253</f>
        <v/>
      </c>
    </row>
    <row r="10254">
      <c r="A10254" t="inlineStr">
        <is>
          <t>FaFMx3</t>
        </is>
      </c>
      <c r="B10254" t="inlineStr">
        <is>
          <t>wfjsp18_9</t>
        </is>
      </c>
      <c r="C10254" t="n">
        <v>4</v>
      </c>
      <c r="D10254" t="n">
        <v>964</v>
      </c>
      <c r="E10254" s="13" t="n">
        <v>283.838</v>
      </c>
      <c r="F10254" t="n">
        <v>944</v>
      </c>
      <c r="G10254" s="14">
        <f>(D10254-F10254)/F10254</f>
        <v/>
      </c>
    </row>
    <row r="10255">
      <c r="A10255" t="inlineStr">
        <is>
          <t>FaFMx3</t>
        </is>
      </c>
      <c r="B10255" t="inlineStr">
        <is>
          <t>wfjsp18_9</t>
        </is>
      </c>
      <c r="C10255" t="n">
        <v>5</v>
      </c>
      <c r="D10255" t="n">
        <v>958</v>
      </c>
      <c r="E10255" s="13" t="n">
        <v>256.927</v>
      </c>
      <c r="F10255" t="n">
        <v>944</v>
      </c>
      <c r="G10255" s="14">
        <f>(D10255-F10255)/F10255</f>
        <v/>
      </c>
    </row>
    <row r="10256">
      <c r="A10256" t="inlineStr">
        <is>
          <t>FaFMx3</t>
        </is>
      </c>
      <c r="B10256" t="inlineStr">
        <is>
          <t>wfjsp19_1</t>
        </is>
      </c>
      <c r="C10256" t="n">
        <v>1</v>
      </c>
      <c r="D10256" t="n">
        <v>1177</v>
      </c>
      <c r="E10256" s="13" t="n">
        <v>561.847</v>
      </c>
      <c r="F10256" t="n">
        <v>1196</v>
      </c>
      <c r="G10256" s="14">
        <f>(D10256-F10256)/F10256</f>
        <v/>
      </c>
    </row>
    <row r="10257">
      <c r="A10257" t="inlineStr">
        <is>
          <t>FaFMx3</t>
        </is>
      </c>
      <c r="B10257" t="inlineStr">
        <is>
          <t>wfjsp19_1</t>
        </is>
      </c>
      <c r="C10257" t="n">
        <v>2</v>
      </c>
      <c r="D10257" t="n">
        <v>1180</v>
      </c>
      <c r="E10257" s="13" t="n">
        <v>544.075</v>
      </c>
      <c r="F10257" t="n">
        <v>1196</v>
      </c>
      <c r="G10257" s="14">
        <f>(D10257-F10257)/F10257</f>
        <v/>
      </c>
    </row>
    <row r="10258">
      <c r="A10258" t="inlineStr">
        <is>
          <t>FaFMx3</t>
        </is>
      </c>
      <c r="B10258" t="inlineStr">
        <is>
          <t>wfjsp19_1</t>
        </is>
      </c>
      <c r="C10258" t="n">
        <v>3</v>
      </c>
      <c r="D10258" t="n">
        <v>1197</v>
      </c>
      <c r="E10258" s="13" t="n">
        <v>513.121</v>
      </c>
      <c r="F10258" t="n">
        <v>1196</v>
      </c>
      <c r="G10258" s="14">
        <f>(D10258-F10258)/F10258</f>
        <v/>
      </c>
    </row>
    <row r="10259">
      <c r="A10259" t="inlineStr">
        <is>
          <t>FaFMx3</t>
        </is>
      </c>
      <c r="B10259" t="inlineStr">
        <is>
          <t>wfjsp19_1</t>
        </is>
      </c>
      <c r="C10259" t="n">
        <v>4</v>
      </c>
      <c r="D10259" t="n">
        <v>1183</v>
      </c>
      <c r="E10259" s="13" t="n">
        <v>1365.7</v>
      </c>
      <c r="F10259" t="n">
        <v>1196</v>
      </c>
      <c r="G10259" s="14">
        <f>(D10259-F10259)/F10259</f>
        <v/>
      </c>
    </row>
    <row r="10260">
      <c r="A10260" t="inlineStr">
        <is>
          <t>FaFMx3</t>
        </is>
      </c>
      <c r="B10260" t="inlineStr">
        <is>
          <t>wfjsp19_1</t>
        </is>
      </c>
      <c r="C10260" t="n">
        <v>5</v>
      </c>
      <c r="D10260" t="n">
        <v>1189</v>
      </c>
      <c r="E10260" s="13" t="n">
        <v>513.46</v>
      </c>
      <c r="F10260" t="n">
        <v>1196</v>
      </c>
      <c r="G10260" s="14">
        <f>(D10260-F10260)/F10260</f>
        <v/>
      </c>
    </row>
    <row r="10261">
      <c r="A10261" t="inlineStr">
        <is>
          <t>FaFMx3</t>
        </is>
      </c>
      <c r="B10261" t="inlineStr">
        <is>
          <t>wfjsp19_10</t>
        </is>
      </c>
      <c r="C10261" t="n">
        <v>1</v>
      </c>
      <c r="D10261" t="n">
        <v>1363</v>
      </c>
      <c r="E10261" s="13" t="n">
        <v>275.528</v>
      </c>
      <c r="F10261" t="n">
        <v>1351</v>
      </c>
      <c r="G10261" s="14">
        <f>(D10261-F10261)/F10261</f>
        <v/>
      </c>
    </row>
    <row r="10262">
      <c r="A10262" t="inlineStr">
        <is>
          <t>FaFMx3</t>
        </is>
      </c>
      <c r="B10262" t="inlineStr">
        <is>
          <t>wfjsp19_10</t>
        </is>
      </c>
      <c r="C10262" t="n">
        <v>2</v>
      </c>
      <c r="D10262" t="n">
        <v>1369</v>
      </c>
      <c r="E10262" s="13" t="n">
        <v>344.373</v>
      </c>
      <c r="F10262" t="n">
        <v>1351</v>
      </c>
      <c r="G10262" s="14">
        <f>(D10262-F10262)/F10262</f>
        <v/>
      </c>
    </row>
    <row r="10263">
      <c r="A10263" t="inlineStr">
        <is>
          <t>FaFMx3</t>
        </is>
      </c>
      <c r="B10263" t="inlineStr">
        <is>
          <t>wfjsp19_10</t>
        </is>
      </c>
      <c r="C10263" t="n">
        <v>3</v>
      </c>
      <c r="D10263" t="n">
        <v>1354</v>
      </c>
      <c r="E10263" s="13" t="n">
        <v>507.28</v>
      </c>
      <c r="F10263" t="n">
        <v>1351</v>
      </c>
      <c r="G10263" s="14">
        <f>(D10263-F10263)/F10263</f>
        <v/>
      </c>
    </row>
    <row r="10264">
      <c r="A10264" t="inlineStr">
        <is>
          <t>FaFMx3</t>
        </is>
      </c>
      <c r="B10264" t="inlineStr">
        <is>
          <t>wfjsp19_10</t>
        </is>
      </c>
      <c r="C10264" t="n">
        <v>4</v>
      </c>
      <c r="D10264" t="n">
        <v>1354</v>
      </c>
      <c r="E10264" s="13" t="n">
        <v>565.148</v>
      </c>
      <c r="F10264" t="n">
        <v>1351</v>
      </c>
      <c r="G10264" s="14">
        <f>(D10264-F10264)/F10264</f>
        <v/>
      </c>
    </row>
    <row r="10265">
      <c r="A10265" t="inlineStr">
        <is>
          <t>FaFMx3</t>
        </is>
      </c>
      <c r="B10265" t="inlineStr">
        <is>
          <t>wfjsp19_10</t>
        </is>
      </c>
      <c r="C10265" t="n">
        <v>5</v>
      </c>
      <c r="D10265" t="n">
        <v>1344</v>
      </c>
      <c r="E10265" s="13" t="n">
        <v>491.048</v>
      </c>
      <c r="F10265" t="n">
        <v>1351</v>
      </c>
      <c r="G10265" s="14">
        <f>(D10265-F10265)/F10265</f>
        <v/>
      </c>
    </row>
    <row r="10266">
      <c r="A10266" t="inlineStr">
        <is>
          <t>FaFMx3</t>
        </is>
      </c>
      <c r="B10266" t="inlineStr">
        <is>
          <t>wfjsp19_2</t>
        </is>
      </c>
      <c r="C10266" t="n">
        <v>1</v>
      </c>
      <c r="D10266" t="n">
        <v>1464</v>
      </c>
      <c r="E10266" s="13" t="n">
        <v>654.188</v>
      </c>
      <c r="F10266" t="n">
        <v>1471</v>
      </c>
      <c r="G10266" s="14">
        <f>(D10266-F10266)/F10266</f>
        <v/>
      </c>
    </row>
    <row r="10267">
      <c r="A10267" t="inlineStr">
        <is>
          <t>FaFMx3</t>
        </is>
      </c>
      <c r="B10267" t="inlineStr">
        <is>
          <t>wfjsp19_2</t>
        </is>
      </c>
      <c r="C10267" t="n">
        <v>2</v>
      </c>
      <c r="D10267" t="n">
        <v>1454</v>
      </c>
      <c r="E10267" s="13" t="n">
        <v>1091.7</v>
      </c>
      <c r="F10267" t="n">
        <v>1471</v>
      </c>
      <c r="G10267" s="14">
        <f>(D10267-F10267)/F10267</f>
        <v/>
      </c>
    </row>
    <row r="10268">
      <c r="A10268" t="inlineStr">
        <is>
          <t>FaFMx3</t>
        </is>
      </c>
      <c r="B10268" t="inlineStr">
        <is>
          <t>wfjsp19_2</t>
        </is>
      </c>
      <c r="C10268" t="n">
        <v>3</v>
      </c>
      <c r="D10268" t="n">
        <v>1470</v>
      </c>
      <c r="E10268" s="13" t="n">
        <v>768.799</v>
      </c>
      <c r="F10268" t="n">
        <v>1471</v>
      </c>
      <c r="G10268" s="14">
        <f>(D10268-F10268)/F10268</f>
        <v/>
      </c>
    </row>
    <row r="10269">
      <c r="A10269" t="inlineStr">
        <is>
          <t>FaFMx3</t>
        </is>
      </c>
      <c r="B10269" t="inlineStr">
        <is>
          <t>wfjsp19_2</t>
        </is>
      </c>
      <c r="C10269" t="n">
        <v>4</v>
      </c>
      <c r="D10269" t="n">
        <v>1463</v>
      </c>
      <c r="E10269" s="13" t="n">
        <v>781.852</v>
      </c>
      <c r="F10269" t="n">
        <v>1471</v>
      </c>
      <c r="G10269" s="14">
        <f>(D10269-F10269)/F10269</f>
        <v/>
      </c>
    </row>
    <row r="10270">
      <c r="A10270" t="inlineStr">
        <is>
          <t>FaFMx3</t>
        </is>
      </c>
      <c r="B10270" t="inlineStr">
        <is>
          <t>wfjsp19_2</t>
        </is>
      </c>
      <c r="C10270" t="n">
        <v>5</v>
      </c>
      <c r="D10270" t="n">
        <v>1463</v>
      </c>
      <c r="E10270" s="13" t="n">
        <v>759.066</v>
      </c>
      <c r="F10270" t="n">
        <v>1471</v>
      </c>
      <c r="G10270" s="14">
        <f>(D10270-F10270)/F10270</f>
        <v/>
      </c>
    </row>
    <row r="10271">
      <c r="A10271" t="inlineStr">
        <is>
          <t>FaFMx3</t>
        </is>
      </c>
      <c r="B10271" t="inlineStr">
        <is>
          <t>wfjsp19_3</t>
        </is>
      </c>
      <c r="C10271" t="n">
        <v>1</v>
      </c>
      <c r="D10271" t="n">
        <v>1403</v>
      </c>
      <c r="E10271" s="13" t="n">
        <v>892.299</v>
      </c>
      <c r="F10271" t="n">
        <v>1406</v>
      </c>
      <c r="G10271" s="14">
        <f>(D10271-F10271)/F10271</f>
        <v/>
      </c>
    </row>
    <row r="10272">
      <c r="A10272" t="inlineStr">
        <is>
          <t>FaFMx3</t>
        </is>
      </c>
      <c r="B10272" t="inlineStr">
        <is>
          <t>wfjsp19_3</t>
        </is>
      </c>
      <c r="C10272" t="n">
        <v>2</v>
      </c>
      <c r="D10272" t="n">
        <v>1424</v>
      </c>
      <c r="E10272" s="13" t="n">
        <v>966.429</v>
      </c>
      <c r="F10272" t="n">
        <v>1406</v>
      </c>
      <c r="G10272" s="14">
        <f>(D10272-F10272)/F10272</f>
        <v/>
      </c>
    </row>
    <row r="10273">
      <c r="A10273" t="inlineStr">
        <is>
          <t>FaFMx3</t>
        </is>
      </c>
      <c r="B10273" t="inlineStr">
        <is>
          <t>wfjsp19_3</t>
        </is>
      </c>
      <c r="C10273" t="n">
        <v>3</v>
      </c>
      <c r="D10273" t="n">
        <v>1419</v>
      </c>
      <c r="E10273" s="13" t="n">
        <v>559.152</v>
      </c>
      <c r="F10273" t="n">
        <v>1406</v>
      </c>
      <c r="G10273" s="14">
        <f>(D10273-F10273)/F10273</f>
        <v/>
      </c>
    </row>
    <row r="10274">
      <c r="A10274" t="inlineStr">
        <is>
          <t>FaFMx3</t>
        </is>
      </c>
      <c r="B10274" t="inlineStr">
        <is>
          <t>wfjsp19_3</t>
        </is>
      </c>
      <c r="C10274" t="n">
        <v>4</v>
      </c>
      <c r="D10274" t="n">
        <v>1411</v>
      </c>
      <c r="E10274" s="13" t="n">
        <v>914.292</v>
      </c>
      <c r="F10274" t="n">
        <v>1406</v>
      </c>
      <c r="G10274" s="14">
        <f>(D10274-F10274)/F10274</f>
        <v/>
      </c>
    </row>
    <row r="10275">
      <c r="A10275" t="inlineStr">
        <is>
          <t>FaFMx3</t>
        </is>
      </c>
      <c r="B10275" t="inlineStr">
        <is>
          <t>wfjsp19_3</t>
        </is>
      </c>
      <c r="C10275" t="n">
        <v>5</v>
      </c>
      <c r="D10275" t="n">
        <v>1421</v>
      </c>
      <c r="E10275" s="13" t="n">
        <v>307.846</v>
      </c>
      <c r="F10275" t="n">
        <v>1406</v>
      </c>
      <c r="G10275" s="14">
        <f>(D10275-F10275)/F10275</f>
        <v/>
      </c>
    </row>
    <row r="10276">
      <c r="A10276" t="inlineStr">
        <is>
          <t>FaFMx3</t>
        </is>
      </c>
      <c r="B10276" t="inlineStr">
        <is>
          <t>wfjsp19_4</t>
        </is>
      </c>
      <c r="C10276" t="n">
        <v>1</v>
      </c>
      <c r="D10276" t="n">
        <v>1388</v>
      </c>
      <c r="E10276" s="13" t="n">
        <v>646.279</v>
      </c>
      <c r="F10276" t="n">
        <v>1398</v>
      </c>
      <c r="G10276" s="14">
        <f>(D10276-F10276)/F10276</f>
        <v/>
      </c>
    </row>
    <row r="10277">
      <c r="A10277" t="inlineStr">
        <is>
          <t>FaFMx3</t>
        </is>
      </c>
      <c r="B10277" t="inlineStr">
        <is>
          <t>wfjsp19_4</t>
        </is>
      </c>
      <c r="C10277" t="n">
        <v>2</v>
      </c>
      <c r="D10277" t="n">
        <v>1390</v>
      </c>
      <c r="E10277" s="13" t="n">
        <v>928.25</v>
      </c>
      <c r="F10277" t="n">
        <v>1398</v>
      </c>
      <c r="G10277" s="14">
        <f>(D10277-F10277)/F10277</f>
        <v/>
      </c>
    </row>
    <row r="10278">
      <c r="A10278" t="inlineStr">
        <is>
          <t>FaFMx3</t>
        </is>
      </c>
      <c r="B10278" t="inlineStr">
        <is>
          <t>wfjsp19_4</t>
        </is>
      </c>
      <c r="C10278" t="n">
        <v>3</v>
      </c>
      <c r="D10278" t="n">
        <v>1384</v>
      </c>
      <c r="E10278" s="13" t="n">
        <v>908.02</v>
      </c>
      <c r="F10278" t="n">
        <v>1398</v>
      </c>
      <c r="G10278" s="14">
        <f>(D10278-F10278)/F10278</f>
        <v/>
      </c>
    </row>
    <row r="10279">
      <c r="A10279" t="inlineStr">
        <is>
          <t>FaFMx3</t>
        </is>
      </c>
      <c r="B10279" t="inlineStr">
        <is>
          <t>wfjsp19_4</t>
        </is>
      </c>
      <c r="C10279" t="n">
        <v>4</v>
      </c>
      <c r="D10279" t="n">
        <v>1397</v>
      </c>
      <c r="E10279" s="13" t="n">
        <v>407.997</v>
      </c>
      <c r="F10279" t="n">
        <v>1398</v>
      </c>
      <c r="G10279" s="14">
        <f>(D10279-F10279)/F10279</f>
        <v/>
      </c>
    </row>
    <row r="10280">
      <c r="A10280" t="inlineStr">
        <is>
          <t>FaFMx3</t>
        </is>
      </c>
      <c r="B10280" t="inlineStr">
        <is>
          <t>wfjsp19_4</t>
        </is>
      </c>
      <c r="C10280" t="n">
        <v>5</v>
      </c>
      <c r="D10280" t="n">
        <v>1386</v>
      </c>
      <c r="E10280" s="13" t="n">
        <v>745.904</v>
      </c>
      <c r="F10280" t="n">
        <v>1398</v>
      </c>
      <c r="G10280" s="14">
        <f>(D10280-F10280)/F10280</f>
        <v/>
      </c>
    </row>
    <row r="10281">
      <c r="A10281" t="inlineStr">
        <is>
          <t>FaFMx3</t>
        </is>
      </c>
      <c r="B10281" t="inlineStr">
        <is>
          <t>wfjsp19_5</t>
        </is>
      </c>
      <c r="C10281" t="n">
        <v>1</v>
      </c>
      <c r="D10281" t="n">
        <v>1439</v>
      </c>
      <c r="E10281" s="13" t="n">
        <v>1405.98</v>
      </c>
      <c r="F10281" t="n">
        <v>1444</v>
      </c>
      <c r="G10281" s="14">
        <f>(D10281-F10281)/F10281</f>
        <v/>
      </c>
    </row>
    <row r="10282">
      <c r="A10282" t="inlineStr">
        <is>
          <t>FaFMx3</t>
        </is>
      </c>
      <c r="B10282" t="inlineStr">
        <is>
          <t>wfjsp19_5</t>
        </is>
      </c>
      <c r="C10282" t="n">
        <v>2</v>
      </c>
      <c r="D10282" t="n">
        <v>1448</v>
      </c>
      <c r="E10282" s="13" t="n">
        <v>800.453</v>
      </c>
      <c r="F10282" t="n">
        <v>1444</v>
      </c>
      <c r="G10282" s="14">
        <f>(D10282-F10282)/F10282</f>
        <v/>
      </c>
    </row>
    <row r="10283">
      <c r="A10283" t="inlineStr">
        <is>
          <t>FaFMx3</t>
        </is>
      </c>
      <c r="B10283" t="inlineStr">
        <is>
          <t>wfjsp19_5</t>
        </is>
      </c>
      <c r="C10283" t="n">
        <v>3</v>
      </c>
      <c r="D10283" t="n">
        <v>1442</v>
      </c>
      <c r="E10283" s="13" t="n">
        <v>869.48</v>
      </c>
      <c r="F10283" t="n">
        <v>1444</v>
      </c>
      <c r="G10283" s="14">
        <f>(D10283-F10283)/F10283</f>
        <v/>
      </c>
    </row>
    <row r="10284">
      <c r="A10284" t="inlineStr">
        <is>
          <t>FaFMx3</t>
        </is>
      </c>
      <c r="B10284" t="inlineStr">
        <is>
          <t>wfjsp19_5</t>
        </is>
      </c>
      <c r="C10284" t="n">
        <v>4</v>
      </c>
      <c r="D10284" t="n">
        <v>1441</v>
      </c>
      <c r="E10284" s="13" t="n">
        <v>402.886</v>
      </c>
      <c r="F10284" t="n">
        <v>1444</v>
      </c>
      <c r="G10284" s="14">
        <f>(D10284-F10284)/F10284</f>
        <v/>
      </c>
    </row>
    <row r="10285">
      <c r="A10285" t="inlineStr">
        <is>
          <t>FaFMx3</t>
        </is>
      </c>
      <c r="B10285" t="inlineStr">
        <is>
          <t>wfjsp19_5</t>
        </is>
      </c>
      <c r="C10285" t="n">
        <v>5</v>
      </c>
      <c r="D10285" t="n">
        <v>1459</v>
      </c>
      <c r="E10285" s="13" t="n">
        <v>500.495</v>
      </c>
      <c r="F10285" t="n">
        <v>1444</v>
      </c>
      <c r="G10285" s="14">
        <f>(D10285-F10285)/F10285</f>
        <v/>
      </c>
    </row>
    <row r="10286">
      <c r="A10286" t="inlineStr">
        <is>
          <t>FaFMx3</t>
        </is>
      </c>
      <c r="B10286" t="inlineStr">
        <is>
          <t>wfjsp19_6</t>
        </is>
      </c>
      <c r="C10286" t="n">
        <v>1</v>
      </c>
      <c r="D10286" t="n">
        <v>1164</v>
      </c>
      <c r="E10286" s="13" t="n">
        <v>500.535</v>
      </c>
      <c r="F10286" t="n">
        <v>1158</v>
      </c>
      <c r="G10286" s="14">
        <f>(D10286-F10286)/F10286</f>
        <v/>
      </c>
    </row>
    <row r="10287">
      <c r="A10287" t="inlineStr">
        <is>
          <t>FaFMx3</t>
        </is>
      </c>
      <c r="B10287" t="inlineStr">
        <is>
          <t>wfjsp19_6</t>
        </is>
      </c>
      <c r="C10287" t="n">
        <v>2</v>
      </c>
      <c r="D10287" t="n">
        <v>1154</v>
      </c>
      <c r="E10287" s="13" t="n">
        <v>472.439</v>
      </c>
      <c r="F10287" t="n">
        <v>1158</v>
      </c>
      <c r="G10287" s="14">
        <f>(D10287-F10287)/F10287</f>
        <v/>
      </c>
    </row>
    <row r="10288">
      <c r="A10288" t="inlineStr">
        <is>
          <t>FaFMx3</t>
        </is>
      </c>
      <c r="B10288" t="inlineStr">
        <is>
          <t>wfjsp19_6</t>
        </is>
      </c>
      <c r="C10288" t="n">
        <v>3</v>
      </c>
      <c r="D10288" t="n">
        <v>1160</v>
      </c>
      <c r="E10288" s="13" t="n">
        <v>415.603</v>
      </c>
      <c r="F10288" t="n">
        <v>1158</v>
      </c>
      <c r="G10288" s="14">
        <f>(D10288-F10288)/F10288</f>
        <v/>
      </c>
    </row>
    <row r="10289">
      <c r="A10289" t="inlineStr">
        <is>
          <t>FaFMx3</t>
        </is>
      </c>
      <c r="B10289" t="inlineStr">
        <is>
          <t>wfjsp19_6</t>
        </is>
      </c>
      <c r="C10289" t="n">
        <v>4</v>
      </c>
      <c r="D10289" t="n">
        <v>1169</v>
      </c>
      <c r="E10289" s="13" t="n">
        <v>363.057</v>
      </c>
      <c r="F10289" t="n">
        <v>1158</v>
      </c>
      <c r="G10289" s="14">
        <f>(D10289-F10289)/F10289</f>
        <v/>
      </c>
    </row>
    <row r="10290">
      <c r="A10290" t="inlineStr">
        <is>
          <t>FaFMx3</t>
        </is>
      </c>
      <c r="B10290" t="inlineStr">
        <is>
          <t>wfjsp19_6</t>
        </is>
      </c>
      <c r="C10290" t="n">
        <v>5</v>
      </c>
      <c r="D10290" t="n">
        <v>1158</v>
      </c>
      <c r="E10290" s="13" t="n">
        <v>380.917</v>
      </c>
      <c r="F10290" t="n">
        <v>1158</v>
      </c>
      <c r="G10290" s="14">
        <f>(D10290-F10290)/F10290</f>
        <v/>
      </c>
    </row>
    <row r="10291">
      <c r="A10291" t="inlineStr">
        <is>
          <t>FaFMx3</t>
        </is>
      </c>
      <c r="B10291" t="inlineStr">
        <is>
          <t>wfjsp19_7</t>
        </is>
      </c>
      <c r="C10291" t="n">
        <v>1</v>
      </c>
      <c r="D10291" t="n">
        <v>1244</v>
      </c>
      <c r="E10291" s="13" t="n">
        <v>900.928</v>
      </c>
      <c r="F10291" t="n">
        <v>1236</v>
      </c>
      <c r="G10291" s="14">
        <f>(D10291-F10291)/F10291</f>
        <v/>
      </c>
    </row>
    <row r="10292">
      <c r="A10292" t="inlineStr">
        <is>
          <t>FaFMx3</t>
        </is>
      </c>
      <c r="B10292" t="inlineStr">
        <is>
          <t>wfjsp19_7</t>
        </is>
      </c>
      <c r="C10292" t="n">
        <v>2</v>
      </c>
      <c r="D10292" t="n">
        <v>1237</v>
      </c>
      <c r="E10292" s="13" t="n">
        <v>484.788</v>
      </c>
      <c r="F10292" t="n">
        <v>1236</v>
      </c>
      <c r="G10292" s="14">
        <f>(D10292-F10292)/F10292</f>
        <v/>
      </c>
    </row>
    <row r="10293">
      <c r="A10293" t="inlineStr">
        <is>
          <t>FaFMx3</t>
        </is>
      </c>
      <c r="B10293" t="inlineStr">
        <is>
          <t>wfjsp19_7</t>
        </is>
      </c>
      <c r="C10293" t="n">
        <v>3</v>
      </c>
      <c r="D10293" t="n">
        <v>1232</v>
      </c>
      <c r="E10293" s="13" t="n">
        <v>511.261</v>
      </c>
      <c r="F10293" t="n">
        <v>1236</v>
      </c>
      <c r="G10293" s="14">
        <f>(D10293-F10293)/F10293</f>
        <v/>
      </c>
    </row>
    <row r="10294">
      <c r="A10294" t="inlineStr">
        <is>
          <t>FaFMx3</t>
        </is>
      </c>
      <c r="B10294" t="inlineStr">
        <is>
          <t>wfjsp19_7</t>
        </is>
      </c>
      <c r="C10294" t="n">
        <v>4</v>
      </c>
      <c r="D10294" t="n">
        <v>1231</v>
      </c>
      <c r="E10294" s="13" t="n">
        <v>950.197</v>
      </c>
      <c r="F10294" t="n">
        <v>1236</v>
      </c>
      <c r="G10294" s="14">
        <f>(D10294-F10294)/F10294</f>
        <v/>
      </c>
    </row>
    <row r="10295">
      <c r="A10295" t="inlineStr">
        <is>
          <t>FaFMx3</t>
        </is>
      </c>
      <c r="B10295" t="inlineStr">
        <is>
          <t>wfjsp19_7</t>
        </is>
      </c>
      <c r="C10295" t="n">
        <v>5</v>
      </c>
      <c r="D10295" t="n">
        <v>1249</v>
      </c>
      <c r="E10295" s="13" t="n">
        <v>468.88</v>
      </c>
      <c r="F10295" t="n">
        <v>1236</v>
      </c>
      <c r="G10295" s="14">
        <f>(D10295-F10295)/F10295</f>
        <v/>
      </c>
    </row>
    <row r="10296">
      <c r="A10296" t="inlineStr">
        <is>
          <t>FaFMx3</t>
        </is>
      </c>
      <c r="B10296" t="inlineStr">
        <is>
          <t>wfjsp19_8</t>
        </is>
      </c>
      <c r="C10296" t="n">
        <v>1</v>
      </c>
      <c r="D10296" t="n">
        <v>1258</v>
      </c>
      <c r="E10296" s="13" t="n">
        <v>720.691</v>
      </c>
      <c r="F10296" t="n">
        <v>1250</v>
      </c>
      <c r="G10296" s="14">
        <f>(D10296-F10296)/F10296</f>
        <v/>
      </c>
    </row>
    <row r="10297">
      <c r="A10297" t="inlineStr">
        <is>
          <t>FaFMx3</t>
        </is>
      </c>
      <c r="B10297" t="inlineStr">
        <is>
          <t>wfjsp19_8</t>
        </is>
      </c>
      <c r="C10297" t="n">
        <v>2</v>
      </c>
      <c r="D10297" t="n">
        <v>1256</v>
      </c>
      <c r="E10297" s="13" t="n">
        <v>425.496</v>
      </c>
      <c r="F10297" t="n">
        <v>1250</v>
      </c>
      <c r="G10297" s="14">
        <f>(D10297-F10297)/F10297</f>
        <v/>
      </c>
    </row>
    <row r="10298">
      <c r="A10298" t="inlineStr">
        <is>
          <t>FaFMx3</t>
        </is>
      </c>
      <c r="B10298" t="inlineStr">
        <is>
          <t>wfjsp19_8</t>
        </is>
      </c>
      <c r="C10298" t="n">
        <v>3</v>
      </c>
      <c r="D10298" t="n">
        <v>1256</v>
      </c>
      <c r="E10298" s="13" t="n">
        <v>418.18</v>
      </c>
      <c r="F10298" t="n">
        <v>1250</v>
      </c>
      <c r="G10298" s="14">
        <f>(D10298-F10298)/F10298</f>
        <v/>
      </c>
    </row>
    <row r="10299">
      <c r="A10299" t="inlineStr">
        <is>
          <t>FaFMx3</t>
        </is>
      </c>
      <c r="B10299" t="inlineStr">
        <is>
          <t>wfjsp19_8</t>
        </is>
      </c>
      <c r="C10299" t="n">
        <v>4</v>
      </c>
      <c r="D10299" t="n">
        <v>1253</v>
      </c>
      <c r="E10299" s="13" t="n">
        <v>529.126</v>
      </c>
      <c r="F10299" t="n">
        <v>1250</v>
      </c>
      <c r="G10299" s="14">
        <f>(D10299-F10299)/F10299</f>
        <v/>
      </c>
    </row>
    <row r="10300">
      <c r="A10300" t="inlineStr">
        <is>
          <t>FaFMx3</t>
        </is>
      </c>
      <c r="B10300" t="inlineStr">
        <is>
          <t>wfjsp19_8</t>
        </is>
      </c>
      <c r="C10300" t="n">
        <v>5</v>
      </c>
      <c r="D10300" t="n">
        <v>1261</v>
      </c>
      <c r="E10300" s="13" t="n">
        <v>281.465</v>
      </c>
      <c r="F10300" t="n">
        <v>1250</v>
      </c>
      <c r="G10300" s="14">
        <f>(D10300-F10300)/F10300</f>
        <v/>
      </c>
    </row>
    <row r="10301">
      <c r="A10301" t="inlineStr">
        <is>
          <t>FaFMx3</t>
        </is>
      </c>
      <c r="B10301" t="inlineStr">
        <is>
          <t>wfjsp19_9</t>
        </is>
      </c>
      <c r="C10301" t="n">
        <v>1</v>
      </c>
      <c r="D10301" t="n">
        <v>1393</v>
      </c>
      <c r="E10301" s="13" t="n">
        <v>381.892</v>
      </c>
      <c r="F10301" t="n">
        <v>1388</v>
      </c>
      <c r="G10301" s="14">
        <f>(D10301-F10301)/F10301</f>
        <v/>
      </c>
    </row>
    <row r="10302">
      <c r="A10302" t="inlineStr">
        <is>
          <t>FaFMx3</t>
        </is>
      </c>
      <c r="B10302" t="inlineStr">
        <is>
          <t>wfjsp19_9</t>
        </is>
      </c>
      <c r="C10302" t="n">
        <v>2</v>
      </c>
      <c r="D10302" t="n">
        <v>1394</v>
      </c>
      <c r="E10302" s="13" t="n">
        <v>321.738</v>
      </c>
      <c r="F10302" t="n">
        <v>1388</v>
      </c>
      <c r="G10302" s="14">
        <f>(D10302-F10302)/F10302</f>
        <v/>
      </c>
    </row>
    <row r="10303">
      <c r="A10303" t="inlineStr">
        <is>
          <t>FaFMx3</t>
        </is>
      </c>
      <c r="B10303" t="inlineStr">
        <is>
          <t>wfjsp19_9</t>
        </is>
      </c>
      <c r="C10303" t="n">
        <v>3</v>
      </c>
      <c r="D10303" t="n">
        <v>1393</v>
      </c>
      <c r="E10303" s="13" t="n">
        <v>380.357</v>
      </c>
      <c r="F10303" t="n">
        <v>1388</v>
      </c>
      <c r="G10303" s="14">
        <f>(D10303-F10303)/F10303</f>
        <v/>
      </c>
    </row>
    <row r="10304">
      <c r="A10304" t="inlineStr">
        <is>
          <t>FaFMx3</t>
        </is>
      </c>
      <c r="B10304" t="inlineStr">
        <is>
          <t>wfjsp19_9</t>
        </is>
      </c>
      <c r="C10304" t="n">
        <v>4</v>
      </c>
      <c r="D10304" t="n">
        <v>1384</v>
      </c>
      <c r="E10304" s="13" t="n">
        <v>841.727</v>
      </c>
      <c r="F10304" t="n">
        <v>1388</v>
      </c>
      <c r="G10304" s="14">
        <f>(D10304-F10304)/F10304</f>
        <v/>
      </c>
    </row>
    <row r="10305">
      <c r="A10305" t="inlineStr">
        <is>
          <t>FaFMx3</t>
        </is>
      </c>
      <c r="B10305" t="inlineStr">
        <is>
          <t>wfjsp19_9</t>
        </is>
      </c>
      <c r="C10305" t="n">
        <v>5</v>
      </c>
      <c r="D10305" t="n">
        <v>1383</v>
      </c>
      <c r="E10305" s="13" t="n">
        <v>735.109</v>
      </c>
      <c r="F10305" t="n">
        <v>1388</v>
      </c>
      <c r="G10305" s="14">
        <f>(D10305-F10305)/F10305</f>
        <v/>
      </c>
    </row>
    <row r="10306">
      <c r="A10306" t="inlineStr">
        <is>
          <t>FaFMx3</t>
        </is>
      </c>
      <c r="B10306" t="inlineStr">
        <is>
          <t>wfjsp1_1</t>
        </is>
      </c>
      <c r="C10306" t="n">
        <v>1</v>
      </c>
      <c r="D10306" t="n">
        <v>268</v>
      </c>
      <c r="E10306" s="13" t="n">
        <v>5.39716</v>
      </c>
      <c r="F10306" t="n">
        <v>268</v>
      </c>
      <c r="G10306" s="14">
        <f>(D10306-F10306)/F10306</f>
        <v/>
      </c>
    </row>
    <row r="10307">
      <c r="A10307" t="inlineStr">
        <is>
          <t>FaFMx3</t>
        </is>
      </c>
      <c r="B10307" t="inlineStr">
        <is>
          <t>wfjsp1_1</t>
        </is>
      </c>
      <c r="C10307" t="n">
        <v>2</v>
      </c>
      <c r="D10307" t="n">
        <v>268</v>
      </c>
      <c r="E10307" s="13" t="n">
        <v>5.40013</v>
      </c>
      <c r="F10307" t="n">
        <v>268</v>
      </c>
      <c r="G10307" s="14">
        <f>(D10307-F10307)/F10307</f>
        <v/>
      </c>
    </row>
    <row r="10308">
      <c r="A10308" t="inlineStr">
        <is>
          <t>FaFMx3</t>
        </is>
      </c>
      <c r="B10308" t="inlineStr">
        <is>
          <t>wfjsp1_1</t>
        </is>
      </c>
      <c r="C10308" t="n">
        <v>3</v>
      </c>
      <c r="D10308" t="n">
        <v>268</v>
      </c>
      <c r="E10308" s="13" t="n">
        <v>3.22609</v>
      </c>
      <c r="F10308" t="n">
        <v>268</v>
      </c>
      <c r="G10308" s="14">
        <f>(D10308-F10308)/F10308</f>
        <v/>
      </c>
    </row>
    <row r="10309">
      <c r="A10309" t="inlineStr">
        <is>
          <t>FaFMx3</t>
        </is>
      </c>
      <c r="B10309" t="inlineStr">
        <is>
          <t>wfjsp1_1</t>
        </is>
      </c>
      <c r="C10309" t="n">
        <v>4</v>
      </c>
      <c r="D10309" t="n">
        <v>268</v>
      </c>
      <c r="E10309" s="13" t="n">
        <v>4.07089</v>
      </c>
      <c r="F10309" t="n">
        <v>268</v>
      </c>
      <c r="G10309" s="14">
        <f>(D10309-F10309)/F10309</f>
        <v/>
      </c>
    </row>
    <row r="10310">
      <c r="A10310" t="inlineStr">
        <is>
          <t>FaFMx3</t>
        </is>
      </c>
      <c r="B10310" t="inlineStr">
        <is>
          <t>wfjsp1_1</t>
        </is>
      </c>
      <c r="C10310" t="n">
        <v>5</v>
      </c>
      <c r="D10310" t="n">
        <v>268</v>
      </c>
      <c r="E10310" s="13" t="n">
        <v>5.35094</v>
      </c>
      <c r="F10310" t="n">
        <v>268</v>
      </c>
      <c r="G10310" s="14">
        <f>(D10310-F10310)/F10310</f>
        <v/>
      </c>
    </row>
    <row r="10311">
      <c r="A10311" t="inlineStr">
        <is>
          <t>FaFMx3</t>
        </is>
      </c>
      <c r="B10311" t="inlineStr">
        <is>
          <t>wfjsp1_10</t>
        </is>
      </c>
      <c r="C10311" t="n">
        <v>1</v>
      </c>
      <c r="D10311" t="n">
        <v>316</v>
      </c>
      <c r="E10311" s="13" t="n">
        <v>2.17761</v>
      </c>
      <c r="F10311" t="n">
        <v>316</v>
      </c>
      <c r="G10311" s="14">
        <f>(D10311-F10311)/F10311</f>
        <v/>
      </c>
    </row>
    <row r="10312">
      <c r="A10312" t="inlineStr">
        <is>
          <t>FaFMx3</t>
        </is>
      </c>
      <c r="B10312" t="inlineStr">
        <is>
          <t>wfjsp1_10</t>
        </is>
      </c>
      <c r="C10312" t="n">
        <v>2</v>
      </c>
      <c r="D10312" t="n">
        <v>316</v>
      </c>
      <c r="E10312" s="13" t="n">
        <v>2.23748</v>
      </c>
      <c r="F10312" t="n">
        <v>316</v>
      </c>
      <c r="G10312" s="14">
        <f>(D10312-F10312)/F10312</f>
        <v/>
      </c>
    </row>
    <row r="10313">
      <c r="A10313" t="inlineStr">
        <is>
          <t>FaFMx3</t>
        </is>
      </c>
      <c r="B10313" t="inlineStr">
        <is>
          <t>wfjsp1_10</t>
        </is>
      </c>
      <c r="C10313" t="n">
        <v>3</v>
      </c>
      <c r="D10313" t="n">
        <v>316</v>
      </c>
      <c r="E10313" s="13" t="n">
        <v>2.63977</v>
      </c>
      <c r="F10313" t="n">
        <v>316</v>
      </c>
      <c r="G10313" s="14">
        <f>(D10313-F10313)/F10313</f>
        <v/>
      </c>
    </row>
    <row r="10314">
      <c r="A10314" t="inlineStr">
        <is>
          <t>FaFMx3</t>
        </is>
      </c>
      <c r="B10314" t="inlineStr">
        <is>
          <t>wfjsp1_10</t>
        </is>
      </c>
      <c r="C10314" t="n">
        <v>4</v>
      </c>
      <c r="D10314" t="n">
        <v>316</v>
      </c>
      <c r="E10314" s="13" t="n">
        <v>1.97281</v>
      </c>
      <c r="F10314" t="n">
        <v>316</v>
      </c>
      <c r="G10314" s="14">
        <f>(D10314-F10314)/F10314</f>
        <v/>
      </c>
    </row>
    <row r="10315">
      <c r="A10315" t="inlineStr">
        <is>
          <t>FaFMx3</t>
        </is>
      </c>
      <c r="B10315" t="inlineStr">
        <is>
          <t>wfjsp1_10</t>
        </is>
      </c>
      <c r="C10315" t="n">
        <v>5</v>
      </c>
      <c r="D10315" t="n">
        <v>316</v>
      </c>
      <c r="E10315" s="13" t="n">
        <v>1.92484</v>
      </c>
      <c r="F10315" t="n">
        <v>316</v>
      </c>
      <c r="G10315" s="14">
        <f>(D10315-F10315)/F10315</f>
        <v/>
      </c>
    </row>
    <row r="10316">
      <c r="A10316" t="inlineStr">
        <is>
          <t>FaFMx3</t>
        </is>
      </c>
      <c r="B10316" t="inlineStr">
        <is>
          <t>wfjsp1_2</t>
        </is>
      </c>
      <c r="C10316" t="n">
        <v>1</v>
      </c>
      <c r="D10316" t="n">
        <v>287</v>
      </c>
      <c r="E10316" s="13" t="n">
        <v>2.55133</v>
      </c>
      <c r="F10316" t="n">
        <v>287</v>
      </c>
      <c r="G10316" s="14">
        <f>(D10316-F10316)/F10316</f>
        <v/>
      </c>
    </row>
    <row r="10317">
      <c r="A10317" t="inlineStr">
        <is>
          <t>FaFMx3</t>
        </is>
      </c>
      <c r="B10317" t="inlineStr">
        <is>
          <t>wfjsp1_2</t>
        </is>
      </c>
      <c r="C10317" t="n">
        <v>2</v>
      </c>
      <c r="D10317" t="n">
        <v>287</v>
      </c>
      <c r="E10317" s="13" t="n">
        <v>2.61294</v>
      </c>
      <c r="F10317" t="n">
        <v>287</v>
      </c>
      <c r="G10317" s="14">
        <f>(D10317-F10317)/F10317</f>
        <v/>
      </c>
    </row>
    <row r="10318">
      <c r="A10318" t="inlineStr">
        <is>
          <t>FaFMx3</t>
        </is>
      </c>
      <c r="B10318" t="inlineStr">
        <is>
          <t>wfjsp1_2</t>
        </is>
      </c>
      <c r="C10318" t="n">
        <v>3</v>
      </c>
      <c r="D10318" t="n">
        <v>287</v>
      </c>
      <c r="E10318" s="13" t="n">
        <v>2.57068</v>
      </c>
      <c r="F10318" t="n">
        <v>287</v>
      </c>
      <c r="G10318" s="14">
        <f>(D10318-F10318)/F10318</f>
        <v/>
      </c>
    </row>
    <row r="10319">
      <c r="A10319" t="inlineStr">
        <is>
          <t>FaFMx3</t>
        </is>
      </c>
      <c r="B10319" t="inlineStr">
        <is>
          <t>wfjsp1_2</t>
        </is>
      </c>
      <c r="C10319" t="n">
        <v>4</v>
      </c>
      <c r="D10319" t="n">
        <v>287</v>
      </c>
      <c r="E10319" s="13" t="n">
        <v>2.52811</v>
      </c>
      <c r="F10319" t="n">
        <v>287</v>
      </c>
      <c r="G10319" s="14">
        <f>(D10319-F10319)/F10319</f>
        <v/>
      </c>
    </row>
    <row r="10320">
      <c r="A10320" t="inlineStr">
        <is>
          <t>FaFMx3</t>
        </is>
      </c>
      <c r="B10320" t="inlineStr">
        <is>
          <t>wfjsp1_2</t>
        </is>
      </c>
      <c r="C10320" t="n">
        <v>5</v>
      </c>
      <c r="D10320" t="n">
        <v>287</v>
      </c>
      <c r="E10320" s="13" t="n">
        <v>2.4827</v>
      </c>
      <c r="F10320" t="n">
        <v>287</v>
      </c>
      <c r="G10320" s="14">
        <f>(D10320-F10320)/F10320</f>
        <v/>
      </c>
    </row>
    <row r="10321">
      <c r="A10321" t="inlineStr">
        <is>
          <t>FaFMx3</t>
        </is>
      </c>
      <c r="B10321" t="inlineStr">
        <is>
          <t>wfjsp1_3</t>
        </is>
      </c>
      <c r="C10321" t="n">
        <v>1</v>
      </c>
      <c r="D10321" t="n">
        <v>347</v>
      </c>
      <c r="E10321" s="13" t="n">
        <v>2.83674</v>
      </c>
      <c r="F10321" t="n">
        <v>347</v>
      </c>
      <c r="G10321" s="14">
        <f>(D10321-F10321)/F10321</f>
        <v/>
      </c>
    </row>
    <row r="10322">
      <c r="A10322" t="inlineStr">
        <is>
          <t>FaFMx3</t>
        </is>
      </c>
      <c r="B10322" t="inlineStr">
        <is>
          <t>wfjsp1_3</t>
        </is>
      </c>
      <c r="C10322" t="n">
        <v>2</v>
      </c>
      <c r="D10322" t="n">
        <v>347</v>
      </c>
      <c r="E10322" s="13" t="n">
        <v>2.60288</v>
      </c>
      <c r="F10322" t="n">
        <v>347</v>
      </c>
      <c r="G10322" s="14">
        <f>(D10322-F10322)/F10322</f>
        <v/>
      </c>
    </row>
    <row r="10323">
      <c r="A10323" t="inlineStr">
        <is>
          <t>FaFMx3</t>
        </is>
      </c>
      <c r="B10323" t="inlineStr">
        <is>
          <t>wfjsp1_3</t>
        </is>
      </c>
      <c r="C10323" t="n">
        <v>3</v>
      </c>
      <c r="D10323" t="n">
        <v>347</v>
      </c>
      <c r="E10323" s="13" t="n">
        <v>2.4879</v>
      </c>
      <c r="F10323" t="n">
        <v>347</v>
      </c>
      <c r="G10323" s="14">
        <f>(D10323-F10323)/F10323</f>
        <v/>
      </c>
    </row>
    <row r="10324">
      <c r="A10324" t="inlineStr">
        <is>
          <t>FaFMx3</t>
        </is>
      </c>
      <c r="B10324" t="inlineStr">
        <is>
          <t>wfjsp1_3</t>
        </is>
      </c>
      <c r="C10324" t="n">
        <v>4</v>
      </c>
      <c r="D10324" t="n">
        <v>347</v>
      </c>
      <c r="E10324" s="13" t="n">
        <v>2.82323</v>
      </c>
      <c r="F10324" t="n">
        <v>347</v>
      </c>
      <c r="G10324" s="14">
        <f>(D10324-F10324)/F10324</f>
        <v/>
      </c>
    </row>
    <row r="10325">
      <c r="A10325" t="inlineStr">
        <is>
          <t>FaFMx3</t>
        </is>
      </c>
      <c r="B10325" t="inlineStr">
        <is>
          <t>wfjsp1_3</t>
        </is>
      </c>
      <c r="C10325" t="n">
        <v>5</v>
      </c>
      <c r="D10325" t="n">
        <v>347</v>
      </c>
      <c r="E10325" s="13" t="n">
        <v>2.95962</v>
      </c>
      <c r="F10325" t="n">
        <v>347</v>
      </c>
      <c r="G10325" s="14">
        <f>(D10325-F10325)/F10325</f>
        <v/>
      </c>
    </row>
    <row r="10326">
      <c r="A10326" t="inlineStr">
        <is>
          <t>FaFMx3</t>
        </is>
      </c>
      <c r="B10326" t="inlineStr">
        <is>
          <t>wfjsp1_4</t>
        </is>
      </c>
      <c r="C10326" t="n">
        <v>1</v>
      </c>
      <c r="D10326" t="n">
        <v>315</v>
      </c>
      <c r="E10326" s="13" t="n">
        <v>5.57486</v>
      </c>
      <c r="F10326" t="n">
        <v>315</v>
      </c>
      <c r="G10326" s="14">
        <f>(D10326-F10326)/F10326</f>
        <v/>
      </c>
    </row>
    <row r="10327">
      <c r="A10327" t="inlineStr">
        <is>
          <t>FaFMx3</t>
        </is>
      </c>
      <c r="B10327" t="inlineStr">
        <is>
          <t>wfjsp1_4</t>
        </is>
      </c>
      <c r="C10327" t="n">
        <v>2</v>
      </c>
      <c r="D10327" t="n">
        <v>315</v>
      </c>
      <c r="E10327" s="13" t="n">
        <v>6.47093</v>
      </c>
      <c r="F10327" t="n">
        <v>315</v>
      </c>
      <c r="G10327" s="14">
        <f>(D10327-F10327)/F10327</f>
        <v/>
      </c>
    </row>
    <row r="10328">
      <c r="A10328" t="inlineStr">
        <is>
          <t>FaFMx3</t>
        </is>
      </c>
      <c r="B10328" t="inlineStr">
        <is>
          <t>wfjsp1_4</t>
        </is>
      </c>
      <c r="C10328" t="n">
        <v>3</v>
      </c>
      <c r="D10328" t="n">
        <v>315</v>
      </c>
      <c r="E10328" s="13" t="n">
        <v>3.46914</v>
      </c>
      <c r="F10328" t="n">
        <v>315</v>
      </c>
      <c r="G10328" s="14">
        <f>(D10328-F10328)/F10328</f>
        <v/>
      </c>
    </row>
    <row r="10329">
      <c r="A10329" t="inlineStr">
        <is>
          <t>FaFMx3</t>
        </is>
      </c>
      <c r="B10329" t="inlineStr">
        <is>
          <t>wfjsp1_4</t>
        </is>
      </c>
      <c r="C10329" t="n">
        <v>4</v>
      </c>
      <c r="D10329" t="n">
        <v>315</v>
      </c>
      <c r="E10329" s="13" t="n">
        <v>3.4218</v>
      </c>
      <c r="F10329" t="n">
        <v>315</v>
      </c>
      <c r="G10329" s="14">
        <f>(D10329-F10329)/F10329</f>
        <v/>
      </c>
    </row>
    <row r="10330">
      <c r="A10330" t="inlineStr">
        <is>
          <t>FaFMx3</t>
        </is>
      </c>
      <c r="B10330" t="inlineStr">
        <is>
          <t>wfjsp1_4</t>
        </is>
      </c>
      <c r="C10330" t="n">
        <v>5</v>
      </c>
      <c r="D10330" t="n">
        <v>315</v>
      </c>
      <c r="E10330" s="13" t="n">
        <v>3.38587</v>
      </c>
      <c r="F10330" t="n">
        <v>315</v>
      </c>
      <c r="G10330" s="14">
        <f>(D10330-F10330)/F10330</f>
        <v/>
      </c>
    </row>
    <row r="10331">
      <c r="A10331" t="inlineStr">
        <is>
          <t>FaFMx3</t>
        </is>
      </c>
      <c r="B10331" t="inlineStr">
        <is>
          <t>wfjsp1_5</t>
        </is>
      </c>
      <c r="C10331" t="n">
        <v>1</v>
      </c>
      <c r="D10331" t="n">
        <v>265</v>
      </c>
      <c r="E10331" s="13" t="n">
        <v>1.69315</v>
      </c>
      <c r="F10331" t="n">
        <v>265</v>
      </c>
      <c r="G10331" s="14">
        <f>(D10331-F10331)/F10331</f>
        <v/>
      </c>
    </row>
    <row r="10332">
      <c r="A10332" t="inlineStr">
        <is>
          <t>FaFMx3</t>
        </is>
      </c>
      <c r="B10332" t="inlineStr">
        <is>
          <t>wfjsp1_5</t>
        </is>
      </c>
      <c r="C10332" t="n">
        <v>2</v>
      </c>
      <c r="D10332" t="n">
        <v>265</v>
      </c>
      <c r="E10332" s="13" t="n">
        <v>1.80717</v>
      </c>
      <c r="F10332" t="n">
        <v>265</v>
      </c>
      <c r="G10332" s="14">
        <f>(D10332-F10332)/F10332</f>
        <v/>
      </c>
    </row>
    <row r="10333">
      <c r="A10333" t="inlineStr">
        <is>
          <t>FaFMx3</t>
        </is>
      </c>
      <c r="B10333" t="inlineStr">
        <is>
          <t>wfjsp1_5</t>
        </is>
      </c>
      <c r="C10333" t="n">
        <v>3</v>
      </c>
      <c r="D10333" t="n">
        <v>265</v>
      </c>
      <c r="E10333" s="13" t="n">
        <v>2.01475</v>
      </c>
      <c r="F10333" t="n">
        <v>265</v>
      </c>
      <c r="G10333" s="14">
        <f>(D10333-F10333)/F10333</f>
        <v/>
      </c>
    </row>
    <row r="10334">
      <c r="A10334" t="inlineStr">
        <is>
          <t>FaFMx3</t>
        </is>
      </c>
      <c r="B10334" t="inlineStr">
        <is>
          <t>wfjsp1_5</t>
        </is>
      </c>
      <c r="C10334" t="n">
        <v>4</v>
      </c>
      <c r="D10334" t="n">
        <v>265</v>
      </c>
      <c r="E10334" s="13" t="n">
        <v>1.90833</v>
      </c>
      <c r="F10334" t="n">
        <v>265</v>
      </c>
      <c r="G10334" s="14">
        <f>(D10334-F10334)/F10334</f>
        <v/>
      </c>
    </row>
    <row r="10335">
      <c r="A10335" t="inlineStr">
        <is>
          <t>FaFMx3</t>
        </is>
      </c>
      <c r="B10335" t="inlineStr">
        <is>
          <t>wfjsp1_5</t>
        </is>
      </c>
      <c r="C10335" t="n">
        <v>5</v>
      </c>
      <c r="D10335" t="n">
        <v>265</v>
      </c>
      <c r="E10335" s="13" t="n">
        <v>1.70396</v>
      </c>
      <c r="F10335" t="n">
        <v>265</v>
      </c>
      <c r="G10335" s="14">
        <f>(D10335-F10335)/F10335</f>
        <v/>
      </c>
    </row>
    <row r="10336">
      <c r="A10336" t="inlineStr">
        <is>
          <t>FaFMx3</t>
        </is>
      </c>
      <c r="B10336" t="inlineStr">
        <is>
          <t>wfjsp1_6</t>
        </is>
      </c>
      <c r="C10336" t="n">
        <v>1</v>
      </c>
      <c r="D10336" t="n">
        <v>291</v>
      </c>
      <c r="E10336" s="13" t="n">
        <v>2.16112</v>
      </c>
      <c r="F10336" t="n">
        <v>291</v>
      </c>
      <c r="G10336" s="14">
        <f>(D10336-F10336)/F10336</f>
        <v/>
      </c>
    </row>
    <row r="10337">
      <c r="A10337" t="inlineStr">
        <is>
          <t>FaFMx3</t>
        </is>
      </c>
      <c r="B10337" t="inlineStr">
        <is>
          <t>wfjsp1_6</t>
        </is>
      </c>
      <c r="C10337" t="n">
        <v>2</v>
      </c>
      <c r="D10337" t="n">
        <v>291</v>
      </c>
      <c r="E10337" s="13" t="n">
        <v>1.9567</v>
      </c>
      <c r="F10337" t="n">
        <v>291</v>
      </c>
      <c r="G10337" s="14">
        <f>(D10337-F10337)/F10337</f>
        <v/>
      </c>
    </row>
    <row r="10338">
      <c r="A10338" t="inlineStr">
        <is>
          <t>FaFMx3</t>
        </is>
      </c>
      <c r="B10338" t="inlineStr">
        <is>
          <t>wfjsp1_6</t>
        </is>
      </c>
      <c r="C10338" t="n">
        <v>3</v>
      </c>
      <c r="D10338" t="n">
        <v>291</v>
      </c>
      <c r="E10338" s="13" t="n">
        <v>2.13936</v>
      </c>
      <c r="F10338" t="n">
        <v>291</v>
      </c>
      <c r="G10338" s="14">
        <f>(D10338-F10338)/F10338</f>
        <v/>
      </c>
    </row>
    <row r="10339">
      <c r="A10339" t="inlineStr">
        <is>
          <t>FaFMx3</t>
        </is>
      </c>
      <c r="B10339" t="inlineStr">
        <is>
          <t>wfjsp1_6</t>
        </is>
      </c>
      <c r="C10339" t="n">
        <v>4</v>
      </c>
      <c r="D10339" t="n">
        <v>291</v>
      </c>
      <c r="E10339" s="13" t="n">
        <v>2.0089</v>
      </c>
      <c r="F10339" t="n">
        <v>291</v>
      </c>
      <c r="G10339" s="14">
        <f>(D10339-F10339)/F10339</f>
        <v/>
      </c>
    </row>
    <row r="10340">
      <c r="A10340" t="inlineStr">
        <is>
          <t>FaFMx3</t>
        </is>
      </c>
      <c r="B10340" t="inlineStr">
        <is>
          <t>wfjsp1_6</t>
        </is>
      </c>
      <c r="C10340" t="n">
        <v>5</v>
      </c>
      <c r="D10340" t="n">
        <v>291</v>
      </c>
      <c r="E10340" s="13" t="n">
        <v>2.03933</v>
      </c>
      <c r="F10340" t="n">
        <v>291</v>
      </c>
      <c r="G10340" s="14">
        <f>(D10340-F10340)/F10340</f>
        <v/>
      </c>
    </row>
    <row r="10341">
      <c r="A10341" t="inlineStr">
        <is>
          <t>FaFMx3</t>
        </is>
      </c>
      <c r="B10341" t="inlineStr">
        <is>
          <t>wfjsp1_7</t>
        </is>
      </c>
      <c r="C10341" t="n">
        <v>1</v>
      </c>
      <c r="D10341" t="n">
        <v>265</v>
      </c>
      <c r="E10341" s="13" t="n">
        <v>3.67015</v>
      </c>
      <c r="F10341" t="n">
        <v>265</v>
      </c>
      <c r="G10341" s="14">
        <f>(D10341-F10341)/F10341</f>
        <v/>
      </c>
    </row>
    <row r="10342">
      <c r="A10342" t="inlineStr">
        <is>
          <t>FaFMx3</t>
        </is>
      </c>
      <c r="B10342" t="inlineStr">
        <is>
          <t>wfjsp1_7</t>
        </is>
      </c>
      <c r="C10342" t="n">
        <v>2</v>
      </c>
      <c r="D10342" t="n">
        <v>265</v>
      </c>
      <c r="E10342" s="13" t="n">
        <v>3.61037</v>
      </c>
      <c r="F10342" t="n">
        <v>265</v>
      </c>
      <c r="G10342" s="14">
        <f>(D10342-F10342)/F10342</f>
        <v/>
      </c>
    </row>
    <row r="10343">
      <c r="A10343" t="inlineStr">
        <is>
          <t>FaFMx3</t>
        </is>
      </c>
      <c r="B10343" t="inlineStr">
        <is>
          <t>wfjsp1_7</t>
        </is>
      </c>
      <c r="C10343" t="n">
        <v>3</v>
      </c>
      <c r="D10343" t="n">
        <v>265</v>
      </c>
      <c r="E10343" s="13" t="n">
        <v>6.93863</v>
      </c>
      <c r="F10343" t="n">
        <v>265</v>
      </c>
      <c r="G10343" s="14">
        <f>(D10343-F10343)/F10343</f>
        <v/>
      </c>
    </row>
    <row r="10344">
      <c r="A10344" t="inlineStr">
        <is>
          <t>FaFMx3</t>
        </is>
      </c>
      <c r="B10344" t="inlineStr">
        <is>
          <t>wfjsp1_7</t>
        </is>
      </c>
      <c r="C10344" t="n">
        <v>4</v>
      </c>
      <c r="D10344" t="n">
        <v>268</v>
      </c>
      <c r="E10344" s="13" t="n">
        <v>6.84332</v>
      </c>
      <c r="F10344" t="n">
        <v>265</v>
      </c>
      <c r="G10344" s="14">
        <f>(D10344-F10344)/F10344</f>
        <v/>
      </c>
    </row>
    <row r="10345">
      <c r="A10345" t="inlineStr">
        <is>
          <t>FaFMx3</t>
        </is>
      </c>
      <c r="B10345" t="inlineStr">
        <is>
          <t>wfjsp1_7</t>
        </is>
      </c>
      <c r="C10345" t="n">
        <v>5</v>
      </c>
      <c r="D10345" t="n">
        <v>265</v>
      </c>
      <c r="E10345" s="13" t="n">
        <v>3.70711</v>
      </c>
      <c r="F10345" t="n">
        <v>265</v>
      </c>
      <c r="G10345" s="14">
        <f>(D10345-F10345)/F10345</f>
        <v/>
      </c>
    </row>
    <row r="10346">
      <c r="A10346" t="inlineStr">
        <is>
          <t>FaFMx3</t>
        </is>
      </c>
      <c r="B10346" t="inlineStr">
        <is>
          <t>wfjsp1_8</t>
        </is>
      </c>
      <c r="C10346" t="n">
        <v>1</v>
      </c>
      <c r="D10346" t="n">
        <v>328</v>
      </c>
      <c r="E10346" s="13" t="n">
        <v>2.63181</v>
      </c>
      <c r="F10346" t="n">
        <v>328</v>
      </c>
      <c r="G10346" s="14">
        <f>(D10346-F10346)/F10346</f>
        <v/>
      </c>
    </row>
    <row r="10347">
      <c r="A10347" t="inlineStr">
        <is>
          <t>FaFMx3</t>
        </is>
      </c>
      <c r="B10347" t="inlineStr">
        <is>
          <t>wfjsp1_8</t>
        </is>
      </c>
      <c r="C10347" t="n">
        <v>2</v>
      </c>
      <c r="D10347" t="n">
        <v>328</v>
      </c>
      <c r="E10347" s="13" t="n">
        <v>2.58511</v>
      </c>
      <c r="F10347" t="n">
        <v>328</v>
      </c>
      <c r="G10347" s="14">
        <f>(D10347-F10347)/F10347</f>
        <v/>
      </c>
    </row>
    <row r="10348">
      <c r="A10348" t="inlineStr">
        <is>
          <t>FaFMx3</t>
        </is>
      </c>
      <c r="B10348" t="inlineStr">
        <is>
          <t>wfjsp1_8</t>
        </is>
      </c>
      <c r="C10348" t="n">
        <v>3</v>
      </c>
      <c r="D10348" t="n">
        <v>328</v>
      </c>
      <c r="E10348" s="13" t="n">
        <v>2.34453</v>
      </c>
      <c r="F10348" t="n">
        <v>328</v>
      </c>
      <c r="G10348" s="14">
        <f>(D10348-F10348)/F10348</f>
        <v/>
      </c>
    </row>
    <row r="10349">
      <c r="A10349" t="inlineStr">
        <is>
          <t>FaFMx3</t>
        </is>
      </c>
      <c r="B10349" t="inlineStr">
        <is>
          <t>wfjsp1_8</t>
        </is>
      </c>
      <c r="C10349" t="n">
        <v>4</v>
      </c>
      <c r="D10349" t="n">
        <v>328</v>
      </c>
      <c r="E10349" s="13" t="n">
        <v>2.22325</v>
      </c>
      <c r="F10349" t="n">
        <v>328</v>
      </c>
      <c r="G10349" s="14">
        <f>(D10349-F10349)/F10349</f>
        <v/>
      </c>
    </row>
    <row r="10350">
      <c r="A10350" t="inlineStr">
        <is>
          <t>FaFMx3</t>
        </is>
      </c>
      <c r="B10350" t="inlineStr">
        <is>
          <t>wfjsp1_8</t>
        </is>
      </c>
      <c r="C10350" t="n">
        <v>5</v>
      </c>
      <c r="D10350" t="n">
        <v>328</v>
      </c>
      <c r="E10350" s="13" t="n">
        <v>2.63192</v>
      </c>
      <c r="F10350" t="n">
        <v>328</v>
      </c>
      <c r="G10350" s="14">
        <f>(D10350-F10350)/F10350</f>
        <v/>
      </c>
    </row>
    <row r="10351">
      <c r="A10351" t="inlineStr">
        <is>
          <t>FaFMx3</t>
        </is>
      </c>
      <c r="B10351" t="inlineStr">
        <is>
          <t>wfjsp1_9</t>
        </is>
      </c>
      <c r="C10351" t="n">
        <v>1</v>
      </c>
      <c r="D10351" t="n">
        <v>252</v>
      </c>
      <c r="E10351" s="13" t="n">
        <v>3.21715</v>
      </c>
      <c r="F10351" t="n">
        <v>252</v>
      </c>
      <c r="G10351" s="14">
        <f>(D10351-F10351)/F10351</f>
        <v/>
      </c>
    </row>
    <row r="10352">
      <c r="A10352" t="inlineStr">
        <is>
          <t>FaFMx3</t>
        </is>
      </c>
      <c r="B10352" t="inlineStr">
        <is>
          <t>wfjsp1_9</t>
        </is>
      </c>
      <c r="C10352" t="n">
        <v>2</v>
      </c>
      <c r="D10352" t="n">
        <v>252</v>
      </c>
      <c r="E10352" s="13" t="n">
        <v>3.89172</v>
      </c>
      <c r="F10352" t="n">
        <v>252</v>
      </c>
      <c r="G10352" s="14">
        <f>(D10352-F10352)/F10352</f>
        <v/>
      </c>
    </row>
    <row r="10353">
      <c r="A10353" t="inlineStr">
        <is>
          <t>FaFMx3</t>
        </is>
      </c>
      <c r="B10353" t="inlineStr">
        <is>
          <t>wfjsp1_9</t>
        </is>
      </c>
      <c r="C10353" t="n">
        <v>3</v>
      </c>
      <c r="D10353" t="n">
        <v>252</v>
      </c>
      <c r="E10353" s="13" t="n">
        <v>1.90779</v>
      </c>
      <c r="F10353" t="n">
        <v>252</v>
      </c>
      <c r="G10353" s="14">
        <f>(D10353-F10353)/F10353</f>
        <v/>
      </c>
    </row>
    <row r="10354">
      <c r="A10354" t="inlineStr">
        <is>
          <t>FaFMx3</t>
        </is>
      </c>
      <c r="B10354" t="inlineStr">
        <is>
          <t>wfjsp1_9</t>
        </is>
      </c>
      <c r="C10354" t="n">
        <v>4</v>
      </c>
      <c r="D10354" t="n">
        <v>252</v>
      </c>
      <c r="E10354" s="13" t="n">
        <v>1.78199</v>
      </c>
      <c r="F10354" t="n">
        <v>252</v>
      </c>
      <c r="G10354" s="14">
        <f>(D10354-F10354)/F10354</f>
        <v/>
      </c>
    </row>
    <row r="10355">
      <c r="A10355" t="inlineStr">
        <is>
          <t>FaFMx3</t>
        </is>
      </c>
      <c r="B10355" t="inlineStr">
        <is>
          <t>wfjsp1_9</t>
        </is>
      </c>
      <c r="C10355" t="n">
        <v>5</v>
      </c>
      <c r="D10355" t="n">
        <v>252</v>
      </c>
      <c r="E10355" s="13" t="n">
        <v>2.55656</v>
      </c>
      <c r="F10355" t="n">
        <v>252</v>
      </c>
      <c r="G10355" s="14">
        <f>(D10355-F10355)/F10355</f>
        <v/>
      </c>
    </row>
    <row r="10356">
      <c r="A10356" t="inlineStr">
        <is>
          <t>FaFMx3</t>
        </is>
      </c>
      <c r="B10356" t="inlineStr">
        <is>
          <t>wfjsp20_1</t>
        </is>
      </c>
      <c r="C10356" t="n">
        <v>1</v>
      </c>
      <c r="D10356" t="n">
        <v>1089</v>
      </c>
      <c r="E10356" s="13" t="n">
        <v>959.319</v>
      </c>
      <c r="F10356" t="n">
        <v>1105</v>
      </c>
      <c r="G10356" s="14">
        <f>(D10356-F10356)/F10356</f>
        <v/>
      </c>
    </row>
    <row r="10357">
      <c r="A10357" t="inlineStr">
        <is>
          <t>FaFMx3</t>
        </is>
      </c>
      <c r="B10357" t="inlineStr">
        <is>
          <t>wfjsp20_1</t>
        </is>
      </c>
      <c r="C10357" t="n">
        <v>2</v>
      </c>
      <c r="D10357" t="n">
        <v>1094</v>
      </c>
      <c r="E10357" s="13" t="n">
        <v>614.726</v>
      </c>
      <c r="F10357" t="n">
        <v>1105</v>
      </c>
      <c r="G10357" s="14">
        <f>(D10357-F10357)/F10357</f>
        <v/>
      </c>
    </row>
    <row r="10358">
      <c r="A10358" t="inlineStr">
        <is>
          <t>FaFMx3</t>
        </is>
      </c>
      <c r="B10358" t="inlineStr">
        <is>
          <t>wfjsp20_1</t>
        </is>
      </c>
      <c r="C10358" t="n">
        <v>3</v>
      </c>
      <c r="D10358" t="n">
        <v>1097</v>
      </c>
      <c r="E10358" s="13" t="n">
        <v>423.602</v>
      </c>
      <c r="F10358" t="n">
        <v>1105</v>
      </c>
      <c r="G10358" s="14">
        <f>(D10358-F10358)/F10358</f>
        <v/>
      </c>
    </row>
    <row r="10359">
      <c r="A10359" t="inlineStr">
        <is>
          <t>FaFMx3</t>
        </is>
      </c>
      <c r="B10359" t="inlineStr">
        <is>
          <t>wfjsp20_1</t>
        </is>
      </c>
      <c r="C10359" t="n">
        <v>4</v>
      </c>
      <c r="D10359" t="n">
        <v>1094</v>
      </c>
      <c r="E10359" s="13" t="n">
        <v>444.868</v>
      </c>
      <c r="F10359" t="n">
        <v>1105</v>
      </c>
      <c r="G10359" s="14">
        <f>(D10359-F10359)/F10359</f>
        <v/>
      </c>
    </row>
    <row r="10360">
      <c r="A10360" t="inlineStr">
        <is>
          <t>FaFMx3</t>
        </is>
      </c>
      <c r="B10360" t="inlineStr">
        <is>
          <t>wfjsp20_1</t>
        </is>
      </c>
      <c r="C10360" t="n">
        <v>5</v>
      </c>
      <c r="D10360" t="n">
        <v>1089</v>
      </c>
      <c r="E10360" s="13" t="n">
        <v>852.864</v>
      </c>
      <c r="F10360" t="n">
        <v>1105</v>
      </c>
      <c r="G10360" s="14">
        <f>(D10360-F10360)/F10360</f>
        <v/>
      </c>
    </row>
    <row r="10361">
      <c r="A10361" t="inlineStr">
        <is>
          <t>FaFMx3</t>
        </is>
      </c>
      <c r="B10361" t="inlineStr">
        <is>
          <t>wfjsp20_10</t>
        </is>
      </c>
      <c r="C10361" t="n">
        <v>1</v>
      </c>
      <c r="D10361" t="n">
        <v>1359</v>
      </c>
      <c r="E10361" s="13" t="n">
        <v>584.832</v>
      </c>
      <c r="F10361" t="n">
        <v>1362</v>
      </c>
      <c r="G10361" s="14">
        <f>(D10361-F10361)/F10361</f>
        <v/>
      </c>
    </row>
    <row r="10362">
      <c r="A10362" t="inlineStr">
        <is>
          <t>FaFMx3</t>
        </is>
      </c>
      <c r="B10362" t="inlineStr">
        <is>
          <t>wfjsp20_10</t>
        </is>
      </c>
      <c r="C10362" t="n">
        <v>2</v>
      </c>
      <c r="D10362" t="n">
        <v>1359</v>
      </c>
      <c r="E10362" s="13" t="n">
        <v>603.239</v>
      </c>
      <c r="F10362" t="n">
        <v>1362</v>
      </c>
      <c r="G10362" s="14">
        <f>(D10362-F10362)/F10362</f>
        <v/>
      </c>
    </row>
    <row r="10363">
      <c r="A10363" t="inlineStr">
        <is>
          <t>FaFMx3</t>
        </is>
      </c>
      <c r="B10363" t="inlineStr">
        <is>
          <t>wfjsp20_10</t>
        </is>
      </c>
      <c r="C10363" t="n">
        <v>3</v>
      </c>
      <c r="D10363" t="n">
        <v>1359</v>
      </c>
      <c r="E10363" s="13" t="n">
        <v>556.3339999999999</v>
      </c>
      <c r="F10363" t="n">
        <v>1362</v>
      </c>
      <c r="G10363" s="14">
        <f>(D10363-F10363)/F10363</f>
        <v/>
      </c>
    </row>
    <row r="10364">
      <c r="A10364" t="inlineStr">
        <is>
          <t>FaFMx3</t>
        </is>
      </c>
      <c r="B10364" t="inlineStr">
        <is>
          <t>wfjsp20_10</t>
        </is>
      </c>
      <c r="C10364" t="n">
        <v>4</v>
      </c>
      <c r="D10364" t="n">
        <v>1358</v>
      </c>
      <c r="E10364" s="13" t="n">
        <v>471.14</v>
      </c>
      <c r="F10364" t="n">
        <v>1362</v>
      </c>
      <c r="G10364" s="14">
        <f>(D10364-F10364)/F10364</f>
        <v/>
      </c>
    </row>
    <row r="10365">
      <c r="A10365" t="inlineStr">
        <is>
          <t>FaFMx3</t>
        </is>
      </c>
      <c r="B10365" t="inlineStr">
        <is>
          <t>wfjsp20_10</t>
        </is>
      </c>
      <c r="C10365" t="n">
        <v>5</v>
      </c>
      <c r="D10365" t="n">
        <v>1359</v>
      </c>
      <c r="E10365" s="13" t="n">
        <v>509.22</v>
      </c>
      <c r="F10365" t="n">
        <v>1362</v>
      </c>
      <c r="G10365" s="14">
        <f>(D10365-F10365)/F10365</f>
        <v/>
      </c>
    </row>
    <row r="10366">
      <c r="A10366" t="inlineStr">
        <is>
          <t>FaFMx3</t>
        </is>
      </c>
      <c r="B10366" t="inlineStr">
        <is>
          <t>wfjsp20_2</t>
        </is>
      </c>
      <c r="C10366" t="n">
        <v>1</v>
      </c>
      <c r="D10366" t="n">
        <v>1232</v>
      </c>
      <c r="E10366" s="13" t="n">
        <v>640.035</v>
      </c>
      <c r="F10366" t="n">
        <v>1221</v>
      </c>
      <c r="G10366" s="14">
        <f>(D10366-F10366)/F10366</f>
        <v/>
      </c>
    </row>
    <row r="10367">
      <c r="A10367" t="inlineStr">
        <is>
          <t>FaFMx3</t>
        </is>
      </c>
      <c r="B10367" t="inlineStr">
        <is>
          <t>wfjsp20_2</t>
        </is>
      </c>
      <c r="C10367" t="n">
        <v>2</v>
      </c>
      <c r="D10367" t="n">
        <v>1237</v>
      </c>
      <c r="E10367" s="13" t="n">
        <v>312.864</v>
      </c>
      <c r="F10367" t="n">
        <v>1221</v>
      </c>
      <c r="G10367" s="14">
        <f>(D10367-F10367)/F10367</f>
        <v/>
      </c>
    </row>
    <row r="10368">
      <c r="A10368" t="inlineStr">
        <is>
          <t>FaFMx3</t>
        </is>
      </c>
      <c r="B10368" t="inlineStr">
        <is>
          <t>wfjsp20_2</t>
        </is>
      </c>
      <c r="C10368" t="n">
        <v>3</v>
      </c>
      <c r="D10368" t="n">
        <v>1231</v>
      </c>
      <c r="E10368" s="13" t="n">
        <v>430.646</v>
      </c>
      <c r="F10368" t="n">
        <v>1221</v>
      </c>
      <c r="G10368" s="14">
        <f>(D10368-F10368)/F10368</f>
        <v/>
      </c>
    </row>
    <row r="10369">
      <c r="A10369" t="inlineStr">
        <is>
          <t>FaFMx3</t>
        </is>
      </c>
      <c r="B10369" t="inlineStr">
        <is>
          <t>wfjsp20_2</t>
        </is>
      </c>
      <c r="C10369" t="n">
        <v>4</v>
      </c>
      <c r="D10369" t="n">
        <v>1231</v>
      </c>
      <c r="E10369" s="13" t="n">
        <v>507.818</v>
      </c>
      <c r="F10369" t="n">
        <v>1221</v>
      </c>
      <c r="G10369" s="14">
        <f>(D10369-F10369)/F10369</f>
        <v/>
      </c>
    </row>
    <row r="10370">
      <c r="A10370" t="inlineStr">
        <is>
          <t>FaFMx3</t>
        </is>
      </c>
      <c r="B10370" t="inlineStr">
        <is>
          <t>wfjsp20_2</t>
        </is>
      </c>
      <c r="C10370" t="n">
        <v>5</v>
      </c>
      <c r="D10370" t="n">
        <v>1234</v>
      </c>
      <c r="E10370" s="13" t="n">
        <v>628.7670000000001</v>
      </c>
      <c r="F10370" t="n">
        <v>1221</v>
      </c>
      <c r="G10370" s="14">
        <f>(D10370-F10370)/F10370</f>
        <v/>
      </c>
    </row>
    <row r="10371">
      <c r="A10371" t="inlineStr">
        <is>
          <t>FaFMx3</t>
        </is>
      </c>
      <c r="B10371" t="inlineStr">
        <is>
          <t>wfjsp20_3</t>
        </is>
      </c>
      <c r="C10371" t="n">
        <v>1</v>
      </c>
      <c r="D10371" t="n">
        <v>1336</v>
      </c>
      <c r="E10371" s="13" t="n">
        <v>453.558</v>
      </c>
      <c r="F10371" t="n">
        <v>1328</v>
      </c>
      <c r="G10371" s="14">
        <f>(D10371-F10371)/F10371</f>
        <v/>
      </c>
    </row>
    <row r="10372">
      <c r="A10372" t="inlineStr">
        <is>
          <t>FaFMx3</t>
        </is>
      </c>
      <c r="B10372" t="inlineStr">
        <is>
          <t>wfjsp20_3</t>
        </is>
      </c>
      <c r="C10372" t="n">
        <v>2</v>
      </c>
      <c r="D10372" t="n">
        <v>1332</v>
      </c>
      <c r="E10372" s="13" t="n">
        <v>407.384</v>
      </c>
      <c r="F10372" t="n">
        <v>1328</v>
      </c>
      <c r="G10372" s="14">
        <f>(D10372-F10372)/F10372</f>
        <v/>
      </c>
    </row>
    <row r="10373">
      <c r="A10373" t="inlineStr">
        <is>
          <t>FaFMx3</t>
        </is>
      </c>
      <c r="B10373" t="inlineStr">
        <is>
          <t>wfjsp20_3</t>
        </is>
      </c>
      <c r="C10373" t="n">
        <v>3</v>
      </c>
      <c r="D10373" t="n">
        <v>1338</v>
      </c>
      <c r="E10373" s="13" t="n">
        <v>449.727</v>
      </c>
      <c r="F10373" t="n">
        <v>1328</v>
      </c>
      <c r="G10373" s="14">
        <f>(D10373-F10373)/F10373</f>
        <v/>
      </c>
    </row>
    <row r="10374">
      <c r="A10374" t="inlineStr">
        <is>
          <t>FaFMx3</t>
        </is>
      </c>
      <c r="B10374" t="inlineStr">
        <is>
          <t>wfjsp20_3</t>
        </is>
      </c>
      <c r="C10374" t="n">
        <v>4</v>
      </c>
      <c r="D10374" t="n">
        <v>1319</v>
      </c>
      <c r="E10374" s="13" t="n">
        <v>649.528</v>
      </c>
      <c r="F10374" t="n">
        <v>1328</v>
      </c>
      <c r="G10374" s="14">
        <f>(D10374-F10374)/F10374</f>
        <v/>
      </c>
    </row>
    <row r="10375">
      <c r="A10375" t="inlineStr">
        <is>
          <t>FaFMx3</t>
        </is>
      </c>
      <c r="B10375" t="inlineStr">
        <is>
          <t>wfjsp20_3</t>
        </is>
      </c>
      <c r="C10375" t="n">
        <v>5</v>
      </c>
      <c r="D10375" t="n">
        <v>1327</v>
      </c>
      <c r="E10375" s="13" t="n">
        <v>586.197</v>
      </c>
      <c r="F10375" t="n">
        <v>1328</v>
      </c>
      <c r="G10375" s="14">
        <f>(D10375-F10375)/F10375</f>
        <v/>
      </c>
    </row>
    <row r="10376">
      <c r="A10376" t="inlineStr">
        <is>
          <t>FaFMx3</t>
        </is>
      </c>
      <c r="B10376" t="inlineStr">
        <is>
          <t>wfjsp20_4</t>
        </is>
      </c>
      <c r="C10376" t="n">
        <v>1</v>
      </c>
      <c r="D10376" t="n">
        <v>1259</v>
      </c>
      <c r="E10376" s="13" t="n">
        <v>328.273</v>
      </c>
      <c r="F10376" t="n">
        <v>1259</v>
      </c>
      <c r="G10376" s="14">
        <f>(D10376-F10376)/F10376</f>
        <v/>
      </c>
    </row>
    <row r="10377">
      <c r="A10377" t="inlineStr">
        <is>
          <t>FaFMx3</t>
        </is>
      </c>
      <c r="B10377" t="inlineStr">
        <is>
          <t>wfjsp20_4</t>
        </is>
      </c>
      <c r="C10377" t="n">
        <v>2</v>
      </c>
      <c r="D10377" t="n">
        <v>1255</v>
      </c>
      <c r="E10377" s="13" t="n">
        <v>594.413</v>
      </c>
      <c r="F10377" t="n">
        <v>1259</v>
      </c>
      <c r="G10377" s="14">
        <f>(D10377-F10377)/F10377</f>
        <v/>
      </c>
    </row>
    <row r="10378">
      <c r="A10378" t="inlineStr">
        <is>
          <t>FaFMx3</t>
        </is>
      </c>
      <c r="B10378" t="inlineStr">
        <is>
          <t>wfjsp20_4</t>
        </is>
      </c>
      <c r="C10378" t="n">
        <v>3</v>
      </c>
      <c r="D10378" t="n">
        <v>1253</v>
      </c>
      <c r="E10378" s="13" t="n">
        <v>607.394</v>
      </c>
      <c r="F10378" t="n">
        <v>1259</v>
      </c>
      <c r="G10378" s="14">
        <f>(D10378-F10378)/F10378</f>
        <v/>
      </c>
    </row>
    <row r="10379">
      <c r="A10379" t="inlineStr">
        <is>
          <t>FaFMx3</t>
        </is>
      </c>
      <c r="B10379" t="inlineStr">
        <is>
          <t>wfjsp20_4</t>
        </is>
      </c>
      <c r="C10379" t="n">
        <v>4</v>
      </c>
      <c r="D10379" t="n">
        <v>1258</v>
      </c>
      <c r="E10379" s="13" t="n">
        <v>616.383</v>
      </c>
      <c r="F10379" t="n">
        <v>1259</v>
      </c>
      <c r="G10379" s="14">
        <f>(D10379-F10379)/F10379</f>
        <v/>
      </c>
    </row>
    <row r="10380">
      <c r="A10380" t="inlineStr">
        <is>
          <t>FaFMx3</t>
        </is>
      </c>
      <c r="B10380" t="inlineStr">
        <is>
          <t>wfjsp20_4</t>
        </is>
      </c>
      <c r="C10380" t="n">
        <v>5</v>
      </c>
      <c r="D10380" t="n">
        <v>1255</v>
      </c>
      <c r="E10380" s="13" t="n">
        <v>417.019</v>
      </c>
      <c r="F10380" t="n">
        <v>1259</v>
      </c>
      <c r="G10380" s="14">
        <f>(D10380-F10380)/F10380</f>
        <v/>
      </c>
    </row>
    <row r="10381">
      <c r="A10381" t="inlineStr">
        <is>
          <t>FaFMx3</t>
        </is>
      </c>
      <c r="B10381" t="inlineStr">
        <is>
          <t>wfjsp20_5</t>
        </is>
      </c>
      <c r="C10381" t="n">
        <v>1</v>
      </c>
      <c r="D10381" t="n">
        <v>1056</v>
      </c>
      <c r="E10381" s="13" t="n">
        <v>446.633</v>
      </c>
      <c r="F10381" t="n">
        <v>1058</v>
      </c>
      <c r="G10381" s="14">
        <f>(D10381-F10381)/F10381</f>
        <v/>
      </c>
    </row>
    <row r="10382">
      <c r="A10382" t="inlineStr">
        <is>
          <t>FaFMx3</t>
        </is>
      </c>
      <c r="B10382" t="inlineStr">
        <is>
          <t>wfjsp20_5</t>
        </is>
      </c>
      <c r="C10382" t="n">
        <v>2</v>
      </c>
      <c r="D10382" t="n">
        <v>1060</v>
      </c>
      <c r="E10382" s="13" t="n">
        <v>458.569</v>
      </c>
      <c r="F10382" t="n">
        <v>1058</v>
      </c>
      <c r="G10382" s="14">
        <f>(D10382-F10382)/F10382</f>
        <v/>
      </c>
    </row>
    <row r="10383">
      <c r="A10383" t="inlineStr">
        <is>
          <t>FaFMx3</t>
        </is>
      </c>
      <c r="B10383" t="inlineStr">
        <is>
          <t>wfjsp20_5</t>
        </is>
      </c>
      <c r="C10383" t="n">
        <v>3</v>
      </c>
      <c r="D10383" t="n">
        <v>1067</v>
      </c>
      <c r="E10383" s="13" t="n">
        <v>223.816</v>
      </c>
      <c r="F10383" t="n">
        <v>1058</v>
      </c>
      <c r="G10383" s="14">
        <f>(D10383-F10383)/F10383</f>
        <v/>
      </c>
    </row>
    <row r="10384">
      <c r="A10384" t="inlineStr">
        <is>
          <t>FaFMx3</t>
        </is>
      </c>
      <c r="B10384" t="inlineStr">
        <is>
          <t>wfjsp20_5</t>
        </is>
      </c>
      <c r="C10384" t="n">
        <v>4</v>
      </c>
      <c r="D10384" t="n">
        <v>1058</v>
      </c>
      <c r="E10384" s="13" t="n">
        <v>533.953</v>
      </c>
      <c r="F10384" t="n">
        <v>1058</v>
      </c>
      <c r="G10384" s="14">
        <f>(D10384-F10384)/F10384</f>
        <v/>
      </c>
    </row>
    <row r="10385">
      <c r="A10385" t="inlineStr">
        <is>
          <t>FaFMx3</t>
        </is>
      </c>
      <c r="B10385" t="inlineStr">
        <is>
          <t>wfjsp20_5</t>
        </is>
      </c>
      <c r="C10385" t="n">
        <v>5</v>
      </c>
      <c r="D10385" t="n">
        <v>1051</v>
      </c>
      <c r="E10385" s="13" t="n">
        <v>802.51</v>
      </c>
      <c r="F10385" t="n">
        <v>1058</v>
      </c>
      <c r="G10385" s="14">
        <f>(D10385-F10385)/F10385</f>
        <v/>
      </c>
    </row>
    <row r="10386">
      <c r="A10386" t="inlineStr">
        <is>
          <t>FaFMx3</t>
        </is>
      </c>
      <c r="B10386" t="inlineStr">
        <is>
          <t>wfjsp20_6</t>
        </is>
      </c>
      <c r="C10386" t="n">
        <v>1</v>
      </c>
      <c r="D10386" t="n">
        <v>1392</v>
      </c>
      <c r="E10386" s="13" t="n">
        <v>617.586</v>
      </c>
      <c r="F10386" t="n">
        <v>1381</v>
      </c>
      <c r="G10386" s="14">
        <f>(D10386-F10386)/F10386</f>
        <v/>
      </c>
    </row>
    <row r="10387">
      <c r="A10387" t="inlineStr">
        <is>
          <t>FaFMx3</t>
        </is>
      </c>
      <c r="B10387" t="inlineStr">
        <is>
          <t>wfjsp20_6</t>
        </is>
      </c>
      <c r="C10387" t="n">
        <v>2</v>
      </c>
      <c r="D10387" t="n">
        <v>1392</v>
      </c>
      <c r="E10387" s="13" t="n">
        <v>494.542</v>
      </c>
      <c r="F10387" t="n">
        <v>1381</v>
      </c>
      <c r="G10387" s="14">
        <f>(D10387-F10387)/F10387</f>
        <v/>
      </c>
    </row>
    <row r="10388">
      <c r="A10388" t="inlineStr">
        <is>
          <t>FaFMx3</t>
        </is>
      </c>
      <c r="B10388" t="inlineStr">
        <is>
          <t>wfjsp20_6</t>
        </is>
      </c>
      <c r="C10388" t="n">
        <v>3</v>
      </c>
      <c r="D10388" t="n">
        <v>1394</v>
      </c>
      <c r="E10388" s="13" t="n">
        <v>350.375</v>
      </c>
      <c r="F10388" t="n">
        <v>1381</v>
      </c>
      <c r="G10388" s="14">
        <f>(D10388-F10388)/F10388</f>
        <v/>
      </c>
    </row>
    <row r="10389">
      <c r="A10389" t="inlineStr">
        <is>
          <t>FaFMx3</t>
        </is>
      </c>
      <c r="B10389" t="inlineStr">
        <is>
          <t>wfjsp20_6</t>
        </is>
      </c>
      <c r="C10389" t="n">
        <v>4</v>
      </c>
      <c r="D10389" t="n">
        <v>1396</v>
      </c>
      <c r="E10389" s="13" t="n">
        <v>283.864</v>
      </c>
      <c r="F10389" t="n">
        <v>1381</v>
      </c>
      <c r="G10389" s="14">
        <f>(D10389-F10389)/F10389</f>
        <v/>
      </c>
    </row>
    <row r="10390">
      <c r="A10390" t="inlineStr">
        <is>
          <t>FaFMx3</t>
        </is>
      </c>
      <c r="B10390" t="inlineStr">
        <is>
          <t>wfjsp20_6</t>
        </is>
      </c>
      <c r="C10390" t="n">
        <v>5</v>
      </c>
      <c r="D10390" t="n">
        <v>1392</v>
      </c>
      <c r="E10390" s="13" t="n">
        <v>360.356</v>
      </c>
      <c r="F10390" t="n">
        <v>1381</v>
      </c>
      <c r="G10390" s="14">
        <f>(D10390-F10390)/F10390</f>
        <v/>
      </c>
    </row>
    <row r="10391">
      <c r="A10391" t="inlineStr">
        <is>
          <t>FaFMx3</t>
        </is>
      </c>
      <c r="B10391" t="inlineStr">
        <is>
          <t>wfjsp20_7</t>
        </is>
      </c>
      <c r="C10391" t="n">
        <v>1</v>
      </c>
      <c r="D10391" t="n">
        <v>1233</v>
      </c>
      <c r="E10391" s="13" t="n">
        <v>324.398</v>
      </c>
      <c r="F10391" t="n">
        <v>1224</v>
      </c>
      <c r="G10391" s="14">
        <f>(D10391-F10391)/F10391</f>
        <v/>
      </c>
    </row>
    <row r="10392">
      <c r="A10392" t="inlineStr">
        <is>
          <t>FaFMx3</t>
        </is>
      </c>
      <c r="B10392" t="inlineStr">
        <is>
          <t>wfjsp20_7</t>
        </is>
      </c>
      <c r="C10392" t="n">
        <v>2</v>
      </c>
      <c r="D10392" t="n">
        <v>1221</v>
      </c>
      <c r="E10392" s="13" t="n">
        <v>1116.24</v>
      </c>
      <c r="F10392" t="n">
        <v>1224</v>
      </c>
      <c r="G10392" s="14">
        <f>(D10392-F10392)/F10392</f>
        <v/>
      </c>
    </row>
    <row r="10393">
      <c r="A10393" t="inlineStr">
        <is>
          <t>FaFMx3</t>
        </is>
      </c>
      <c r="B10393" t="inlineStr">
        <is>
          <t>wfjsp20_7</t>
        </is>
      </c>
      <c r="C10393" t="n">
        <v>3</v>
      </c>
      <c r="D10393" t="n">
        <v>1224</v>
      </c>
      <c r="E10393" s="13" t="n">
        <v>453.768</v>
      </c>
      <c r="F10393" t="n">
        <v>1224</v>
      </c>
      <c r="G10393" s="14">
        <f>(D10393-F10393)/F10393</f>
        <v/>
      </c>
    </row>
    <row r="10394">
      <c r="A10394" t="inlineStr">
        <is>
          <t>FaFMx3</t>
        </is>
      </c>
      <c r="B10394" t="inlineStr">
        <is>
          <t>wfjsp20_7</t>
        </is>
      </c>
      <c r="C10394" t="n">
        <v>4</v>
      </c>
      <c r="D10394" t="n">
        <v>1229</v>
      </c>
      <c r="E10394" s="13" t="n">
        <v>509.857</v>
      </c>
      <c r="F10394" t="n">
        <v>1224</v>
      </c>
      <c r="G10394" s="14">
        <f>(D10394-F10394)/F10394</f>
        <v/>
      </c>
    </row>
    <row r="10395">
      <c r="A10395" t="inlineStr">
        <is>
          <t>FaFMx3</t>
        </is>
      </c>
      <c r="B10395" t="inlineStr">
        <is>
          <t>wfjsp20_7</t>
        </is>
      </c>
      <c r="C10395" t="n">
        <v>5</v>
      </c>
      <c r="D10395" t="n">
        <v>1227</v>
      </c>
      <c r="E10395" s="13" t="n">
        <v>556.559</v>
      </c>
      <c r="F10395" t="n">
        <v>1224</v>
      </c>
      <c r="G10395" s="14">
        <f>(D10395-F10395)/F10395</f>
        <v/>
      </c>
    </row>
    <row r="10396">
      <c r="A10396" t="inlineStr">
        <is>
          <t>FaFMx3</t>
        </is>
      </c>
      <c r="B10396" t="inlineStr">
        <is>
          <t>wfjsp20_8</t>
        </is>
      </c>
      <c r="C10396" t="n">
        <v>1</v>
      </c>
      <c r="D10396" t="n">
        <v>1188</v>
      </c>
      <c r="E10396" s="13" t="n">
        <v>834.121</v>
      </c>
      <c r="F10396" t="n">
        <v>1183</v>
      </c>
      <c r="G10396" s="14">
        <f>(D10396-F10396)/F10396</f>
        <v/>
      </c>
    </row>
    <row r="10397">
      <c r="A10397" t="inlineStr">
        <is>
          <t>FaFMx3</t>
        </is>
      </c>
      <c r="B10397" t="inlineStr">
        <is>
          <t>wfjsp20_8</t>
        </is>
      </c>
      <c r="C10397" t="n">
        <v>2</v>
      </c>
      <c r="D10397" t="n">
        <v>1183</v>
      </c>
      <c r="E10397" s="13" t="n">
        <v>1372.17</v>
      </c>
      <c r="F10397" t="n">
        <v>1183</v>
      </c>
      <c r="G10397" s="14">
        <f>(D10397-F10397)/F10397</f>
        <v/>
      </c>
    </row>
    <row r="10398">
      <c r="A10398" t="inlineStr">
        <is>
          <t>FaFMx3</t>
        </is>
      </c>
      <c r="B10398" t="inlineStr">
        <is>
          <t>wfjsp20_8</t>
        </is>
      </c>
      <c r="C10398" t="n">
        <v>3</v>
      </c>
      <c r="D10398" t="n">
        <v>1201</v>
      </c>
      <c r="E10398" s="13" t="n">
        <v>247.117</v>
      </c>
      <c r="F10398" t="n">
        <v>1183</v>
      </c>
      <c r="G10398" s="14">
        <f>(D10398-F10398)/F10398</f>
        <v/>
      </c>
    </row>
    <row r="10399">
      <c r="A10399" t="inlineStr">
        <is>
          <t>FaFMx3</t>
        </is>
      </c>
      <c r="B10399" t="inlineStr">
        <is>
          <t>wfjsp20_8</t>
        </is>
      </c>
      <c r="C10399" t="n">
        <v>4</v>
      </c>
      <c r="D10399" t="n">
        <v>1188</v>
      </c>
      <c r="E10399" s="13" t="n">
        <v>810.028</v>
      </c>
      <c r="F10399" t="n">
        <v>1183</v>
      </c>
      <c r="G10399" s="14">
        <f>(D10399-F10399)/F10399</f>
        <v/>
      </c>
    </row>
    <row r="10400">
      <c r="A10400" t="inlineStr">
        <is>
          <t>FaFMx3</t>
        </is>
      </c>
      <c r="B10400" t="inlineStr">
        <is>
          <t>wfjsp20_8</t>
        </is>
      </c>
      <c r="C10400" t="n">
        <v>5</v>
      </c>
      <c r="D10400" t="n">
        <v>1191</v>
      </c>
      <c r="E10400" s="13" t="n">
        <v>935.024</v>
      </c>
      <c r="F10400" t="n">
        <v>1183</v>
      </c>
      <c r="G10400" s="14">
        <f>(D10400-F10400)/F10400</f>
        <v/>
      </c>
    </row>
    <row r="10401">
      <c r="A10401" t="inlineStr">
        <is>
          <t>FaFMx3</t>
        </is>
      </c>
      <c r="B10401" t="inlineStr">
        <is>
          <t>wfjsp20_9</t>
        </is>
      </c>
      <c r="C10401" t="n">
        <v>1</v>
      </c>
      <c r="D10401" t="n">
        <v>1193</v>
      </c>
      <c r="E10401" s="13" t="n">
        <v>442.19</v>
      </c>
      <c r="F10401" t="n">
        <v>1200</v>
      </c>
      <c r="G10401" s="14">
        <f>(D10401-F10401)/F10401</f>
        <v/>
      </c>
    </row>
    <row r="10402">
      <c r="A10402" t="inlineStr">
        <is>
          <t>FaFMx3</t>
        </is>
      </c>
      <c r="B10402" t="inlineStr">
        <is>
          <t>wfjsp20_9</t>
        </is>
      </c>
      <c r="C10402" t="n">
        <v>2</v>
      </c>
      <c r="D10402" t="n">
        <v>1190</v>
      </c>
      <c r="E10402" s="13" t="n">
        <v>510.453</v>
      </c>
      <c r="F10402" t="n">
        <v>1200</v>
      </c>
      <c r="G10402" s="14">
        <f>(D10402-F10402)/F10402</f>
        <v/>
      </c>
    </row>
    <row r="10403">
      <c r="A10403" t="inlineStr">
        <is>
          <t>FaFMx3</t>
        </is>
      </c>
      <c r="B10403" t="inlineStr">
        <is>
          <t>wfjsp20_9</t>
        </is>
      </c>
      <c r="C10403" t="n">
        <v>3</v>
      </c>
      <c r="D10403" t="n">
        <v>1202</v>
      </c>
      <c r="E10403" s="13" t="n">
        <v>406.153</v>
      </c>
      <c r="F10403" t="n">
        <v>1200</v>
      </c>
      <c r="G10403" s="14">
        <f>(D10403-F10403)/F10403</f>
        <v/>
      </c>
    </row>
    <row r="10404">
      <c r="A10404" t="inlineStr">
        <is>
          <t>FaFMx3</t>
        </is>
      </c>
      <c r="B10404" t="inlineStr">
        <is>
          <t>wfjsp20_9</t>
        </is>
      </c>
      <c r="C10404" t="n">
        <v>4</v>
      </c>
      <c r="D10404" t="n">
        <v>1190</v>
      </c>
      <c r="E10404" s="13" t="n">
        <v>549.333</v>
      </c>
      <c r="F10404" t="n">
        <v>1200</v>
      </c>
      <c r="G10404" s="14">
        <f>(D10404-F10404)/F10404</f>
        <v/>
      </c>
    </row>
    <row r="10405">
      <c r="A10405" t="inlineStr">
        <is>
          <t>FaFMx3</t>
        </is>
      </c>
      <c r="B10405" t="inlineStr">
        <is>
          <t>wfjsp20_9</t>
        </is>
      </c>
      <c r="C10405" t="n">
        <v>5</v>
      </c>
      <c r="D10405" t="n">
        <v>1194</v>
      </c>
      <c r="E10405" s="13" t="n">
        <v>708.851</v>
      </c>
      <c r="F10405" t="n">
        <v>1200</v>
      </c>
      <c r="G10405" s="14">
        <f>(D10405-F10405)/F10405</f>
        <v/>
      </c>
    </row>
    <row r="10406">
      <c r="A10406" t="inlineStr">
        <is>
          <t>FaFMx3</t>
        </is>
      </c>
      <c r="B10406" t="inlineStr">
        <is>
          <t>wfjsp21_1</t>
        </is>
      </c>
      <c r="C10406" t="n">
        <v>1</v>
      </c>
      <c r="D10406" t="n">
        <v>1029</v>
      </c>
      <c r="E10406" s="13" t="n">
        <v>690.971</v>
      </c>
      <c r="F10406" t="n">
        <v>1049</v>
      </c>
      <c r="G10406" s="14">
        <f>(D10406-F10406)/F10406</f>
        <v/>
      </c>
    </row>
    <row r="10407">
      <c r="A10407" t="inlineStr">
        <is>
          <t>FaFMx3</t>
        </is>
      </c>
      <c r="B10407" t="inlineStr">
        <is>
          <t>wfjsp21_1</t>
        </is>
      </c>
      <c r="C10407" t="n">
        <v>2</v>
      </c>
      <c r="D10407" t="n">
        <v>1036</v>
      </c>
      <c r="E10407" s="13" t="n">
        <v>957.7089999999999</v>
      </c>
      <c r="F10407" t="n">
        <v>1049</v>
      </c>
      <c r="G10407" s="14">
        <f>(D10407-F10407)/F10407</f>
        <v/>
      </c>
    </row>
    <row r="10408">
      <c r="A10408" t="inlineStr">
        <is>
          <t>FaFMx3</t>
        </is>
      </c>
      <c r="B10408" t="inlineStr">
        <is>
          <t>wfjsp21_1</t>
        </is>
      </c>
      <c r="C10408" t="n">
        <v>3</v>
      </c>
      <c r="D10408" t="n">
        <v>1042</v>
      </c>
      <c r="E10408" s="13" t="n">
        <v>646.485</v>
      </c>
      <c r="F10408" t="n">
        <v>1049</v>
      </c>
      <c r="G10408" s="14">
        <f>(D10408-F10408)/F10408</f>
        <v/>
      </c>
    </row>
    <row r="10409">
      <c r="A10409" t="inlineStr">
        <is>
          <t>FaFMx3</t>
        </is>
      </c>
      <c r="B10409" t="inlineStr">
        <is>
          <t>wfjsp21_1</t>
        </is>
      </c>
      <c r="C10409" t="n">
        <v>4</v>
      </c>
      <c r="D10409" t="n">
        <v>1036</v>
      </c>
      <c r="E10409" s="13" t="n">
        <v>1385.83</v>
      </c>
      <c r="F10409" t="n">
        <v>1049</v>
      </c>
      <c r="G10409" s="14">
        <f>(D10409-F10409)/F10409</f>
        <v/>
      </c>
    </row>
    <row r="10410">
      <c r="A10410" t="inlineStr">
        <is>
          <t>FaFMx3</t>
        </is>
      </c>
      <c r="B10410" t="inlineStr">
        <is>
          <t>wfjsp21_1</t>
        </is>
      </c>
      <c r="C10410" t="n">
        <v>5</v>
      </c>
      <c r="D10410" t="n">
        <v>1036</v>
      </c>
      <c r="E10410" s="13" t="n">
        <v>902.054</v>
      </c>
      <c r="F10410" t="n">
        <v>1049</v>
      </c>
      <c r="G10410" s="14">
        <f>(D10410-F10410)/F10410</f>
        <v/>
      </c>
    </row>
    <row r="10411">
      <c r="A10411" t="inlineStr">
        <is>
          <t>FaFMx3</t>
        </is>
      </c>
      <c r="B10411" t="inlineStr">
        <is>
          <t>wfjsp21_10</t>
        </is>
      </c>
      <c r="C10411" t="n">
        <v>1</v>
      </c>
      <c r="D10411" t="n">
        <v>1117</v>
      </c>
      <c r="E10411" s="13" t="n">
        <v>896.345</v>
      </c>
      <c r="F10411" t="n">
        <v>1120</v>
      </c>
      <c r="G10411" s="14">
        <f>(D10411-F10411)/F10411</f>
        <v/>
      </c>
    </row>
    <row r="10412">
      <c r="A10412" t="inlineStr">
        <is>
          <t>FaFMx3</t>
        </is>
      </c>
      <c r="B10412" t="inlineStr">
        <is>
          <t>wfjsp21_10</t>
        </is>
      </c>
      <c r="C10412" t="n">
        <v>2</v>
      </c>
      <c r="D10412" t="n">
        <v>1116</v>
      </c>
      <c r="E10412" s="13" t="n">
        <v>738.351</v>
      </c>
      <c r="F10412" t="n">
        <v>1120</v>
      </c>
      <c r="G10412" s="14">
        <f>(D10412-F10412)/F10412</f>
        <v/>
      </c>
    </row>
    <row r="10413">
      <c r="A10413" t="inlineStr">
        <is>
          <t>FaFMx3</t>
        </is>
      </c>
      <c r="B10413" t="inlineStr">
        <is>
          <t>wfjsp21_10</t>
        </is>
      </c>
      <c r="C10413" t="n">
        <v>3</v>
      </c>
      <c r="D10413" t="n">
        <v>1114</v>
      </c>
      <c r="E10413" s="13" t="n">
        <v>717.252</v>
      </c>
      <c r="F10413" t="n">
        <v>1120</v>
      </c>
      <c r="G10413" s="14">
        <f>(D10413-F10413)/F10413</f>
        <v/>
      </c>
    </row>
    <row r="10414">
      <c r="A10414" t="inlineStr">
        <is>
          <t>FaFMx3</t>
        </is>
      </c>
      <c r="B10414" t="inlineStr">
        <is>
          <t>wfjsp21_10</t>
        </is>
      </c>
      <c r="C10414" t="n">
        <v>4</v>
      </c>
      <c r="D10414" t="n">
        <v>1116</v>
      </c>
      <c r="E10414" s="13" t="n">
        <v>985.852</v>
      </c>
      <c r="F10414" t="n">
        <v>1120</v>
      </c>
      <c r="G10414" s="14">
        <f>(D10414-F10414)/F10414</f>
        <v/>
      </c>
    </row>
    <row r="10415">
      <c r="A10415" t="inlineStr">
        <is>
          <t>FaFMx3</t>
        </is>
      </c>
      <c r="B10415" t="inlineStr">
        <is>
          <t>wfjsp21_10</t>
        </is>
      </c>
      <c r="C10415" t="n">
        <v>5</v>
      </c>
      <c r="D10415" t="n">
        <v>1114</v>
      </c>
      <c r="E10415" s="13" t="n">
        <v>569.822</v>
      </c>
      <c r="F10415" t="n">
        <v>1120</v>
      </c>
      <c r="G10415" s="14">
        <f>(D10415-F10415)/F10415</f>
        <v/>
      </c>
    </row>
    <row r="10416">
      <c r="A10416" t="inlineStr">
        <is>
          <t>FaFMx3</t>
        </is>
      </c>
      <c r="B10416" t="inlineStr">
        <is>
          <t>wfjsp21_2</t>
        </is>
      </c>
      <c r="C10416" t="n">
        <v>1</v>
      </c>
      <c r="D10416" t="n">
        <v>1167</v>
      </c>
      <c r="E10416" s="13" t="n">
        <v>380.697</v>
      </c>
      <c r="F10416" t="n">
        <v>1171</v>
      </c>
      <c r="G10416" s="14">
        <f>(D10416-F10416)/F10416</f>
        <v/>
      </c>
    </row>
    <row r="10417">
      <c r="A10417" t="inlineStr">
        <is>
          <t>FaFMx3</t>
        </is>
      </c>
      <c r="B10417" t="inlineStr">
        <is>
          <t>wfjsp21_2</t>
        </is>
      </c>
      <c r="C10417" t="n">
        <v>2</v>
      </c>
      <c r="D10417" t="n">
        <v>1166</v>
      </c>
      <c r="E10417" s="13" t="n">
        <v>849.039</v>
      </c>
      <c r="F10417" t="n">
        <v>1171</v>
      </c>
      <c r="G10417" s="14">
        <f>(D10417-F10417)/F10417</f>
        <v/>
      </c>
    </row>
    <row r="10418">
      <c r="A10418" t="inlineStr">
        <is>
          <t>FaFMx3</t>
        </is>
      </c>
      <c r="B10418" t="inlineStr">
        <is>
          <t>wfjsp21_2</t>
        </is>
      </c>
      <c r="C10418" t="n">
        <v>3</v>
      </c>
      <c r="D10418" t="n">
        <v>1169</v>
      </c>
      <c r="E10418" s="13" t="n">
        <v>678.832</v>
      </c>
      <c r="F10418" t="n">
        <v>1171</v>
      </c>
      <c r="G10418" s="14">
        <f>(D10418-F10418)/F10418</f>
        <v/>
      </c>
    </row>
    <row r="10419">
      <c r="A10419" t="inlineStr">
        <is>
          <t>FaFMx3</t>
        </is>
      </c>
      <c r="B10419" t="inlineStr">
        <is>
          <t>wfjsp21_2</t>
        </is>
      </c>
      <c r="C10419" t="n">
        <v>4</v>
      </c>
      <c r="D10419" t="n">
        <v>1161</v>
      </c>
      <c r="E10419" s="13" t="n">
        <v>1115.41</v>
      </c>
      <c r="F10419" t="n">
        <v>1171</v>
      </c>
      <c r="G10419" s="14">
        <f>(D10419-F10419)/F10419</f>
        <v/>
      </c>
    </row>
    <row r="10420">
      <c r="A10420" t="inlineStr">
        <is>
          <t>FaFMx3</t>
        </is>
      </c>
      <c r="B10420" t="inlineStr">
        <is>
          <t>wfjsp21_2</t>
        </is>
      </c>
      <c r="C10420" t="n">
        <v>5</v>
      </c>
      <c r="D10420" t="n">
        <v>1162</v>
      </c>
      <c r="E10420" s="13" t="n">
        <v>470.098</v>
      </c>
      <c r="F10420" t="n">
        <v>1171</v>
      </c>
      <c r="G10420" s="14">
        <f>(D10420-F10420)/F10420</f>
        <v/>
      </c>
    </row>
    <row r="10421">
      <c r="A10421" t="inlineStr">
        <is>
          <t>FaFMx3</t>
        </is>
      </c>
      <c r="B10421" t="inlineStr">
        <is>
          <t>wfjsp21_3</t>
        </is>
      </c>
      <c r="C10421" t="n">
        <v>1</v>
      </c>
      <c r="D10421" t="n">
        <v>1048</v>
      </c>
      <c r="E10421" s="13" t="n">
        <v>761.298</v>
      </c>
      <c r="F10421" t="n">
        <v>1046</v>
      </c>
      <c r="G10421" s="14">
        <f>(D10421-F10421)/F10421</f>
        <v/>
      </c>
    </row>
    <row r="10422">
      <c r="A10422" t="inlineStr">
        <is>
          <t>FaFMx3</t>
        </is>
      </c>
      <c r="B10422" t="inlineStr">
        <is>
          <t>wfjsp21_3</t>
        </is>
      </c>
      <c r="C10422" t="n">
        <v>2</v>
      </c>
      <c r="D10422" t="n">
        <v>1052</v>
      </c>
      <c r="E10422" s="13" t="n">
        <v>698.547</v>
      </c>
      <c r="F10422" t="n">
        <v>1046</v>
      </c>
      <c r="G10422" s="14">
        <f>(D10422-F10422)/F10422</f>
        <v/>
      </c>
    </row>
    <row r="10423">
      <c r="A10423" t="inlineStr">
        <is>
          <t>FaFMx3</t>
        </is>
      </c>
      <c r="B10423" t="inlineStr">
        <is>
          <t>wfjsp21_3</t>
        </is>
      </c>
      <c r="C10423" t="n">
        <v>3</v>
      </c>
      <c r="D10423" t="n">
        <v>1060</v>
      </c>
      <c r="E10423" s="13" t="n">
        <v>622.296</v>
      </c>
      <c r="F10423" t="n">
        <v>1046</v>
      </c>
      <c r="G10423" s="14">
        <f>(D10423-F10423)/F10423</f>
        <v/>
      </c>
    </row>
    <row r="10424">
      <c r="A10424" t="inlineStr">
        <is>
          <t>FaFMx3</t>
        </is>
      </c>
      <c r="B10424" t="inlineStr">
        <is>
          <t>wfjsp21_3</t>
        </is>
      </c>
      <c r="C10424" t="n">
        <v>4</v>
      </c>
      <c r="D10424" t="n">
        <v>1053</v>
      </c>
      <c r="E10424" s="13" t="n">
        <v>943.826</v>
      </c>
      <c r="F10424" t="n">
        <v>1046</v>
      </c>
      <c r="G10424" s="14">
        <f>(D10424-F10424)/F10424</f>
        <v/>
      </c>
    </row>
    <row r="10425">
      <c r="A10425" t="inlineStr">
        <is>
          <t>FaFMx3</t>
        </is>
      </c>
      <c r="B10425" t="inlineStr">
        <is>
          <t>wfjsp21_3</t>
        </is>
      </c>
      <c r="C10425" t="n">
        <v>5</v>
      </c>
      <c r="D10425" t="n">
        <v>1051</v>
      </c>
      <c r="E10425" s="13" t="n">
        <v>863.804</v>
      </c>
      <c r="F10425" t="n">
        <v>1046</v>
      </c>
      <c r="G10425" s="14">
        <f>(D10425-F10425)/F10425</f>
        <v/>
      </c>
    </row>
    <row r="10426">
      <c r="A10426" t="inlineStr">
        <is>
          <t>FaFMx3</t>
        </is>
      </c>
      <c r="B10426" t="inlineStr">
        <is>
          <t>wfjsp21_4</t>
        </is>
      </c>
      <c r="C10426" t="n">
        <v>1</v>
      </c>
      <c r="D10426" t="n">
        <v>1080</v>
      </c>
      <c r="E10426" s="13" t="n">
        <v>882.456</v>
      </c>
      <c r="F10426" t="n">
        <v>1095</v>
      </c>
      <c r="G10426" s="14">
        <f>(D10426-F10426)/F10426</f>
        <v/>
      </c>
    </row>
    <row r="10427">
      <c r="A10427" t="inlineStr">
        <is>
          <t>FaFMx3</t>
        </is>
      </c>
      <c r="B10427" t="inlineStr">
        <is>
          <t>wfjsp21_4</t>
        </is>
      </c>
      <c r="C10427" t="n">
        <v>2</v>
      </c>
      <c r="D10427" t="n">
        <v>1075</v>
      </c>
      <c r="E10427" s="13" t="n">
        <v>822.504</v>
      </c>
      <c r="F10427" t="n">
        <v>1095</v>
      </c>
      <c r="G10427" s="14">
        <f>(D10427-F10427)/F10427</f>
        <v/>
      </c>
    </row>
    <row r="10428">
      <c r="A10428" t="inlineStr">
        <is>
          <t>FaFMx3</t>
        </is>
      </c>
      <c r="B10428" t="inlineStr">
        <is>
          <t>wfjsp21_4</t>
        </is>
      </c>
      <c r="C10428" t="n">
        <v>3</v>
      </c>
      <c r="D10428" t="n">
        <v>1080</v>
      </c>
      <c r="E10428" s="13" t="n">
        <v>932.407</v>
      </c>
      <c r="F10428" t="n">
        <v>1095</v>
      </c>
      <c r="G10428" s="14">
        <f>(D10428-F10428)/F10428</f>
        <v/>
      </c>
    </row>
    <row r="10429">
      <c r="A10429" t="inlineStr">
        <is>
          <t>FaFMx3</t>
        </is>
      </c>
      <c r="B10429" t="inlineStr">
        <is>
          <t>wfjsp21_4</t>
        </is>
      </c>
      <c r="C10429" t="n">
        <v>4</v>
      </c>
      <c r="D10429" t="n">
        <v>1079</v>
      </c>
      <c r="E10429" s="13" t="n">
        <v>741.499</v>
      </c>
      <c r="F10429" t="n">
        <v>1095</v>
      </c>
      <c r="G10429" s="14">
        <f>(D10429-F10429)/F10429</f>
        <v/>
      </c>
    </row>
    <row r="10430">
      <c r="A10430" t="inlineStr">
        <is>
          <t>FaFMx3</t>
        </is>
      </c>
      <c r="B10430" t="inlineStr">
        <is>
          <t>wfjsp21_4</t>
        </is>
      </c>
      <c r="C10430" t="n">
        <v>5</v>
      </c>
      <c r="D10430" t="n">
        <v>1072</v>
      </c>
      <c r="E10430" s="13" t="n">
        <v>1044.95</v>
      </c>
      <c r="F10430" t="n">
        <v>1095</v>
      </c>
      <c r="G10430" s="14">
        <f>(D10430-F10430)/F10430</f>
        <v/>
      </c>
    </row>
    <row r="10431">
      <c r="A10431" t="inlineStr">
        <is>
          <t>FaFMx3</t>
        </is>
      </c>
      <c r="B10431" t="inlineStr">
        <is>
          <t>wfjsp21_5</t>
        </is>
      </c>
      <c r="C10431" t="n">
        <v>1</v>
      </c>
      <c r="D10431" t="n">
        <v>979</v>
      </c>
      <c r="E10431" s="13" t="n">
        <v>1189.76</v>
      </c>
      <c r="F10431" t="n">
        <v>984</v>
      </c>
      <c r="G10431" s="14">
        <f>(D10431-F10431)/F10431</f>
        <v/>
      </c>
    </row>
    <row r="10432">
      <c r="A10432" t="inlineStr">
        <is>
          <t>FaFMx3</t>
        </is>
      </c>
      <c r="B10432" t="inlineStr">
        <is>
          <t>wfjsp21_5</t>
        </is>
      </c>
      <c r="C10432" t="n">
        <v>2</v>
      </c>
      <c r="D10432" t="n">
        <v>975</v>
      </c>
      <c r="E10432" s="13" t="n">
        <v>1338.54</v>
      </c>
      <c r="F10432" t="n">
        <v>984</v>
      </c>
      <c r="G10432" s="14">
        <f>(D10432-F10432)/F10432</f>
        <v/>
      </c>
    </row>
    <row r="10433">
      <c r="A10433" t="inlineStr">
        <is>
          <t>FaFMx3</t>
        </is>
      </c>
      <c r="B10433" t="inlineStr">
        <is>
          <t>wfjsp21_5</t>
        </is>
      </c>
      <c r="C10433" t="n">
        <v>3</v>
      </c>
      <c r="D10433" t="n">
        <v>975</v>
      </c>
      <c r="E10433" s="13" t="n">
        <v>926.152</v>
      </c>
      <c r="F10433" t="n">
        <v>984</v>
      </c>
      <c r="G10433" s="14">
        <f>(D10433-F10433)/F10433</f>
        <v/>
      </c>
    </row>
    <row r="10434">
      <c r="A10434" t="inlineStr">
        <is>
          <t>FaFMx3</t>
        </is>
      </c>
      <c r="B10434" t="inlineStr">
        <is>
          <t>wfjsp21_5</t>
        </is>
      </c>
      <c r="C10434" t="n">
        <v>4</v>
      </c>
      <c r="D10434" t="n">
        <v>976</v>
      </c>
      <c r="E10434" s="13" t="n">
        <v>458.358</v>
      </c>
      <c r="F10434" t="n">
        <v>984</v>
      </c>
      <c r="G10434" s="14">
        <f>(D10434-F10434)/F10434</f>
        <v/>
      </c>
    </row>
    <row r="10435">
      <c r="A10435" t="inlineStr">
        <is>
          <t>FaFMx3</t>
        </is>
      </c>
      <c r="B10435" t="inlineStr">
        <is>
          <t>wfjsp21_5</t>
        </is>
      </c>
      <c r="C10435" t="n">
        <v>5</v>
      </c>
      <c r="D10435" t="n">
        <v>980</v>
      </c>
      <c r="E10435" s="13" t="n">
        <v>691.828</v>
      </c>
      <c r="F10435" t="n">
        <v>984</v>
      </c>
      <c r="G10435" s="14">
        <f>(D10435-F10435)/F10435</f>
        <v/>
      </c>
    </row>
    <row r="10436">
      <c r="A10436" t="inlineStr">
        <is>
          <t>FaFMx3</t>
        </is>
      </c>
      <c r="B10436" t="inlineStr">
        <is>
          <t>wfjsp21_6</t>
        </is>
      </c>
      <c r="C10436" t="n">
        <v>1</v>
      </c>
      <c r="D10436" t="n">
        <v>1200</v>
      </c>
      <c r="E10436" s="13" t="n">
        <v>590.836</v>
      </c>
      <c r="F10436" t="n">
        <v>1204</v>
      </c>
      <c r="G10436" s="14">
        <f>(D10436-F10436)/F10436</f>
        <v/>
      </c>
    </row>
    <row r="10437">
      <c r="A10437" t="inlineStr">
        <is>
          <t>FaFMx3</t>
        </is>
      </c>
      <c r="B10437" t="inlineStr">
        <is>
          <t>wfjsp21_6</t>
        </is>
      </c>
      <c r="C10437" t="n">
        <v>2</v>
      </c>
      <c r="D10437" t="n">
        <v>1196</v>
      </c>
      <c r="E10437" s="13" t="n">
        <v>830.5700000000001</v>
      </c>
      <c r="F10437" t="n">
        <v>1204</v>
      </c>
      <c r="G10437" s="14">
        <f>(D10437-F10437)/F10437</f>
        <v/>
      </c>
    </row>
    <row r="10438">
      <c r="A10438" t="inlineStr">
        <is>
          <t>FaFMx3</t>
        </is>
      </c>
      <c r="B10438" t="inlineStr">
        <is>
          <t>wfjsp21_6</t>
        </is>
      </c>
      <c r="C10438" t="n">
        <v>3</v>
      </c>
      <c r="D10438" t="n">
        <v>1195</v>
      </c>
      <c r="E10438" s="13" t="n">
        <v>1093.68</v>
      </c>
      <c r="F10438" t="n">
        <v>1204</v>
      </c>
      <c r="G10438" s="14">
        <f>(D10438-F10438)/F10438</f>
        <v/>
      </c>
    </row>
    <row r="10439">
      <c r="A10439" t="inlineStr">
        <is>
          <t>FaFMx3</t>
        </is>
      </c>
      <c r="B10439" t="inlineStr">
        <is>
          <t>wfjsp21_6</t>
        </is>
      </c>
      <c r="C10439" t="n">
        <v>4</v>
      </c>
      <c r="D10439" t="n">
        <v>1199</v>
      </c>
      <c r="E10439" s="13" t="n">
        <v>524.852</v>
      </c>
      <c r="F10439" t="n">
        <v>1204</v>
      </c>
      <c r="G10439" s="14">
        <f>(D10439-F10439)/F10439</f>
        <v/>
      </c>
    </row>
    <row r="10440">
      <c r="A10440" t="inlineStr">
        <is>
          <t>FaFMx3</t>
        </is>
      </c>
      <c r="B10440" t="inlineStr">
        <is>
          <t>wfjsp21_6</t>
        </is>
      </c>
      <c r="C10440" t="n">
        <v>5</v>
      </c>
      <c r="D10440" t="n">
        <v>1197</v>
      </c>
      <c r="E10440" s="13" t="n">
        <v>834.428</v>
      </c>
      <c r="F10440" t="n">
        <v>1204</v>
      </c>
      <c r="G10440" s="14">
        <f>(D10440-F10440)/F10440</f>
        <v/>
      </c>
    </row>
    <row r="10441">
      <c r="A10441" t="inlineStr">
        <is>
          <t>FaFMx3</t>
        </is>
      </c>
      <c r="B10441" t="inlineStr">
        <is>
          <t>wfjsp21_7</t>
        </is>
      </c>
      <c r="C10441" t="n">
        <v>1</v>
      </c>
      <c r="D10441" t="n">
        <v>1025</v>
      </c>
      <c r="E10441" s="13" t="n">
        <v>834.111</v>
      </c>
      <c r="F10441" t="n">
        <v>1015</v>
      </c>
      <c r="G10441" s="14">
        <f>(D10441-F10441)/F10441</f>
        <v/>
      </c>
    </row>
    <row r="10442">
      <c r="A10442" t="inlineStr">
        <is>
          <t>FaFMx3</t>
        </is>
      </c>
      <c r="B10442" t="inlineStr">
        <is>
          <t>wfjsp21_7</t>
        </is>
      </c>
      <c r="C10442" t="n">
        <v>2</v>
      </c>
      <c r="D10442" t="n">
        <v>1028</v>
      </c>
      <c r="E10442" s="13" t="n">
        <v>488.662</v>
      </c>
      <c r="F10442" t="n">
        <v>1015</v>
      </c>
      <c r="G10442" s="14">
        <f>(D10442-F10442)/F10442</f>
        <v/>
      </c>
    </row>
    <row r="10443">
      <c r="A10443" t="inlineStr">
        <is>
          <t>FaFMx3</t>
        </is>
      </c>
      <c r="B10443" t="inlineStr">
        <is>
          <t>wfjsp21_7</t>
        </is>
      </c>
      <c r="C10443" t="n">
        <v>3</v>
      </c>
      <c r="D10443" t="n">
        <v>1023</v>
      </c>
      <c r="E10443" s="13" t="n">
        <v>746.95</v>
      </c>
      <c r="F10443" t="n">
        <v>1015</v>
      </c>
      <c r="G10443" s="14">
        <f>(D10443-F10443)/F10443</f>
        <v/>
      </c>
    </row>
    <row r="10444">
      <c r="A10444" t="inlineStr">
        <is>
          <t>FaFMx3</t>
        </is>
      </c>
      <c r="B10444" t="inlineStr">
        <is>
          <t>wfjsp21_7</t>
        </is>
      </c>
      <c r="C10444" t="n">
        <v>4</v>
      </c>
      <c r="D10444" t="n">
        <v>1022</v>
      </c>
      <c r="E10444" s="13" t="n">
        <v>818.207</v>
      </c>
      <c r="F10444" t="n">
        <v>1015</v>
      </c>
      <c r="G10444" s="14">
        <f>(D10444-F10444)/F10444</f>
        <v/>
      </c>
    </row>
    <row r="10445">
      <c r="A10445" t="inlineStr">
        <is>
          <t>FaFMx3</t>
        </is>
      </c>
      <c r="B10445" t="inlineStr">
        <is>
          <t>wfjsp21_7</t>
        </is>
      </c>
      <c r="C10445" t="n">
        <v>5</v>
      </c>
      <c r="D10445" t="n">
        <v>1033</v>
      </c>
      <c r="E10445" s="13" t="n">
        <v>821.232</v>
      </c>
      <c r="F10445" t="n">
        <v>1015</v>
      </c>
      <c r="G10445" s="14">
        <f>(D10445-F10445)/F10445</f>
        <v/>
      </c>
    </row>
    <row r="10446">
      <c r="A10446" t="inlineStr">
        <is>
          <t>FaFMx3</t>
        </is>
      </c>
      <c r="B10446" t="inlineStr">
        <is>
          <t>wfjsp21_8</t>
        </is>
      </c>
      <c r="C10446" t="n">
        <v>1</v>
      </c>
      <c r="D10446" t="n">
        <v>1070</v>
      </c>
      <c r="E10446" s="13" t="n">
        <v>863.11</v>
      </c>
      <c r="F10446" t="n">
        <v>1088</v>
      </c>
      <c r="G10446" s="14">
        <f>(D10446-F10446)/F10446</f>
        <v/>
      </c>
    </row>
    <row r="10447">
      <c r="A10447" t="inlineStr">
        <is>
          <t>FaFMx3</t>
        </is>
      </c>
      <c r="B10447" t="inlineStr">
        <is>
          <t>wfjsp21_8</t>
        </is>
      </c>
      <c r="C10447" t="n">
        <v>2</v>
      </c>
      <c r="D10447" t="n">
        <v>1064</v>
      </c>
      <c r="E10447" s="13" t="n">
        <v>741.788</v>
      </c>
      <c r="F10447" t="n">
        <v>1088</v>
      </c>
      <c r="G10447" s="14">
        <f>(D10447-F10447)/F10447</f>
        <v/>
      </c>
    </row>
    <row r="10448">
      <c r="A10448" t="inlineStr">
        <is>
          <t>FaFMx3</t>
        </is>
      </c>
      <c r="B10448" t="inlineStr">
        <is>
          <t>wfjsp21_8</t>
        </is>
      </c>
      <c r="C10448" t="n">
        <v>3</v>
      </c>
      <c r="D10448" t="n">
        <v>1066</v>
      </c>
      <c r="E10448" s="13" t="n">
        <v>805.606</v>
      </c>
      <c r="F10448" t="n">
        <v>1088</v>
      </c>
      <c r="G10448" s="14">
        <f>(D10448-F10448)/F10448</f>
        <v/>
      </c>
    </row>
    <row r="10449">
      <c r="A10449" t="inlineStr">
        <is>
          <t>FaFMx3</t>
        </is>
      </c>
      <c r="B10449" t="inlineStr">
        <is>
          <t>wfjsp21_8</t>
        </is>
      </c>
      <c r="C10449" t="n">
        <v>4</v>
      </c>
      <c r="D10449" t="n">
        <v>1067</v>
      </c>
      <c r="E10449" s="13" t="n">
        <v>783.8049999999999</v>
      </c>
      <c r="F10449" t="n">
        <v>1088</v>
      </c>
      <c r="G10449" s="14">
        <f>(D10449-F10449)/F10449</f>
        <v/>
      </c>
    </row>
    <row r="10450">
      <c r="A10450" t="inlineStr">
        <is>
          <t>FaFMx3</t>
        </is>
      </c>
      <c r="B10450" t="inlineStr">
        <is>
          <t>wfjsp21_8</t>
        </is>
      </c>
      <c r="C10450" t="n">
        <v>5</v>
      </c>
      <c r="D10450" t="n">
        <v>1067</v>
      </c>
      <c r="E10450" s="13" t="n">
        <v>477.994</v>
      </c>
      <c r="F10450" t="n">
        <v>1088</v>
      </c>
      <c r="G10450" s="14">
        <f>(D10450-F10450)/F10450</f>
        <v/>
      </c>
    </row>
    <row r="10451">
      <c r="A10451" t="inlineStr">
        <is>
          <t>FaFMx3</t>
        </is>
      </c>
      <c r="B10451" t="inlineStr">
        <is>
          <t>wfjsp21_9</t>
        </is>
      </c>
      <c r="C10451" t="n">
        <v>1</v>
      </c>
      <c r="D10451" t="n">
        <v>1141</v>
      </c>
      <c r="E10451" s="13" t="n">
        <v>746.2809999999999</v>
      </c>
      <c r="F10451" t="n">
        <v>1129</v>
      </c>
      <c r="G10451" s="14">
        <f>(D10451-F10451)/F10451</f>
        <v/>
      </c>
    </row>
    <row r="10452">
      <c r="A10452" t="inlineStr">
        <is>
          <t>FaFMx3</t>
        </is>
      </c>
      <c r="B10452" t="inlineStr">
        <is>
          <t>wfjsp21_9</t>
        </is>
      </c>
      <c r="C10452" t="n">
        <v>2</v>
      </c>
      <c r="D10452" t="n">
        <v>1138</v>
      </c>
      <c r="E10452" s="13" t="n">
        <v>929.385</v>
      </c>
      <c r="F10452" t="n">
        <v>1129</v>
      </c>
      <c r="G10452" s="14">
        <f>(D10452-F10452)/F10452</f>
        <v/>
      </c>
    </row>
    <row r="10453">
      <c r="A10453" t="inlineStr">
        <is>
          <t>FaFMx3</t>
        </is>
      </c>
      <c r="B10453" t="inlineStr">
        <is>
          <t>wfjsp21_9</t>
        </is>
      </c>
      <c r="C10453" t="n">
        <v>3</v>
      </c>
      <c r="D10453" t="n">
        <v>1143</v>
      </c>
      <c r="E10453" s="13" t="n">
        <v>1564.58</v>
      </c>
      <c r="F10453" t="n">
        <v>1129</v>
      </c>
      <c r="G10453" s="14">
        <f>(D10453-F10453)/F10453</f>
        <v/>
      </c>
    </row>
    <row r="10454">
      <c r="A10454" t="inlineStr">
        <is>
          <t>FaFMx3</t>
        </is>
      </c>
      <c r="B10454" t="inlineStr">
        <is>
          <t>wfjsp21_9</t>
        </is>
      </c>
      <c r="C10454" t="n">
        <v>4</v>
      </c>
      <c r="D10454" t="n">
        <v>1145</v>
      </c>
      <c r="E10454" s="13" t="n">
        <v>562.187</v>
      </c>
      <c r="F10454" t="n">
        <v>1129</v>
      </c>
      <c r="G10454" s="14">
        <f>(D10454-F10454)/F10454</f>
        <v/>
      </c>
    </row>
    <row r="10455">
      <c r="A10455" t="inlineStr">
        <is>
          <t>FaFMx3</t>
        </is>
      </c>
      <c r="B10455" t="inlineStr">
        <is>
          <t>wfjsp21_9</t>
        </is>
      </c>
      <c r="C10455" t="n">
        <v>5</v>
      </c>
      <c r="D10455" t="n">
        <v>1143</v>
      </c>
      <c r="E10455" s="13" t="n">
        <v>716.165</v>
      </c>
      <c r="F10455" t="n">
        <v>1129</v>
      </c>
      <c r="G10455" s="14">
        <f>(D10455-F10455)/F10455</f>
        <v/>
      </c>
    </row>
    <row r="10456">
      <c r="A10456" t="inlineStr">
        <is>
          <t>FaFMx3</t>
        </is>
      </c>
      <c r="B10456" t="inlineStr">
        <is>
          <t>wfjsp22_1</t>
        </is>
      </c>
      <c r="C10456" t="n">
        <v>1</v>
      </c>
      <c r="D10456" t="n">
        <v>894</v>
      </c>
      <c r="E10456" s="13" t="n">
        <v>477.653</v>
      </c>
      <c r="F10456" t="n">
        <v>903</v>
      </c>
      <c r="G10456" s="14">
        <f>(D10456-F10456)/F10456</f>
        <v/>
      </c>
    </row>
    <row r="10457">
      <c r="A10457" t="inlineStr">
        <is>
          <t>FaFMx3</t>
        </is>
      </c>
      <c r="B10457" t="inlineStr">
        <is>
          <t>wfjsp22_1</t>
        </is>
      </c>
      <c r="C10457" t="n">
        <v>2</v>
      </c>
      <c r="D10457" t="n">
        <v>895</v>
      </c>
      <c r="E10457" s="13" t="n">
        <v>531.224</v>
      </c>
      <c r="F10457" t="n">
        <v>903</v>
      </c>
      <c r="G10457" s="14">
        <f>(D10457-F10457)/F10457</f>
        <v/>
      </c>
    </row>
    <row r="10458">
      <c r="A10458" t="inlineStr">
        <is>
          <t>FaFMx3</t>
        </is>
      </c>
      <c r="B10458" t="inlineStr">
        <is>
          <t>wfjsp22_1</t>
        </is>
      </c>
      <c r="C10458" t="n">
        <v>3</v>
      </c>
      <c r="D10458" t="n">
        <v>887</v>
      </c>
      <c r="E10458" s="13" t="n">
        <v>604.559</v>
      </c>
      <c r="F10458" t="n">
        <v>903</v>
      </c>
      <c r="G10458" s="14">
        <f>(D10458-F10458)/F10458</f>
        <v/>
      </c>
    </row>
    <row r="10459">
      <c r="A10459" t="inlineStr">
        <is>
          <t>FaFMx3</t>
        </is>
      </c>
      <c r="B10459" t="inlineStr">
        <is>
          <t>wfjsp22_1</t>
        </is>
      </c>
      <c r="C10459" t="n">
        <v>4</v>
      </c>
      <c r="D10459" t="n">
        <v>889</v>
      </c>
      <c r="E10459" s="13" t="n">
        <v>1167.67</v>
      </c>
      <c r="F10459" t="n">
        <v>903</v>
      </c>
      <c r="G10459" s="14">
        <f>(D10459-F10459)/F10459</f>
        <v/>
      </c>
    </row>
    <row r="10460">
      <c r="A10460" t="inlineStr">
        <is>
          <t>FaFMx3</t>
        </is>
      </c>
      <c r="B10460" t="inlineStr">
        <is>
          <t>wfjsp22_1</t>
        </is>
      </c>
      <c r="C10460" t="n">
        <v>5</v>
      </c>
      <c r="D10460" t="n">
        <v>889</v>
      </c>
      <c r="E10460" s="13" t="n">
        <v>527.09</v>
      </c>
      <c r="F10460" t="n">
        <v>903</v>
      </c>
      <c r="G10460" s="14">
        <f>(D10460-F10460)/F10460</f>
        <v/>
      </c>
    </row>
    <row r="10461">
      <c r="A10461" t="inlineStr">
        <is>
          <t>FaFMx3</t>
        </is>
      </c>
      <c r="B10461" t="inlineStr">
        <is>
          <t>wfjsp22_10</t>
        </is>
      </c>
      <c r="C10461" t="n">
        <v>1</v>
      </c>
      <c r="D10461" t="n">
        <v>1065</v>
      </c>
      <c r="E10461" s="13" t="n">
        <v>722.2859999999999</v>
      </c>
      <c r="F10461" t="n">
        <v>1084</v>
      </c>
      <c r="G10461" s="14">
        <f>(D10461-F10461)/F10461</f>
        <v/>
      </c>
    </row>
    <row r="10462">
      <c r="A10462" t="inlineStr">
        <is>
          <t>FaFMx3</t>
        </is>
      </c>
      <c r="B10462" t="inlineStr">
        <is>
          <t>wfjsp22_10</t>
        </is>
      </c>
      <c r="C10462" t="n">
        <v>2</v>
      </c>
      <c r="D10462" t="n">
        <v>1072</v>
      </c>
      <c r="E10462" s="13" t="n">
        <v>409.621</v>
      </c>
      <c r="F10462" t="n">
        <v>1084</v>
      </c>
      <c r="G10462" s="14">
        <f>(D10462-F10462)/F10462</f>
        <v/>
      </c>
    </row>
    <row r="10463">
      <c r="A10463" t="inlineStr">
        <is>
          <t>FaFMx3</t>
        </is>
      </c>
      <c r="B10463" t="inlineStr">
        <is>
          <t>wfjsp22_10</t>
        </is>
      </c>
      <c r="C10463" t="n">
        <v>3</v>
      </c>
      <c r="D10463" t="n">
        <v>1072</v>
      </c>
      <c r="E10463" s="13" t="n">
        <v>401.243</v>
      </c>
      <c r="F10463" t="n">
        <v>1084</v>
      </c>
      <c r="G10463" s="14">
        <f>(D10463-F10463)/F10463</f>
        <v/>
      </c>
    </row>
    <row r="10464">
      <c r="A10464" t="inlineStr">
        <is>
          <t>FaFMx3</t>
        </is>
      </c>
      <c r="B10464" t="inlineStr">
        <is>
          <t>wfjsp22_10</t>
        </is>
      </c>
      <c r="C10464" t="n">
        <v>4</v>
      </c>
      <c r="D10464" t="n">
        <v>1068</v>
      </c>
      <c r="E10464" s="13" t="n">
        <v>861.549</v>
      </c>
      <c r="F10464" t="n">
        <v>1084</v>
      </c>
      <c r="G10464" s="14">
        <f>(D10464-F10464)/F10464</f>
        <v/>
      </c>
    </row>
    <row r="10465">
      <c r="A10465" t="inlineStr">
        <is>
          <t>FaFMx3</t>
        </is>
      </c>
      <c r="B10465" t="inlineStr">
        <is>
          <t>wfjsp22_10</t>
        </is>
      </c>
      <c r="C10465" t="n">
        <v>5</v>
      </c>
      <c r="D10465" t="n">
        <v>1071</v>
      </c>
      <c r="E10465" s="13" t="n">
        <v>468.475</v>
      </c>
      <c r="F10465" t="n">
        <v>1084</v>
      </c>
      <c r="G10465" s="14">
        <f>(D10465-F10465)/F10465</f>
        <v/>
      </c>
    </row>
    <row r="10466">
      <c r="A10466" t="inlineStr">
        <is>
          <t>FaFMx3</t>
        </is>
      </c>
      <c r="B10466" t="inlineStr">
        <is>
          <t>wfjsp22_2</t>
        </is>
      </c>
      <c r="C10466" t="n">
        <v>1</v>
      </c>
      <c r="D10466" t="n">
        <v>957</v>
      </c>
      <c r="E10466" s="13" t="n">
        <v>812.951</v>
      </c>
      <c r="F10466" t="n">
        <v>957</v>
      </c>
      <c r="G10466" s="14">
        <f>(D10466-F10466)/F10466</f>
        <v/>
      </c>
    </row>
    <row r="10467">
      <c r="A10467" t="inlineStr">
        <is>
          <t>FaFMx3</t>
        </is>
      </c>
      <c r="B10467" t="inlineStr">
        <is>
          <t>wfjsp22_2</t>
        </is>
      </c>
      <c r="C10467" t="n">
        <v>2</v>
      </c>
      <c r="D10467" t="n">
        <v>957</v>
      </c>
      <c r="E10467" s="13" t="n">
        <v>1364.95</v>
      </c>
      <c r="F10467" t="n">
        <v>957</v>
      </c>
      <c r="G10467" s="14">
        <f>(D10467-F10467)/F10467</f>
        <v/>
      </c>
    </row>
    <row r="10468">
      <c r="A10468" t="inlineStr">
        <is>
          <t>FaFMx3</t>
        </is>
      </c>
      <c r="B10468" t="inlineStr">
        <is>
          <t>wfjsp22_2</t>
        </is>
      </c>
      <c r="C10468" t="n">
        <v>3</v>
      </c>
      <c r="D10468" t="n">
        <v>960</v>
      </c>
      <c r="E10468" s="13" t="n">
        <v>1075.08</v>
      </c>
      <c r="F10468" t="n">
        <v>957</v>
      </c>
      <c r="G10468" s="14">
        <f>(D10468-F10468)/F10468</f>
        <v/>
      </c>
    </row>
    <row r="10469">
      <c r="A10469" t="inlineStr">
        <is>
          <t>FaFMx3</t>
        </is>
      </c>
      <c r="B10469" t="inlineStr">
        <is>
          <t>wfjsp22_2</t>
        </is>
      </c>
      <c r="C10469" t="n">
        <v>4</v>
      </c>
      <c r="D10469" t="n">
        <v>960</v>
      </c>
      <c r="E10469" s="13" t="n">
        <v>1570.27</v>
      </c>
      <c r="F10469" t="n">
        <v>957</v>
      </c>
      <c r="G10469" s="14">
        <f>(D10469-F10469)/F10469</f>
        <v/>
      </c>
    </row>
    <row r="10470">
      <c r="A10470" t="inlineStr">
        <is>
          <t>FaFMx3</t>
        </is>
      </c>
      <c r="B10470" t="inlineStr">
        <is>
          <t>wfjsp22_2</t>
        </is>
      </c>
      <c r="C10470" t="n">
        <v>5</v>
      </c>
      <c r="D10470" t="n">
        <v>958</v>
      </c>
      <c r="E10470" s="13" t="n">
        <v>918.7</v>
      </c>
      <c r="F10470" t="n">
        <v>957</v>
      </c>
      <c r="G10470" s="14">
        <f>(D10470-F10470)/F10470</f>
        <v/>
      </c>
    </row>
    <row r="10471">
      <c r="A10471" t="inlineStr">
        <is>
          <t>FaFMx3</t>
        </is>
      </c>
      <c r="B10471" t="inlineStr">
        <is>
          <t>wfjsp22_3</t>
        </is>
      </c>
      <c r="C10471" t="n">
        <v>1</v>
      </c>
      <c r="D10471" t="n">
        <v>1014</v>
      </c>
      <c r="E10471" s="13" t="n">
        <v>764.246</v>
      </c>
      <c r="F10471" t="n">
        <v>1024</v>
      </c>
      <c r="G10471" s="14">
        <f>(D10471-F10471)/F10471</f>
        <v/>
      </c>
    </row>
    <row r="10472">
      <c r="A10472" t="inlineStr">
        <is>
          <t>FaFMx3</t>
        </is>
      </c>
      <c r="B10472" t="inlineStr">
        <is>
          <t>wfjsp22_3</t>
        </is>
      </c>
      <c r="C10472" t="n">
        <v>2</v>
      </c>
      <c r="D10472" t="n">
        <v>1019</v>
      </c>
      <c r="E10472" s="13" t="n">
        <v>662.22</v>
      </c>
      <c r="F10472" t="n">
        <v>1024</v>
      </c>
      <c r="G10472" s="14">
        <f>(D10472-F10472)/F10472</f>
        <v/>
      </c>
    </row>
    <row r="10473">
      <c r="A10473" t="inlineStr">
        <is>
          <t>FaFMx3</t>
        </is>
      </c>
      <c r="B10473" t="inlineStr">
        <is>
          <t>wfjsp22_3</t>
        </is>
      </c>
      <c r="C10473" t="n">
        <v>3</v>
      </c>
      <c r="D10473" t="n">
        <v>1016</v>
      </c>
      <c r="E10473" s="13" t="n">
        <v>831.971</v>
      </c>
      <c r="F10473" t="n">
        <v>1024</v>
      </c>
      <c r="G10473" s="14">
        <f>(D10473-F10473)/F10473</f>
        <v/>
      </c>
    </row>
    <row r="10474">
      <c r="A10474" t="inlineStr">
        <is>
          <t>FaFMx3</t>
        </is>
      </c>
      <c r="B10474" t="inlineStr">
        <is>
          <t>wfjsp22_3</t>
        </is>
      </c>
      <c r="C10474" t="n">
        <v>4</v>
      </c>
      <c r="D10474" t="n">
        <v>1018</v>
      </c>
      <c r="E10474" s="13" t="n">
        <v>653.25</v>
      </c>
      <c r="F10474" t="n">
        <v>1024</v>
      </c>
      <c r="G10474" s="14">
        <f>(D10474-F10474)/F10474</f>
        <v/>
      </c>
    </row>
    <row r="10475">
      <c r="A10475" t="inlineStr">
        <is>
          <t>FaFMx3</t>
        </is>
      </c>
      <c r="B10475" t="inlineStr">
        <is>
          <t>wfjsp22_3</t>
        </is>
      </c>
      <c r="C10475" t="n">
        <v>5</v>
      </c>
      <c r="D10475" t="n">
        <v>1022</v>
      </c>
      <c r="E10475" s="13" t="n">
        <v>687.364</v>
      </c>
      <c r="F10475" t="n">
        <v>1024</v>
      </c>
      <c r="G10475" s="14">
        <f>(D10475-F10475)/F10475</f>
        <v/>
      </c>
    </row>
    <row r="10476">
      <c r="A10476" t="inlineStr">
        <is>
          <t>FaFMx3</t>
        </is>
      </c>
      <c r="B10476" t="inlineStr">
        <is>
          <t>wfjsp22_4</t>
        </is>
      </c>
      <c r="C10476" t="n">
        <v>1</v>
      </c>
      <c r="D10476" t="n">
        <v>979</v>
      </c>
      <c r="E10476" s="13" t="n">
        <v>910.71</v>
      </c>
      <c r="F10476" t="n">
        <v>989</v>
      </c>
      <c r="G10476" s="14">
        <f>(D10476-F10476)/F10476</f>
        <v/>
      </c>
    </row>
    <row r="10477">
      <c r="A10477" t="inlineStr">
        <is>
          <t>FaFMx3</t>
        </is>
      </c>
      <c r="B10477" t="inlineStr">
        <is>
          <t>wfjsp22_4</t>
        </is>
      </c>
      <c r="C10477" t="n">
        <v>2</v>
      </c>
      <c r="D10477" t="n">
        <v>977</v>
      </c>
      <c r="E10477" s="13" t="n">
        <v>699.405</v>
      </c>
      <c r="F10477" t="n">
        <v>989</v>
      </c>
      <c r="G10477" s="14">
        <f>(D10477-F10477)/F10477</f>
        <v/>
      </c>
    </row>
    <row r="10478">
      <c r="A10478" t="inlineStr">
        <is>
          <t>FaFMx3</t>
        </is>
      </c>
      <c r="B10478" t="inlineStr">
        <is>
          <t>wfjsp22_4</t>
        </is>
      </c>
      <c r="C10478" t="n">
        <v>3</v>
      </c>
      <c r="D10478" t="n">
        <v>975</v>
      </c>
      <c r="E10478" s="13" t="n">
        <v>771.11</v>
      </c>
      <c r="F10478" t="n">
        <v>989</v>
      </c>
      <c r="G10478" s="14">
        <f>(D10478-F10478)/F10478</f>
        <v/>
      </c>
    </row>
    <row r="10479">
      <c r="A10479" t="inlineStr">
        <is>
          <t>FaFMx3</t>
        </is>
      </c>
      <c r="B10479" t="inlineStr">
        <is>
          <t>wfjsp22_4</t>
        </is>
      </c>
      <c r="C10479" t="n">
        <v>4</v>
      </c>
      <c r="D10479" t="n">
        <v>978</v>
      </c>
      <c r="E10479" s="13" t="n">
        <v>798.543</v>
      </c>
      <c r="F10479" t="n">
        <v>989</v>
      </c>
      <c r="G10479" s="14">
        <f>(D10479-F10479)/F10479</f>
        <v/>
      </c>
    </row>
    <row r="10480">
      <c r="A10480" t="inlineStr">
        <is>
          <t>FaFMx3</t>
        </is>
      </c>
      <c r="B10480" t="inlineStr">
        <is>
          <t>wfjsp22_4</t>
        </is>
      </c>
      <c r="C10480" t="n">
        <v>5</v>
      </c>
      <c r="D10480" t="n">
        <v>978</v>
      </c>
      <c r="E10480" s="13" t="n">
        <v>761.801</v>
      </c>
      <c r="F10480" t="n">
        <v>989</v>
      </c>
      <c r="G10480" s="14">
        <f>(D10480-F10480)/F10480</f>
        <v/>
      </c>
    </row>
    <row r="10481">
      <c r="A10481" t="inlineStr">
        <is>
          <t>FaFMx3</t>
        </is>
      </c>
      <c r="B10481" t="inlineStr">
        <is>
          <t>wfjsp22_5</t>
        </is>
      </c>
      <c r="C10481" t="n">
        <v>1</v>
      </c>
      <c r="D10481" t="n">
        <v>856</v>
      </c>
      <c r="E10481" s="13" t="n">
        <v>582.4109999999999</v>
      </c>
      <c r="F10481" t="n">
        <v>874</v>
      </c>
      <c r="G10481" s="14">
        <f>(D10481-F10481)/F10481</f>
        <v/>
      </c>
    </row>
    <row r="10482">
      <c r="A10482" t="inlineStr">
        <is>
          <t>FaFMx3</t>
        </is>
      </c>
      <c r="B10482" t="inlineStr">
        <is>
          <t>wfjsp22_5</t>
        </is>
      </c>
      <c r="C10482" t="n">
        <v>2</v>
      </c>
      <c r="D10482" t="n">
        <v>860</v>
      </c>
      <c r="E10482" s="13" t="n">
        <v>339.43</v>
      </c>
      <c r="F10482" t="n">
        <v>874</v>
      </c>
      <c r="G10482" s="14">
        <f>(D10482-F10482)/F10482</f>
        <v/>
      </c>
    </row>
    <row r="10483">
      <c r="A10483" t="inlineStr">
        <is>
          <t>FaFMx3</t>
        </is>
      </c>
      <c r="B10483" t="inlineStr">
        <is>
          <t>wfjsp22_5</t>
        </is>
      </c>
      <c r="C10483" t="n">
        <v>3</v>
      </c>
      <c r="D10483" t="n">
        <v>857</v>
      </c>
      <c r="E10483" s="13" t="n">
        <v>554.475</v>
      </c>
      <c r="F10483" t="n">
        <v>874</v>
      </c>
      <c r="G10483" s="14">
        <f>(D10483-F10483)/F10483</f>
        <v/>
      </c>
    </row>
    <row r="10484">
      <c r="A10484" t="inlineStr">
        <is>
          <t>FaFMx3</t>
        </is>
      </c>
      <c r="B10484" t="inlineStr">
        <is>
          <t>wfjsp22_5</t>
        </is>
      </c>
      <c r="C10484" t="n">
        <v>4</v>
      </c>
      <c r="D10484" t="n">
        <v>855</v>
      </c>
      <c r="E10484" s="13" t="n">
        <v>779.62</v>
      </c>
      <c r="F10484" t="n">
        <v>874</v>
      </c>
      <c r="G10484" s="14">
        <f>(D10484-F10484)/F10484</f>
        <v/>
      </c>
    </row>
    <row r="10485">
      <c r="A10485" t="inlineStr">
        <is>
          <t>FaFMx3</t>
        </is>
      </c>
      <c r="B10485" t="inlineStr">
        <is>
          <t>wfjsp22_5</t>
        </is>
      </c>
      <c r="C10485" t="n">
        <v>5</v>
      </c>
      <c r="D10485" t="n">
        <v>864</v>
      </c>
      <c r="E10485" s="13" t="n">
        <v>375.718</v>
      </c>
      <c r="F10485" t="n">
        <v>874</v>
      </c>
      <c r="G10485" s="14">
        <f>(D10485-F10485)/F10485</f>
        <v/>
      </c>
    </row>
    <row r="10486">
      <c r="A10486" t="inlineStr">
        <is>
          <t>FaFMx3</t>
        </is>
      </c>
      <c r="B10486" t="inlineStr">
        <is>
          <t>wfjsp22_6</t>
        </is>
      </c>
      <c r="C10486" t="n">
        <v>1</v>
      </c>
      <c r="D10486" t="n">
        <v>1111</v>
      </c>
      <c r="E10486" s="13" t="n">
        <v>423.484</v>
      </c>
      <c r="F10486" t="n">
        <v>1114</v>
      </c>
      <c r="G10486" s="14">
        <f>(D10486-F10486)/F10486</f>
        <v/>
      </c>
    </row>
    <row r="10487">
      <c r="A10487" t="inlineStr">
        <is>
          <t>FaFMx3</t>
        </is>
      </c>
      <c r="B10487" t="inlineStr">
        <is>
          <t>wfjsp22_6</t>
        </is>
      </c>
      <c r="C10487" t="n">
        <v>2</v>
      </c>
      <c r="D10487" t="n">
        <v>1112</v>
      </c>
      <c r="E10487" s="13" t="n">
        <v>507.751</v>
      </c>
      <c r="F10487" t="n">
        <v>1114</v>
      </c>
      <c r="G10487" s="14">
        <f>(D10487-F10487)/F10487</f>
        <v/>
      </c>
    </row>
    <row r="10488">
      <c r="A10488" t="inlineStr">
        <is>
          <t>FaFMx3</t>
        </is>
      </c>
      <c r="B10488" t="inlineStr">
        <is>
          <t>wfjsp22_6</t>
        </is>
      </c>
      <c r="C10488" t="n">
        <v>3</v>
      </c>
      <c r="D10488" t="n">
        <v>1109</v>
      </c>
      <c r="E10488" s="13" t="n">
        <v>942.817</v>
      </c>
      <c r="F10488" t="n">
        <v>1114</v>
      </c>
      <c r="G10488" s="14">
        <f>(D10488-F10488)/F10488</f>
        <v/>
      </c>
    </row>
    <row r="10489">
      <c r="A10489" t="inlineStr">
        <is>
          <t>FaFMx3</t>
        </is>
      </c>
      <c r="B10489" t="inlineStr">
        <is>
          <t>wfjsp22_6</t>
        </is>
      </c>
      <c r="C10489" t="n">
        <v>4</v>
      </c>
      <c r="D10489" t="n">
        <v>1113</v>
      </c>
      <c r="E10489" s="13" t="n">
        <v>570.51</v>
      </c>
      <c r="F10489" t="n">
        <v>1114</v>
      </c>
      <c r="G10489" s="14">
        <f>(D10489-F10489)/F10489</f>
        <v/>
      </c>
    </row>
    <row r="10490">
      <c r="A10490" t="inlineStr">
        <is>
          <t>FaFMx3</t>
        </is>
      </c>
      <c r="B10490" t="inlineStr">
        <is>
          <t>wfjsp22_6</t>
        </is>
      </c>
      <c r="C10490" t="n">
        <v>5</v>
      </c>
      <c r="D10490" t="n">
        <v>1105</v>
      </c>
      <c r="E10490" s="13" t="n">
        <v>757.6559999999999</v>
      </c>
      <c r="F10490" t="n">
        <v>1114</v>
      </c>
      <c r="G10490" s="14">
        <f>(D10490-F10490)/F10490</f>
        <v/>
      </c>
    </row>
    <row r="10491">
      <c r="A10491" t="inlineStr">
        <is>
          <t>FaFMx3</t>
        </is>
      </c>
      <c r="B10491" t="inlineStr">
        <is>
          <t>wfjsp22_7</t>
        </is>
      </c>
      <c r="C10491" t="n">
        <v>1</v>
      </c>
      <c r="D10491" t="n">
        <v>992</v>
      </c>
      <c r="E10491" s="13" t="n">
        <v>661.946</v>
      </c>
      <c r="F10491" t="n">
        <v>994</v>
      </c>
      <c r="G10491" s="14">
        <f>(D10491-F10491)/F10491</f>
        <v/>
      </c>
    </row>
    <row r="10492">
      <c r="A10492" t="inlineStr">
        <is>
          <t>FaFMx3</t>
        </is>
      </c>
      <c r="B10492" t="inlineStr">
        <is>
          <t>wfjsp22_7</t>
        </is>
      </c>
      <c r="C10492" t="n">
        <v>2</v>
      </c>
      <c r="D10492" t="n">
        <v>991</v>
      </c>
      <c r="E10492" s="13" t="n">
        <v>698.256</v>
      </c>
      <c r="F10492" t="n">
        <v>994</v>
      </c>
      <c r="G10492" s="14">
        <f>(D10492-F10492)/F10492</f>
        <v/>
      </c>
    </row>
    <row r="10493">
      <c r="A10493" t="inlineStr">
        <is>
          <t>FaFMx3</t>
        </is>
      </c>
      <c r="B10493" t="inlineStr">
        <is>
          <t>wfjsp22_7</t>
        </is>
      </c>
      <c r="C10493" t="n">
        <v>3</v>
      </c>
      <c r="D10493" t="n">
        <v>992</v>
      </c>
      <c r="E10493" s="13" t="n">
        <v>773.958</v>
      </c>
      <c r="F10493" t="n">
        <v>994</v>
      </c>
      <c r="G10493" s="14">
        <f>(D10493-F10493)/F10493</f>
        <v/>
      </c>
    </row>
    <row r="10494">
      <c r="A10494" t="inlineStr">
        <is>
          <t>FaFMx3</t>
        </is>
      </c>
      <c r="B10494" t="inlineStr">
        <is>
          <t>wfjsp22_7</t>
        </is>
      </c>
      <c r="C10494" t="n">
        <v>4</v>
      </c>
      <c r="D10494" t="n">
        <v>991</v>
      </c>
      <c r="E10494" s="13" t="n">
        <v>799.011</v>
      </c>
      <c r="F10494" t="n">
        <v>994</v>
      </c>
      <c r="G10494" s="14">
        <f>(D10494-F10494)/F10494</f>
        <v/>
      </c>
    </row>
    <row r="10495">
      <c r="A10495" t="inlineStr">
        <is>
          <t>FaFMx3</t>
        </is>
      </c>
      <c r="B10495" t="inlineStr">
        <is>
          <t>wfjsp22_7</t>
        </is>
      </c>
      <c r="C10495" t="n">
        <v>5</v>
      </c>
      <c r="D10495" t="n">
        <v>992</v>
      </c>
      <c r="E10495" s="13" t="n">
        <v>464.006</v>
      </c>
      <c r="F10495" t="n">
        <v>994</v>
      </c>
      <c r="G10495" s="14">
        <f>(D10495-F10495)/F10495</f>
        <v/>
      </c>
    </row>
    <row r="10496">
      <c r="A10496" t="inlineStr">
        <is>
          <t>FaFMx3</t>
        </is>
      </c>
      <c r="B10496" t="inlineStr">
        <is>
          <t>wfjsp22_8</t>
        </is>
      </c>
      <c r="C10496" t="n">
        <v>1</v>
      </c>
      <c r="D10496" t="n">
        <v>946</v>
      </c>
      <c r="E10496" s="13" t="n">
        <v>638.289</v>
      </c>
      <c r="F10496" t="n">
        <v>946</v>
      </c>
      <c r="G10496" s="14">
        <f>(D10496-F10496)/F10496</f>
        <v/>
      </c>
    </row>
    <row r="10497">
      <c r="A10497" t="inlineStr">
        <is>
          <t>FaFMx3</t>
        </is>
      </c>
      <c r="B10497" t="inlineStr">
        <is>
          <t>wfjsp22_8</t>
        </is>
      </c>
      <c r="C10497" t="n">
        <v>2</v>
      </c>
      <c r="D10497" t="n">
        <v>945</v>
      </c>
      <c r="E10497" s="13" t="n">
        <v>1002.28</v>
      </c>
      <c r="F10497" t="n">
        <v>946</v>
      </c>
      <c r="G10497" s="14">
        <f>(D10497-F10497)/F10497</f>
        <v/>
      </c>
    </row>
    <row r="10498">
      <c r="A10498" t="inlineStr">
        <is>
          <t>FaFMx3</t>
        </is>
      </c>
      <c r="B10498" t="inlineStr">
        <is>
          <t>wfjsp22_8</t>
        </is>
      </c>
      <c r="C10498" t="n">
        <v>3</v>
      </c>
      <c r="D10498" t="n">
        <v>948</v>
      </c>
      <c r="E10498" s="13" t="n">
        <v>718.268</v>
      </c>
      <c r="F10498" t="n">
        <v>946</v>
      </c>
      <c r="G10498" s="14">
        <f>(D10498-F10498)/F10498</f>
        <v/>
      </c>
    </row>
    <row r="10499">
      <c r="A10499" t="inlineStr">
        <is>
          <t>FaFMx3</t>
        </is>
      </c>
      <c r="B10499" t="inlineStr">
        <is>
          <t>wfjsp22_8</t>
        </is>
      </c>
      <c r="C10499" t="n">
        <v>4</v>
      </c>
      <c r="D10499" t="n">
        <v>946</v>
      </c>
      <c r="E10499" s="13" t="n">
        <v>449.65</v>
      </c>
      <c r="F10499" t="n">
        <v>946</v>
      </c>
      <c r="G10499" s="14">
        <f>(D10499-F10499)/F10499</f>
        <v/>
      </c>
    </row>
    <row r="10500">
      <c r="A10500" t="inlineStr">
        <is>
          <t>FaFMx3</t>
        </is>
      </c>
      <c r="B10500" t="inlineStr">
        <is>
          <t>wfjsp22_8</t>
        </is>
      </c>
      <c r="C10500" t="n">
        <v>5</v>
      </c>
      <c r="D10500" t="n">
        <v>951</v>
      </c>
      <c r="E10500" s="13" t="n">
        <v>452.415</v>
      </c>
      <c r="F10500" t="n">
        <v>946</v>
      </c>
      <c r="G10500" s="14">
        <f>(D10500-F10500)/F10500</f>
        <v/>
      </c>
    </row>
    <row r="10501">
      <c r="A10501" t="inlineStr">
        <is>
          <t>FaFMx3</t>
        </is>
      </c>
      <c r="B10501" t="inlineStr">
        <is>
          <t>wfjsp22_9</t>
        </is>
      </c>
      <c r="C10501" t="n">
        <v>1</v>
      </c>
      <c r="D10501" t="n">
        <v>945</v>
      </c>
      <c r="E10501" s="13" t="n">
        <v>671.991</v>
      </c>
      <c r="F10501" t="n">
        <v>944</v>
      </c>
      <c r="G10501" s="14">
        <f>(D10501-F10501)/F10501</f>
        <v/>
      </c>
    </row>
    <row r="10502">
      <c r="A10502" t="inlineStr">
        <is>
          <t>FaFMx3</t>
        </is>
      </c>
      <c r="B10502" t="inlineStr">
        <is>
          <t>wfjsp22_9</t>
        </is>
      </c>
      <c r="C10502" t="n">
        <v>2</v>
      </c>
      <c r="D10502" t="n">
        <v>947</v>
      </c>
      <c r="E10502" s="13" t="n">
        <v>435.432</v>
      </c>
      <c r="F10502" t="n">
        <v>944</v>
      </c>
      <c r="G10502" s="14">
        <f>(D10502-F10502)/F10502</f>
        <v/>
      </c>
    </row>
    <row r="10503">
      <c r="A10503" t="inlineStr">
        <is>
          <t>FaFMx3</t>
        </is>
      </c>
      <c r="B10503" t="inlineStr">
        <is>
          <t>wfjsp22_9</t>
        </is>
      </c>
      <c r="C10503" t="n">
        <v>3</v>
      </c>
      <c r="D10503" t="n">
        <v>952</v>
      </c>
      <c r="E10503" s="13" t="n">
        <v>482.746</v>
      </c>
      <c r="F10503" t="n">
        <v>944</v>
      </c>
      <c r="G10503" s="14">
        <f>(D10503-F10503)/F10503</f>
        <v/>
      </c>
    </row>
    <row r="10504">
      <c r="A10504" t="inlineStr">
        <is>
          <t>FaFMx3</t>
        </is>
      </c>
      <c r="B10504" t="inlineStr">
        <is>
          <t>wfjsp22_9</t>
        </is>
      </c>
      <c r="C10504" t="n">
        <v>4</v>
      </c>
      <c r="D10504" t="n">
        <v>946</v>
      </c>
      <c r="E10504" s="13" t="n">
        <v>522.011</v>
      </c>
      <c r="F10504" t="n">
        <v>944</v>
      </c>
      <c r="G10504" s="14">
        <f>(D10504-F10504)/F10504</f>
        <v/>
      </c>
    </row>
    <row r="10505">
      <c r="A10505" t="inlineStr">
        <is>
          <t>FaFMx3</t>
        </is>
      </c>
      <c r="B10505" t="inlineStr">
        <is>
          <t>wfjsp22_9</t>
        </is>
      </c>
      <c r="C10505" t="n">
        <v>5</v>
      </c>
      <c r="D10505" t="n">
        <v>941</v>
      </c>
      <c r="E10505" s="13" t="n">
        <v>563.348</v>
      </c>
      <c r="F10505" t="n">
        <v>944</v>
      </c>
      <c r="G10505" s="14">
        <f>(D10505-F10505)/F10505</f>
        <v/>
      </c>
    </row>
    <row r="10506">
      <c r="A10506" t="inlineStr">
        <is>
          <t>FaFMx3</t>
        </is>
      </c>
      <c r="B10506" t="inlineStr">
        <is>
          <t>wfjsp23_1</t>
        </is>
      </c>
      <c r="C10506" t="n">
        <v>1</v>
      </c>
      <c r="D10506" t="n">
        <v>1523</v>
      </c>
      <c r="E10506" s="13" t="n">
        <v>909.182</v>
      </c>
      <c r="F10506" t="n">
        <v>1519</v>
      </c>
      <c r="G10506" s="14">
        <f>(D10506-F10506)/F10506</f>
        <v/>
      </c>
    </row>
    <row r="10507">
      <c r="A10507" t="inlineStr">
        <is>
          <t>FaFMx3</t>
        </is>
      </c>
      <c r="B10507" t="inlineStr">
        <is>
          <t>wfjsp23_1</t>
        </is>
      </c>
      <c r="C10507" t="n">
        <v>2</v>
      </c>
      <c r="D10507" t="n">
        <v>1520</v>
      </c>
      <c r="E10507" s="13" t="n">
        <v>1300.49</v>
      </c>
      <c r="F10507" t="n">
        <v>1519</v>
      </c>
      <c r="G10507" s="14">
        <f>(D10507-F10507)/F10507</f>
        <v/>
      </c>
    </row>
    <row r="10508">
      <c r="A10508" t="inlineStr">
        <is>
          <t>FaFMx3</t>
        </is>
      </c>
      <c r="B10508" t="inlineStr">
        <is>
          <t>wfjsp23_1</t>
        </is>
      </c>
      <c r="C10508" t="n">
        <v>3</v>
      </c>
      <c r="D10508" t="n">
        <v>1529</v>
      </c>
      <c r="E10508" s="13" t="n">
        <v>622.087</v>
      </c>
      <c r="F10508" t="n">
        <v>1519</v>
      </c>
      <c r="G10508" s="14">
        <f>(D10508-F10508)/F10508</f>
        <v/>
      </c>
    </row>
    <row r="10509">
      <c r="A10509" t="inlineStr">
        <is>
          <t>FaFMx3</t>
        </is>
      </c>
      <c r="B10509" t="inlineStr">
        <is>
          <t>wfjsp23_1</t>
        </is>
      </c>
      <c r="C10509" t="n">
        <v>4</v>
      </c>
      <c r="D10509" t="n">
        <v>1523</v>
      </c>
      <c r="E10509" s="13" t="n">
        <v>1488.43</v>
      </c>
      <c r="F10509" t="n">
        <v>1519</v>
      </c>
      <c r="G10509" s="14">
        <f>(D10509-F10509)/F10509</f>
        <v/>
      </c>
    </row>
    <row r="10510">
      <c r="A10510" t="inlineStr">
        <is>
          <t>FaFMx3</t>
        </is>
      </c>
      <c r="B10510" t="inlineStr">
        <is>
          <t>wfjsp23_1</t>
        </is>
      </c>
      <c r="C10510" t="n">
        <v>5</v>
      </c>
      <c r="D10510" t="n">
        <v>1520</v>
      </c>
      <c r="E10510" s="13" t="n">
        <v>2042.13</v>
      </c>
      <c r="F10510" t="n">
        <v>1519</v>
      </c>
      <c r="G10510" s="14">
        <f>(D10510-F10510)/F10510</f>
        <v/>
      </c>
    </row>
    <row r="10511">
      <c r="A10511" t="inlineStr">
        <is>
          <t>FaFMx3</t>
        </is>
      </c>
      <c r="B10511" t="inlineStr">
        <is>
          <t>wfjsp23_10</t>
        </is>
      </c>
      <c r="C10511" t="n">
        <v>1</v>
      </c>
      <c r="D10511" t="n">
        <v>1716</v>
      </c>
      <c r="E10511" s="13" t="n">
        <v>1569.94</v>
      </c>
      <c r="F10511" t="n">
        <v>1727</v>
      </c>
      <c r="G10511" s="14">
        <f>(D10511-F10511)/F10511</f>
        <v/>
      </c>
    </row>
    <row r="10512">
      <c r="A10512" t="inlineStr">
        <is>
          <t>FaFMx3</t>
        </is>
      </c>
      <c r="B10512" t="inlineStr">
        <is>
          <t>wfjsp23_10</t>
        </is>
      </c>
      <c r="C10512" t="n">
        <v>2</v>
      </c>
      <c r="D10512" t="n">
        <v>1729</v>
      </c>
      <c r="E10512" s="13" t="n">
        <v>636.984</v>
      </c>
      <c r="F10512" t="n">
        <v>1727</v>
      </c>
      <c r="G10512" s="14">
        <f>(D10512-F10512)/F10512</f>
        <v/>
      </c>
    </row>
    <row r="10513">
      <c r="A10513" t="inlineStr">
        <is>
          <t>FaFMx3</t>
        </is>
      </c>
      <c r="B10513" t="inlineStr">
        <is>
          <t>wfjsp23_10</t>
        </is>
      </c>
      <c r="C10513" t="n">
        <v>3</v>
      </c>
      <c r="D10513" t="n">
        <v>1725</v>
      </c>
      <c r="E10513" s="13" t="n">
        <v>955.899</v>
      </c>
      <c r="F10513" t="n">
        <v>1727</v>
      </c>
      <c r="G10513" s="14">
        <f>(D10513-F10513)/F10513</f>
        <v/>
      </c>
    </row>
    <row r="10514">
      <c r="A10514" t="inlineStr">
        <is>
          <t>FaFMx3</t>
        </is>
      </c>
      <c r="B10514" t="inlineStr">
        <is>
          <t>wfjsp23_10</t>
        </is>
      </c>
      <c r="C10514" t="n">
        <v>4</v>
      </c>
      <c r="D10514" t="n">
        <v>1730</v>
      </c>
      <c r="E10514" s="13" t="n">
        <v>1309.78</v>
      </c>
      <c r="F10514" t="n">
        <v>1727</v>
      </c>
      <c r="G10514" s="14">
        <f>(D10514-F10514)/F10514</f>
        <v/>
      </c>
    </row>
    <row r="10515">
      <c r="A10515" t="inlineStr">
        <is>
          <t>FaFMx3</t>
        </is>
      </c>
      <c r="B10515" t="inlineStr">
        <is>
          <t>wfjsp23_10</t>
        </is>
      </c>
      <c r="C10515" t="n">
        <v>5</v>
      </c>
      <c r="D10515" t="n">
        <v>1731</v>
      </c>
      <c r="E10515" s="13" t="n">
        <v>2398.94</v>
      </c>
      <c r="F10515" t="n">
        <v>1727</v>
      </c>
      <c r="G10515" s="14">
        <f>(D10515-F10515)/F10515</f>
        <v/>
      </c>
    </row>
    <row r="10516">
      <c r="A10516" t="inlineStr">
        <is>
          <t>FaFMx3</t>
        </is>
      </c>
      <c r="B10516" t="inlineStr">
        <is>
          <t>wfjsp23_2</t>
        </is>
      </c>
      <c r="C10516" t="n">
        <v>1</v>
      </c>
      <c r="D10516" t="n">
        <v>1592</v>
      </c>
      <c r="E10516" s="13" t="n">
        <v>1368.82</v>
      </c>
      <c r="F10516" t="n">
        <v>1595</v>
      </c>
      <c r="G10516" s="14">
        <f>(D10516-F10516)/F10516</f>
        <v/>
      </c>
    </row>
    <row r="10517">
      <c r="A10517" t="inlineStr">
        <is>
          <t>FaFMx3</t>
        </is>
      </c>
      <c r="B10517" t="inlineStr">
        <is>
          <t>wfjsp23_2</t>
        </is>
      </c>
      <c r="C10517" t="n">
        <v>2</v>
      </c>
      <c r="D10517" t="n">
        <v>1594</v>
      </c>
      <c r="E10517" s="13" t="n">
        <v>2361.28</v>
      </c>
      <c r="F10517" t="n">
        <v>1595</v>
      </c>
      <c r="G10517" s="14">
        <f>(D10517-F10517)/F10517</f>
        <v/>
      </c>
    </row>
    <row r="10518">
      <c r="A10518" t="inlineStr">
        <is>
          <t>FaFMx3</t>
        </is>
      </c>
      <c r="B10518" t="inlineStr">
        <is>
          <t>wfjsp23_2</t>
        </is>
      </c>
      <c r="C10518" t="n">
        <v>3</v>
      </c>
      <c r="D10518" t="n">
        <v>1599</v>
      </c>
      <c r="E10518" s="13" t="n">
        <v>854.059</v>
      </c>
      <c r="F10518" t="n">
        <v>1595</v>
      </c>
      <c r="G10518" s="14">
        <f>(D10518-F10518)/F10518</f>
        <v/>
      </c>
    </row>
    <row r="10519">
      <c r="A10519" t="inlineStr">
        <is>
          <t>FaFMx3</t>
        </is>
      </c>
      <c r="B10519" t="inlineStr">
        <is>
          <t>wfjsp23_2</t>
        </is>
      </c>
      <c r="C10519" t="n">
        <v>4</v>
      </c>
      <c r="D10519" t="n">
        <v>1593</v>
      </c>
      <c r="E10519" s="13" t="n">
        <v>1243.8</v>
      </c>
      <c r="F10519" t="n">
        <v>1595</v>
      </c>
      <c r="G10519" s="14">
        <f>(D10519-F10519)/F10519</f>
        <v/>
      </c>
    </row>
    <row r="10520">
      <c r="A10520" t="inlineStr">
        <is>
          <t>FaFMx3</t>
        </is>
      </c>
      <c r="B10520" t="inlineStr">
        <is>
          <t>wfjsp23_2</t>
        </is>
      </c>
      <c r="C10520" t="n">
        <v>5</v>
      </c>
      <c r="D10520" t="n">
        <v>1601</v>
      </c>
      <c r="E10520" s="13" t="n">
        <v>850.11</v>
      </c>
      <c r="F10520" t="n">
        <v>1595</v>
      </c>
      <c r="G10520" s="14">
        <f>(D10520-F10520)/F10520</f>
        <v/>
      </c>
    </row>
    <row r="10521">
      <c r="A10521" t="inlineStr">
        <is>
          <t>FaFMx3</t>
        </is>
      </c>
      <c r="B10521" t="inlineStr">
        <is>
          <t>wfjsp23_3</t>
        </is>
      </c>
      <c r="C10521" t="n">
        <v>1</v>
      </c>
      <c r="D10521" t="n">
        <v>1657</v>
      </c>
      <c r="E10521" s="13" t="n">
        <v>1119.86</v>
      </c>
      <c r="F10521" t="n">
        <v>1657</v>
      </c>
      <c r="G10521" s="14">
        <f>(D10521-F10521)/F10521</f>
        <v/>
      </c>
    </row>
    <row r="10522">
      <c r="A10522" t="inlineStr">
        <is>
          <t>FaFMx3</t>
        </is>
      </c>
      <c r="B10522" t="inlineStr">
        <is>
          <t>wfjsp23_3</t>
        </is>
      </c>
      <c r="C10522" t="n">
        <v>2</v>
      </c>
      <c r="D10522" t="n">
        <v>1671</v>
      </c>
      <c r="E10522" s="13" t="n">
        <v>708.64</v>
      </c>
      <c r="F10522" t="n">
        <v>1657</v>
      </c>
      <c r="G10522" s="14">
        <f>(D10522-F10522)/F10522</f>
        <v/>
      </c>
    </row>
    <row r="10523">
      <c r="A10523" t="inlineStr">
        <is>
          <t>FaFMx3</t>
        </is>
      </c>
      <c r="B10523" t="inlineStr">
        <is>
          <t>wfjsp23_3</t>
        </is>
      </c>
      <c r="C10523" t="n">
        <v>3</v>
      </c>
      <c r="D10523" t="n">
        <v>1657</v>
      </c>
      <c r="E10523" s="13" t="n">
        <v>2052.21</v>
      </c>
      <c r="F10523" t="n">
        <v>1657</v>
      </c>
      <c r="G10523" s="14">
        <f>(D10523-F10523)/F10523</f>
        <v/>
      </c>
    </row>
    <row r="10524">
      <c r="A10524" t="inlineStr">
        <is>
          <t>FaFMx3</t>
        </is>
      </c>
      <c r="B10524" t="inlineStr">
        <is>
          <t>wfjsp23_3</t>
        </is>
      </c>
      <c r="C10524" t="n">
        <v>4</v>
      </c>
      <c r="D10524" t="n">
        <v>1658</v>
      </c>
      <c r="E10524" s="13" t="n">
        <v>918.114</v>
      </c>
      <c r="F10524" t="n">
        <v>1657</v>
      </c>
      <c r="G10524" s="14">
        <f>(D10524-F10524)/F10524</f>
        <v/>
      </c>
    </row>
    <row r="10525">
      <c r="A10525" t="inlineStr">
        <is>
          <t>FaFMx3</t>
        </is>
      </c>
      <c r="B10525" t="inlineStr">
        <is>
          <t>wfjsp23_3</t>
        </is>
      </c>
      <c r="C10525" t="n">
        <v>5</v>
      </c>
      <c r="D10525" t="n">
        <v>1665</v>
      </c>
      <c r="E10525" s="13" t="n">
        <v>1047.93</v>
      </c>
      <c r="F10525" t="n">
        <v>1657</v>
      </c>
      <c r="G10525" s="14">
        <f>(D10525-F10525)/F10525</f>
        <v/>
      </c>
    </row>
    <row r="10526">
      <c r="A10526" t="inlineStr">
        <is>
          <t>FaFMx3</t>
        </is>
      </c>
      <c r="B10526" t="inlineStr">
        <is>
          <t>wfjsp23_4</t>
        </is>
      </c>
      <c r="C10526" t="n">
        <v>1</v>
      </c>
      <c r="D10526" t="n">
        <v>1577</v>
      </c>
      <c r="E10526" s="13" t="n">
        <v>839.371</v>
      </c>
      <c r="F10526" t="n">
        <v>1572</v>
      </c>
      <c r="G10526" s="14">
        <f>(D10526-F10526)/F10526</f>
        <v/>
      </c>
    </row>
    <row r="10527">
      <c r="A10527" t="inlineStr">
        <is>
          <t>FaFMx3</t>
        </is>
      </c>
      <c r="B10527" t="inlineStr">
        <is>
          <t>wfjsp23_4</t>
        </is>
      </c>
      <c r="C10527" t="n">
        <v>2</v>
      </c>
      <c r="D10527" t="n">
        <v>1579</v>
      </c>
      <c r="E10527" s="13" t="n">
        <v>981.7</v>
      </c>
      <c r="F10527" t="n">
        <v>1572</v>
      </c>
      <c r="G10527" s="14">
        <f>(D10527-F10527)/F10527</f>
        <v/>
      </c>
    </row>
    <row r="10528">
      <c r="A10528" t="inlineStr">
        <is>
          <t>FaFMx3</t>
        </is>
      </c>
      <c r="B10528" t="inlineStr">
        <is>
          <t>wfjsp23_4</t>
        </is>
      </c>
      <c r="C10528" t="n">
        <v>3</v>
      </c>
      <c r="D10528" t="n">
        <v>1576</v>
      </c>
      <c r="E10528" s="13" t="n">
        <v>2087.33</v>
      </c>
      <c r="F10528" t="n">
        <v>1572</v>
      </c>
      <c r="G10528" s="14">
        <f>(D10528-F10528)/F10528</f>
        <v/>
      </c>
    </row>
    <row r="10529">
      <c r="A10529" t="inlineStr">
        <is>
          <t>FaFMx3</t>
        </is>
      </c>
      <c r="B10529" t="inlineStr">
        <is>
          <t>wfjsp23_4</t>
        </is>
      </c>
      <c r="C10529" t="n">
        <v>4</v>
      </c>
      <c r="D10529" t="n">
        <v>1581</v>
      </c>
      <c r="E10529" s="13" t="n">
        <v>1622.51</v>
      </c>
      <c r="F10529" t="n">
        <v>1572</v>
      </c>
      <c r="G10529" s="14">
        <f>(D10529-F10529)/F10529</f>
        <v/>
      </c>
    </row>
    <row r="10530">
      <c r="A10530" t="inlineStr">
        <is>
          <t>FaFMx3</t>
        </is>
      </c>
      <c r="B10530" t="inlineStr">
        <is>
          <t>wfjsp23_4</t>
        </is>
      </c>
      <c r="C10530" t="n">
        <v>5</v>
      </c>
      <c r="D10530" t="n">
        <v>1582</v>
      </c>
      <c r="E10530" s="13" t="n">
        <v>1192</v>
      </c>
      <c r="F10530" t="n">
        <v>1572</v>
      </c>
      <c r="G10530" s="14">
        <f>(D10530-F10530)/F10530</f>
        <v/>
      </c>
    </row>
    <row r="10531">
      <c r="A10531" t="inlineStr">
        <is>
          <t>FaFMx3</t>
        </is>
      </c>
      <c r="B10531" t="inlineStr">
        <is>
          <t>wfjsp23_5</t>
        </is>
      </c>
      <c r="C10531" t="n">
        <v>1</v>
      </c>
      <c r="D10531" t="n">
        <v>1470</v>
      </c>
      <c r="E10531" s="13" t="n">
        <v>1029.52</v>
      </c>
      <c r="F10531" t="n">
        <v>1488</v>
      </c>
      <c r="G10531" s="14">
        <f>(D10531-F10531)/F10531</f>
        <v/>
      </c>
    </row>
    <row r="10532">
      <c r="A10532" t="inlineStr">
        <is>
          <t>FaFMx3</t>
        </is>
      </c>
      <c r="B10532" t="inlineStr">
        <is>
          <t>wfjsp23_5</t>
        </is>
      </c>
      <c r="C10532" t="n">
        <v>2</v>
      </c>
      <c r="D10532" t="n">
        <v>1469</v>
      </c>
      <c r="E10532" s="13" t="n">
        <v>1593.42</v>
      </c>
      <c r="F10532" t="n">
        <v>1488</v>
      </c>
      <c r="G10532" s="14">
        <f>(D10532-F10532)/F10532</f>
        <v/>
      </c>
    </row>
    <row r="10533">
      <c r="A10533" t="inlineStr">
        <is>
          <t>FaFMx3</t>
        </is>
      </c>
      <c r="B10533" t="inlineStr">
        <is>
          <t>wfjsp23_5</t>
        </is>
      </c>
      <c r="C10533" t="n">
        <v>3</v>
      </c>
      <c r="D10533" t="n">
        <v>1467</v>
      </c>
      <c r="E10533" s="13" t="n">
        <v>742.194</v>
      </c>
      <c r="F10533" t="n">
        <v>1488</v>
      </c>
      <c r="G10533" s="14">
        <f>(D10533-F10533)/F10533</f>
        <v/>
      </c>
    </row>
    <row r="10534">
      <c r="A10534" t="inlineStr">
        <is>
          <t>FaFMx3</t>
        </is>
      </c>
      <c r="B10534" t="inlineStr">
        <is>
          <t>wfjsp23_5</t>
        </is>
      </c>
      <c r="C10534" t="n">
        <v>4</v>
      </c>
      <c r="D10534" t="n">
        <v>1472</v>
      </c>
      <c r="E10534" s="13" t="n">
        <v>1123.69</v>
      </c>
      <c r="F10534" t="n">
        <v>1488</v>
      </c>
      <c r="G10534" s="14">
        <f>(D10534-F10534)/F10534</f>
        <v/>
      </c>
    </row>
    <row r="10535">
      <c r="A10535" t="inlineStr">
        <is>
          <t>FaFMx3</t>
        </is>
      </c>
      <c r="B10535" t="inlineStr">
        <is>
          <t>wfjsp23_5</t>
        </is>
      </c>
      <c r="C10535" t="n">
        <v>5</v>
      </c>
      <c r="D10535" t="n">
        <v>1476</v>
      </c>
      <c r="E10535" s="13" t="n">
        <v>588.321</v>
      </c>
      <c r="F10535" t="n">
        <v>1488</v>
      </c>
      <c r="G10535" s="14">
        <f>(D10535-F10535)/F10535</f>
        <v/>
      </c>
    </row>
    <row r="10536">
      <c r="A10536" t="inlineStr">
        <is>
          <t>FaFMx3</t>
        </is>
      </c>
      <c r="B10536" t="inlineStr">
        <is>
          <t>wfjsp23_6</t>
        </is>
      </c>
      <c r="C10536" t="n">
        <v>1</v>
      </c>
      <c r="D10536" t="n">
        <v>1846</v>
      </c>
      <c r="E10536" s="13" t="n">
        <v>1985.53</v>
      </c>
      <c r="F10536" t="n">
        <v>1866</v>
      </c>
      <c r="G10536" s="14">
        <f>(D10536-F10536)/F10536</f>
        <v/>
      </c>
    </row>
    <row r="10537">
      <c r="A10537" t="inlineStr">
        <is>
          <t>FaFMx3</t>
        </is>
      </c>
      <c r="B10537" t="inlineStr">
        <is>
          <t>wfjsp23_6</t>
        </is>
      </c>
      <c r="C10537" t="n">
        <v>2</v>
      </c>
      <c r="D10537" t="n">
        <v>1848</v>
      </c>
      <c r="E10537" s="13" t="n">
        <v>1131.42</v>
      </c>
      <c r="F10537" t="n">
        <v>1866</v>
      </c>
      <c r="G10537" s="14">
        <f>(D10537-F10537)/F10537</f>
        <v/>
      </c>
    </row>
    <row r="10538">
      <c r="A10538" t="inlineStr">
        <is>
          <t>FaFMx3</t>
        </is>
      </c>
      <c r="B10538" t="inlineStr">
        <is>
          <t>wfjsp23_6</t>
        </is>
      </c>
      <c r="C10538" t="n">
        <v>3</v>
      </c>
      <c r="D10538" t="n">
        <v>1852</v>
      </c>
      <c r="E10538" s="13" t="n">
        <v>982.884</v>
      </c>
      <c r="F10538" t="n">
        <v>1866</v>
      </c>
      <c r="G10538" s="14">
        <f>(D10538-F10538)/F10538</f>
        <v/>
      </c>
    </row>
    <row r="10539">
      <c r="A10539" t="inlineStr">
        <is>
          <t>FaFMx3</t>
        </is>
      </c>
      <c r="B10539" t="inlineStr">
        <is>
          <t>wfjsp23_6</t>
        </is>
      </c>
      <c r="C10539" t="n">
        <v>4</v>
      </c>
      <c r="D10539" t="n">
        <v>1849</v>
      </c>
      <c r="E10539" s="13" t="n">
        <v>636.154</v>
      </c>
      <c r="F10539" t="n">
        <v>1866</v>
      </c>
      <c r="G10539" s="14">
        <f>(D10539-F10539)/F10539</f>
        <v/>
      </c>
    </row>
    <row r="10540">
      <c r="A10540" t="inlineStr">
        <is>
          <t>FaFMx3</t>
        </is>
      </c>
      <c r="B10540" t="inlineStr">
        <is>
          <t>wfjsp23_6</t>
        </is>
      </c>
      <c r="C10540" t="n">
        <v>5</v>
      </c>
      <c r="D10540" t="n">
        <v>1853</v>
      </c>
      <c r="E10540" s="13" t="n">
        <v>894.471</v>
      </c>
      <c r="F10540" t="n">
        <v>1866</v>
      </c>
      <c r="G10540" s="14">
        <f>(D10540-F10540)/F10540</f>
        <v/>
      </c>
    </row>
    <row r="10541">
      <c r="A10541" t="inlineStr">
        <is>
          <t>FaFMx3</t>
        </is>
      </c>
      <c r="B10541" t="inlineStr">
        <is>
          <t>wfjsp23_7</t>
        </is>
      </c>
      <c r="C10541" t="n">
        <v>1</v>
      </c>
      <c r="D10541" t="n">
        <v>1613</v>
      </c>
      <c r="E10541" s="13" t="n">
        <v>1587.94</v>
      </c>
      <c r="F10541" t="n">
        <v>1601</v>
      </c>
      <c r="G10541" s="14">
        <f>(D10541-F10541)/F10541</f>
        <v/>
      </c>
    </row>
    <row r="10542">
      <c r="A10542" t="inlineStr">
        <is>
          <t>FaFMx3</t>
        </is>
      </c>
      <c r="B10542" t="inlineStr">
        <is>
          <t>wfjsp23_7</t>
        </is>
      </c>
      <c r="C10542" t="n">
        <v>2</v>
      </c>
      <c r="D10542" t="n">
        <v>1611</v>
      </c>
      <c r="E10542" s="13" t="n">
        <v>3048.77</v>
      </c>
      <c r="F10542" t="n">
        <v>1601</v>
      </c>
      <c r="G10542" s="14">
        <f>(D10542-F10542)/F10542</f>
        <v/>
      </c>
    </row>
    <row r="10543">
      <c r="A10543" t="inlineStr">
        <is>
          <t>FaFMx3</t>
        </is>
      </c>
      <c r="B10543" t="inlineStr">
        <is>
          <t>wfjsp23_7</t>
        </is>
      </c>
      <c r="C10543" t="n">
        <v>3</v>
      </c>
      <c r="D10543" t="n">
        <v>1609</v>
      </c>
      <c r="E10543" s="13" t="n">
        <v>1660.48</v>
      </c>
      <c r="F10543" t="n">
        <v>1601</v>
      </c>
      <c r="G10543" s="14">
        <f>(D10543-F10543)/F10543</f>
        <v/>
      </c>
    </row>
    <row r="10544">
      <c r="A10544" t="inlineStr">
        <is>
          <t>FaFMx3</t>
        </is>
      </c>
      <c r="B10544" t="inlineStr">
        <is>
          <t>wfjsp23_7</t>
        </is>
      </c>
      <c r="C10544" t="n">
        <v>4</v>
      </c>
      <c r="D10544" t="n">
        <v>1604</v>
      </c>
      <c r="E10544" s="13" t="n">
        <v>1606.72</v>
      </c>
      <c r="F10544" t="n">
        <v>1601</v>
      </c>
      <c r="G10544" s="14">
        <f>(D10544-F10544)/F10544</f>
        <v/>
      </c>
    </row>
    <row r="10545">
      <c r="A10545" t="inlineStr">
        <is>
          <t>FaFMx3</t>
        </is>
      </c>
      <c r="B10545" t="inlineStr">
        <is>
          <t>wfjsp23_7</t>
        </is>
      </c>
      <c r="C10545" t="n">
        <v>5</v>
      </c>
      <c r="D10545" t="n">
        <v>1607</v>
      </c>
      <c r="E10545" s="13" t="n">
        <v>1510.32</v>
      </c>
      <c r="F10545" t="n">
        <v>1601</v>
      </c>
      <c r="G10545" s="14">
        <f>(D10545-F10545)/F10545</f>
        <v/>
      </c>
    </row>
    <row r="10546">
      <c r="A10546" t="inlineStr">
        <is>
          <t>FaFMx3</t>
        </is>
      </c>
      <c r="B10546" t="inlineStr">
        <is>
          <t>wfjsp23_8</t>
        </is>
      </c>
      <c r="C10546" t="n">
        <v>1</v>
      </c>
      <c r="D10546" t="n">
        <v>1600</v>
      </c>
      <c r="E10546" s="13" t="n">
        <v>937.696</v>
      </c>
      <c r="F10546" t="n">
        <v>1597</v>
      </c>
      <c r="G10546" s="14">
        <f>(D10546-F10546)/F10546</f>
        <v/>
      </c>
    </row>
    <row r="10547">
      <c r="A10547" t="inlineStr">
        <is>
          <t>FaFMx3</t>
        </is>
      </c>
      <c r="B10547" t="inlineStr">
        <is>
          <t>wfjsp23_8</t>
        </is>
      </c>
      <c r="C10547" t="n">
        <v>2</v>
      </c>
      <c r="D10547" t="n">
        <v>1602</v>
      </c>
      <c r="E10547" s="13" t="n">
        <v>2848.73</v>
      </c>
      <c r="F10547" t="n">
        <v>1597</v>
      </c>
      <c r="G10547" s="14">
        <f>(D10547-F10547)/F10547</f>
        <v/>
      </c>
    </row>
    <row r="10548">
      <c r="A10548" t="inlineStr">
        <is>
          <t>FaFMx3</t>
        </is>
      </c>
      <c r="B10548" t="inlineStr">
        <is>
          <t>wfjsp23_8</t>
        </is>
      </c>
      <c r="C10548" t="n">
        <v>3</v>
      </c>
      <c r="D10548" t="n">
        <v>1604</v>
      </c>
      <c r="E10548" s="13" t="n">
        <v>1987.67</v>
      </c>
      <c r="F10548" t="n">
        <v>1597</v>
      </c>
      <c r="G10548" s="14">
        <f>(D10548-F10548)/F10548</f>
        <v/>
      </c>
    </row>
    <row r="10549">
      <c r="A10549" t="inlineStr">
        <is>
          <t>FaFMx3</t>
        </is>
      </c>
      <c r="B10549" t="inlineStr">
        <is>
          <t>wfjsp23_8</t>
        </is>
      </c>
      <c r="C10549" t="n">
        <v>4</v>
      </c>
      <c r="D10549" t="n">
        <v>1598</v>
      </c>
      <c r="E10549" s="13" t="n">
        <v>1751.06</v>
      </c>
      <c r="F10549" t="n">
        <v>1597</v>
      </c>
      <c r="G10549" s="14">
        <f>(D10549-F10549)/F10549</f>
        <v/>
      </c>
    </row>
    <row r="10550">
      <c r="A10550" t="inlineStr">
        <is>
          <t>FaFMx3</t>
        </is>
      </c>
      <c r="B10550" t="inlineStr">
        <is>
          <t>wfjsp23_8</t>
        </is>
      </c>
      <c r="C10550" t="n">
        <v>5</v>
      </c>
      <c r="D10550" t="n">
        <v>1599</v>
      </c>
      <c r="E10550" s="13" t="n">
        <v>2319.94</v>
      </c>
      <c r="F10550" t="n">
        <v>1597</v>
      </c>
      <c r="G10550" s="14">
        <f>(D10550-F10550)/F10550</f>
        <v/>
      </c>
    </row>
    <row r="10551">
      <c r="A10551" t="inlineStr">
        <is>
          <t>FaFMx3</t>
        </is>
      </c>
      <c r="B10551" t="inlineStr">
        <is>
          <t>wfjsp23_9</t>
        </is>
      </c>
      <c r="C10551" t="n">
        <v>1</v>
      </c>
      <c r="D10551" t="n">
        <v>1577</v>
      </c>
      <c r="E10551" s="13" t="n">
        <v>1177.87</v>
      </c>
      <c r="F10551" t="n">
        <v>1582</v>
      </c>
      <c r="G10551" s="14">
        <f>(D10551-F10551)/F10551</f>
        <v/>
      </c>
    </row>
    <row r="10552">
      <c r="A10552" t="inlineStr">
        <is>
          <t>FaFMx3</t>
        </is>
      </c>
      <c r="B10552" t="inlineStr">
        <is>
          <t>wfjsp23_9</t>
        </is>
      </c>
      <c r="C10552" t="n">
        <v>2</v>
      </c>
      <c r="D10552" t="n">
        <v>1588</v>
      </c>
      <c r="E10552" s="13" t="n">
        <v>993.768</v>
      </c>
      <c r="F10552" t="n">
        <v>1582</v>
      </c>
      <c r="G10552" s="14">
        <f>(D10552-F10552)/F10552</f>
        <v/>
      </c>
    </row>
    <row r="10553">
      <c r="A10553" t="inlineStr">
        <is>
          <t>FaFMx3</t>
        </is>
      </c>
      <c r="B10553" t="inlineStr">
        <is>
          <t>wfjsp23_9</t>
        </is>
      </c>
      <c r="C10553" t="n">
        <v>3</v>
      </c>
      <c r="D10553" t="n">
        <v>1577</v>
      </c>
      <c r="E10553" s="13" t="n">
        <v>2639.35</v>
      </c>
      <c r="F10553" t="n">
        <v>1582</v>
      </c>
      <c r="G10553" s="14">
        <f>(D10553-F10553)/F10553</f>
        <v/>
      </c>
    </row>
    <row r="10554">
      <c r="A10554" t="inlineStr">
        <is>
          <t>FaFMx3</t>
        </is>
      </c>
      <c r="B10554" t="inlineStr">
        <is>
          <t>wfjsp23_9</t>
        </is>
      </c>
      <c r="C10554" t="n">
        <v>4</v>
      </c>
      <c r="D10554" t="n">
        <v>1581</v>
      </c>
      <c r="E10554" s="13" t="n">
        <v>1365.62</v>
      </c>
      <c r="F10554" t="n">
        <v>1582</v>
      </c>
      <c r="G10554" s="14">
        <f>(D10554-F10554)/F10554</f>
        <v/>
      </c>
    </row>
    <row r="10555">
      <c r="A10555" t="inlineStr">
        <is>
          <t>FaFMx3</t>
        </is>
      </c>
      <c r="B10555" t="inlineStr">
        <is>
          <t>wfjsp23_9</t>
        </is>
      </c>
      <c r="C10555" t="n">
        <v>5</v>
      </c>
      <c r="D10555" t="n">
        <v>1575</v>
      </c>
      <c r="E10555" s="13" t="n">
        <v>2668.82</v>
      </c>
      <c r="F10555" t="n">
        <v>1582</v>
      </c>
      <c r="G10555" s="14">
        <f>(D10555-F10555)/F10555</f>
        <v/>
      </c>
    </row>
    <row r="10556">
      <c r="A10556" t="inlineStr">
        <is>
          <t>FaFMx3</t>
        </is>
      </c>
      <c r="B10556" t="inlineStr">
        <is>
          <t>wfjsp24_1</t>
        </is>
      </c>
      <c r="C10556" t="n">
        <v>1</v>
      </c>
      <c r="D10556" t="n">
        <v>1193</v>
      </c>
      <c r="E10556" s="13" t="n">
        <v>532.7140000000001</v>
      </c>
      <c r="F10556" t="n">
        <v>1201</v>
      </c>
      <c r="G10556" s="14">
        <f>(D10556-F10556)/F10556</f>
        <v/>
      </c>
    </row>
    <row r="10557">
      <c r="A10557" t="inlineStr">
        <is>
          <t>FaFMx3</t>
        </is>
      </c>
      <c r="B10557" t="inlineStr">
        <is>
          <t>wfjsp24_1</t>
        </is>
      </c>
      <c r="C10557" t="n">
        <v>2</v>
      </c>
      <c r="D10557" t="n">
        <v>1196</v>
      </c>
      <c r="E10557" s="13" t="n">
        <v>688.222</v>
      </c>
      <c r="F10557" t="n">
        <v>1201</v>
      </c>
      <c r="G10557" s="14">
        <f>(D10557-F10557)/F10557</f>
        <v/>
      </c>
    </row>
    <row r="10558">
      <c r="A10558" t="inlineStr">
        <is>
          <t>FaFMx3</t>
        </is>
      </c>
      <c r="B10558" t="inlineStr">
        <is>
          <t>wfjsp24_1</t>
        </is>
      </c>
      <c r="C10558" t="n">
        <v>3</v>
      </c>
      <c r="D10558" t="n">
        <v>1204</v>
      </c>
      <c r="E10558" s="13" t="n">
        <v>671.304</v>
      </c>
      <c r="F10558" t="n">
        <v>1201</v>
      </c>
      <c r="G10558" s="14">
        <f>(D10558-F10558)/F10558</f>
        <v/>
      </c>
    </row>
    <row r="10559">
      <c r="A10559" t="inlineStr">
        <is>
          <t>FaFMx3</t>
        </is>
      </c>
      <c r="B10559" t="inlineStr">
        <is>
          <t>wfjsp24_1</t>
        </is>
      </c>
      <c r="C10559" t="n">
        <v>4</v>
      </c>
      <c r="D10559" t="n">
        <v>1197</v>
      </c>
      <c r="E10559" s="13" t="n">
        <v>746.092</v>
      </c>
      <c r="F10559" t="n">
        <v>1201</v>
      </c>
      <c r="G10559" s="14">
        <f>(D10559-F10559)/F10559</f>
        <v/>
      </c>
    </row>
    <row r="10560">
      <c r="A10560" t="inlineStr">
        <is>
          <t>FaFMx3</t>
        </is>
      </c>
      <c r="B10560" t="inlineStr">
        <is>
          <t>wfjsp24_1</t>
        </is>
      </c>
      <c r="C10560" t="n">
        <v>5</v>
      </c>
      <c r="D10560" t="n">
        <v>1201</v>
      </c>
      <c r="E10560" s="13" t="n">
        <v>1355.55</v>
      </c>
      <c r="F10560" t="n">
        <v>1201</v>
      </c>
      <c r="G10560" s="14">
        <f>(D10560-F10560)/F10560</f>
        <v/>
      </c>
    </row>
    <row r="10561">
      <c r="A10561" t="inlineStr">
        <is>
          <t>FaFMx3</t>
        </is>
      </c>
      <c r="B10561" t="inlineStr">
        <is>
          <t>wfjsp24_10</t>
        </is>
      </c>
      <c r="C10561" t="n">
        <v>1</v>
      </c>
      <c r="D10561" t="n">
        <v>1381</v>
      </c>
      <c r="E10561" s="13" t="n">
        <v>816.708</v>
      </c>
      <c r="F10561" t="n">
        <v>1407</v>
      </c>
      <c r="G10561" s="14">
        <f>(D10561-F10561)/F10561</f>
        <v/>
      </c>
    </row>
    <row r="10562">
      <c r="A10562" t="inlineStr">
        <is>
          <t>FaFMx3</t>
        </is>
      </c>
      <c r="B10562" t="inlineStr">
        <is>
          <t>wfjsp24_10</t>
        </is>
      </c>
      <c r="C10562" t="n">
        <v>2</v>
      </c>
      <c r="D10562" t="n">
        <v>1385</v>
      </c>
      <c r="E10562" s="13" t="n">
        <v>1061.68</v>
      </c>
      <c r="F10562" t="n">
        <v>1407</v>
      </c>
      <c r="G10562" s="14">
        <f>(D10562-F10562)/F10562</f>
        <v/>
      </c>
    </row>
    <row r="10563">
      <c r="A10563" t="inlineStr">
        <is>
          <t>FaFMx3</t>
        </is>
      </c>
      <c r="B10563" t="inlineStr">
        <is>
          <t>wfjsp24_10</t>
        </is>
      </c>
      <c r="C10563" t="n">
        <v>3</v>
      </c>
      <c r="D10563" t="n">
        <v>1383</v>
      </c>
      <c r="E10563" s="13" t="n">
        <v>1270.36</v>
      </c>
      <c r="F10563" t="n">
        <v>1407</v>
      </c>
      <c r="G10563" s="14">
        <f>(D10563-F10563)/F10563</f>
        <v/>
      </c>
    </row>
    <row r="10564">
      <c r="A10564" t="inlineStr">
        <is>
          <t>FaFMx3</t>
        </is>
      </c>
      <c r="B10564" t="inlineStr">
        <is>
          <t>wfjsp24_10</t>
        </is>
      </c>
      <c r="C10564" t="n">
        <v>4</v>
      </c>
      <c r="D10564" t="n">
        <v>1383</v>
      </c>
      <c r="E10564" s="13" t="n">
        <v>1357.02</v>
      </c>
      <c r="F10564" t="n">
        <v>1407</v>
      </c>
      <c r="G10564" s="14">
        <f>(D10564-F10564)/F10564</f>
        <v/>
      </c>
    </row>
    <row r="10565">
      <c r="A10565" t="inlineStr">
        <is>
          <t>FaFMx3</t>
        </is>
      </c>
      <c r="B10565" t="inlineStr">
        <is>
          <t>wfjsp24_10</t>
        </is>
      </c>
      <c r="C10565" t="n">
        <v>5</v>
      </c>
      <c r="D10565" t="n">
        <v>1387</v>
      </c>
      <c r="E10565" s="13" t="n">
        <v>667.515</v>
      </c>
      <c r="F10565" t="n">
        <v>1407</v>
      </c>
      <c r="G10565" s="14">
        <f>(D10565-F10565)/F10565</f>
        <v/>
      </c>
    </row>
    <row r="10566">
      <c r="A10566" t="inlineStr">
        <is>
          <t>FaFMx3</t>
        </is>
      </c>
      <c r="B10566" t="inlineStr">
        <is>
          <t>wfjsp24_2</t>
        </is>
      </c>
      <c r="C10566" t="n">
        <v>1</v>
      </c>
      <c r="D10566" t="n">
        <v>1224</v>
      </c>
      <c r="E10566" s="13" t="n">
        <v>1232.67</v>
      </c>
      <c r="F10566" t="n">
        <v>1220</v>
      </c>
      <c r="G10566" s="14">
        <f>(D10566-F10566)/F10566</f>
        <v/>
      </c>
    </row>
    <row r="10567">
      <c r="A10567" t="inlineStr">
        <is>
          <t>FaFMx3</t>
        </is>
      </c>
      <c r="B10567" t="inlineStr">
        <is>
          <t>wfjsp24_2</t>
        </is>
      </c>
      <c r="C10567" t="n">
        <v>2</v>
      </c>
      <c r="D10567" t="n">
        <v>1227</v>
      </c>
      <c r="E10567" s="13" t="n">
        <v>664.799</v>
      </c>
      <c r="F10567" t="n">
        <v>1220</v>
      </c>
      <c r="G10567" s="14">
        <f>(D10567-F10567)/F10567</f>
        <v/>
      </c>
    </row>
    <row r="10568">
      <c r="A10568" t="inlineStr">
        <is>
          <t>FaFMx3</t>
        </is>
      </c>
      <c r="B10568" t="inlineStr">
        <is>
          <t>wfjsp24_2</t>
        </is>
      </c>
      <c r="C10568" t="n">
        <v>3</v>
      </c>
      <c r="D10568" t="n">
        <v>1231</v>
      </c>
      <c r="E10568" s="13" t="n">
        <v>909.553</v>
      </c>
      <c r="F10568" t="n">
        <v>1220</v>
      </c>
      <c r="G10568" s="14">
        <f>(D10568-F10568)/F10568</f>
        <v/>
      </c>
    </row>
    <row r="10569">
      <c r="A10569" t="inlineStr">
        <is>
          <t>FaFMx3</t>
        </is>
      </c>
      <c r="B10569" t="inlineStr">
        <is>
          <t>wfjsp24_2</t>
        </is>
      </c>
      <c r="C10569" t="n">
        <v>4</v>
      </c>
      <c r="D10569" t="n">
        <v>1231</v>
      </c>
      <c r="E10569" s="13" t="n">
        <v>645.2329999999999</v>
      </c>
      <c r="F10569" t="n">
        <v>1220</v>
      </c>
      <c r="G10569" s="14">
        <f>(D10569-F10569)/F10569</f>
        <v/>
      </c>
    </row>
    <row r="10570">
      <c r="A10570" t="inlineStr">
        <is>
          <t>FaFMx3</t>
        </is>
      </c>
      <c r="B10570" t="inlineStr">
        <is>
          <t>wfjsp24_2</t>
        </is>
      </c>
      <c r="C10570" t="n">
        <v>5</v>
      </c>
      <c r="D10570" t="n">
        <v>1229</v>
      </c>
      <c r="E10570" s="13" t="n">
        <v>431.895</v>
      </c>
      <c r="F10570" t="n">
        <v>1220</v>
      </c>
      <c r="G10570" s="14">
        <f>(D10570-F10570)/F10570</f>
        <v/>
      </c>
    </row>
    <row r="10571">
      <c r="A10571" t="inlineStr">
        <is>
          <t>FaFMx3</t>
        </is>
      </c>
      <c r="B10571" t="inlineStr">
        <is>
          <t>wfjsp24_3</t>
        </is>
      </c>
      <c r="C10571" t="n">
        <v>1</v>
      </c>
      <c r="D10571" t="n">
        <v>1315</v>
      </c>
      <c r="E10571" s="13" t="n">
        <v>1281.8</v>
      </c>
      <c r="F10571" t="n">
        <v>1330</v>
      </c>
      <c r="G10571" s="14">
        <f>(D10571-F10571)/F10571</f>
        <v/>
      </c>
    </row>
    <row r="10572">
      <c r="A10572" t="inlineStr">
        <is>
          <t>FaFMx3</t>
        </is>
      </c>
      <c r="B10572" t="inlineStr">
        <is>
          <t>wfjsp24_3</t>
        </is>
      </c>
      <c r="C10572" t="n">
        <v>2</v>
      </c>
      <c r="D10572" t="n">
        <v>1317</v>
      </c>
      <c r="E10572" s="13" t="n">
        <v>1873.94</v>
      </c>
      <c r="F10572" t="n">
        <v>1330</v>
      </c>
      <c r="G10572" s="14">
        <f>(D10572-F10572)/F10572</f>
        <v/>
      </c>
    </row>
    <row r="10573">
      <c r="A10573" t="inlineStr">
        <is>
          <t>FaFMx3</t>
        </is>
      </c>
      <c r="B10573" t="inlineStr">
        <is>
          <t>wfjsp24_3</t>
        </is>
      </c>
      <c r="C10573" t="n">
        <v>3</v>
      </c>
      <c r="D10573" t="n">
        <v>1315</v>
      </c>
      <c r="E10573" s="13" t="n">
        <v>1539</v>
      </c>
      <c r="F10573" t="n">
        <v>1330</v>
      </c>
      <c r="G10573" s="14">
        <f>(D10573-F10573)/F10573</f>
        <v/>
      </c>
    </row>
    <row r="10574">
      <c r="A10574" t="inlineStr">
        <is>
          <t>FaFMx3</t>
        </is>
      </c>
      <c r="B10574" t="inlineStr">
        <is>
          <t>wfjsp24_3</t>
        </is>
      </c>
      <c r="C10574" t="n">
        <v>4</v>
      </c>
      <c r="D10574" t="n">
        <v>1320</v>
      </c>
      <c r="E10574" s="13" t="n">
        <v>528.341</v>
      </c>
      <c r="F10574" t="n">
        <v>1330</v>
      </c>
      <c r="G10574" s="14">
        <f>(D10574-F10574)/F10574</f>
        <v/>
      </c>
    </row>
    <row r="10575">
      <c r="A10575" t="inlineStr">
        <is>
          <t>FaFMx3</t>
        </is>
      </c>
      <c r="B10575" t="inlineStr">
        <is>
          <t>wfjsp24_3</t>
        </is>
      </c>
      <c r="C10575" t="n">
        <v>5</v>
      </c>
      <c r="D10575" t="n">
        <v>1324</v>
      </c>
      <c r="E10575" s="13" t="n">
        <v>505.277</v>
      </c>
      <c r="F10575" t="n">
        <v>1330</v>
      </c>
      <c r="G10575" s="14">
        <f>(D10575-F10575)/F10575</f>
        <v/>
      </c>
    </row>
    <row r="10576">
      <c r="A10576" t="inlineStr">
        <is>
          <t>FaFMx3</t>
        </is>
      </c>
      <c r="B10576" t="inlineStr">
        <is>
          <t>wfjsp24_4</t>
        </is>
      </c>
      <c r="C10576" t="n">
        <v>1</v>
      </c>
      <c r="D10576" t="n">
        <v>1300</v>
      </c>
      <c r="E10576" s="13" t="n">
        <v>798.365</v>
      </c>
      <c r="F10576" t="n">
        <v>1300</v>
      </c>
      <c r="G10576" s="14">
        <f>(D10576-F10576)/F10576</f>
        <v/>
      </c>
    </row>
    <row r="10577">
      <c r="A10577" t="inlineStr">
        <is>
          <t>FaFMx3</t>
        </is>
      </c>
      <c r="B10577" t="inlineStr">
        <is>
          <t>wfjsp24_4</t>
        </is>
      </c>
      <c r="C10577" t="n">
        <v>2</v>
      </c>
      <c r="D10577" t="n">
        <v>1298</v>
      </c>
      <c r="E10577" s="13" t="n">
        <v>1713.74</v>
      </c>
      <c r="F10577" t="n">
        <v>1300</v>
      </c>
      <c r="G10577" s="14">
        <f>(D10577-F10577)/F10577</f>
        <v/>
      </c>
    </row>
    <row r="10578">
      <c r="A10578" t="inlineStr">
        <is>
          <t>FaFMx3</t>
        </is>
      </c>
      <c r="B10578" t="inlineStr">
        <is>
          <t>wfjsp24_4</t>
        </is>
      </c>
      <c r="C10578" t="n">
        <v>3</v>
      </c>
      <c r="D10578" t="n">
        <v>1300</v>
      </c>
      <c r="E10578" s="13" t="n">
        <v>1003.74</v>
      </c>
      <c r="F10578" t="n">
        <v>1300</v>
      </c>
      <c r="G10578" s="14">
        <f>(D10578-F10578)/F10578</f>
        <v/>
      </c>
    </row>
    <row r="10579">
      <c r="A10579" t="inlineStr">
        <is>
          <t>FaFMx3</t>
        </is>
      </c>
      <c r="B10579" t="inlineStr">
        <is>
          <t>wfjsp24_4</t>
        </is>
      </c>
      <c r="C10579" t="n">
        <v>4</v>
      </c>
      <c r="D10579" t="n">
        <v>1297</v>
      </c>
      <c r="E10579" s="13" t="n">
        <v>1611.66</v>
      </c>
      <c r="F10579" t="n">
        <v>1300</v>
      </c>
      <c r="G10579" s="14">
        <f>(D10579-F10579)/F10579</f>
        <v/>
      </c>
    </row>
    <row r="10580">
      <c r="A10580" t="inlineStr">
        <is>
          <t>FaFMx3</t>
        </is>
      </c>
      <c r="B10580" t="inlineStr">
        <is>
          <t>wfjsp24_4</t>
        </is>
      </c>
      <c r="C10580" t="n">
        <v>5</v>
      </c>
      <c r="D10580" t="n">
        <v>1300</v>
      </c>
      <c r="E10580" s="13" t="n">
        <v>1200.3</v>
      </c>
      <c r="F10580" t="n">
        <v>1300</v>
      </c>
      <c r="G10580" s="14">
        <f>(D10580-F10580)/F10580</f>
        <v/>
      </c>
    </row>
    <row r="10581">
      <c r="A10581" t="inlineStr">
        <is>
          <t>FaFMx3</t>
        </is>
      </c>
      <c r="B10581" t="inlineStr">
        <is>
          <t>wfjsp24_5</t>
        </is>
      </c>
      <c r="C10581" t="n">
        <v>1</v>
      </c>
      <c r="D10581" t="n">
        <v>1109</v>
      </c>
      <c r="E10581" s="13" t="n">
        <v>1121</v>
      </c>
      <c r="F10581" t="n">
        <v>1113</v>
      </c>
      <c r="G10581" s="14">
        <f>(D10581-F10581)/F10581</f>
        <v/>
      </c>
    </row>
    <row r="10582">
      <c r="A10582" t="inlineStr">
        <is>
          <t>FaFMx3</t>
        </is>
      </c>
      <c r="B10582" t="inlineStr">
        <is>
          <t>wfjsp24_5</t>
        </is>
      </c>
      <c r="C10582" t="n">
        <v>2</v>
      </c>
      <c r="D10582" t="n">
        <v>1114</v>
      </c>
      <c r="E10582" s="13" t="n">
        <v>602.873</v>
      </c>
      <c r="F10582" t="n">
        <v>1113</v>
      </c>
      <c r="G10582" s="14">
        <f>(D10582-F10582)/F10582</f>
        <v/>
      </c>
    </row>
    <row r="10583">
      <c r="A10583" t="inlineStr">
        <is>
          <t>FaFMx3</t>
        </is>
      </c>
      <c r="B10583" t="inlineStr">
        <is>
          <t>wfjsp24_5</t>
        </is>
      </c>
      <c r="C10583" t="n">
        <v>3</v>
      </c>
      <c r="D10583" t="n">
        <v>1105</v>
      </c>
      <c r="E10583" s="13" t="n">
        <v>1250.73</v>
      </c>
      <c r="F10583" t="n">
        <v>1113</v>
      </c>
      <c r="G10583" s="14">
        <f>(D10583-F10583)/F10583</f>
        <v/>
      </c>
    </row>
    <row r="10584">
      <c r="A10584" t="inlineStr">
        <is>
          <t>FaFMx3</t>
        </is>
      </c>
      <c r="B10584" t="inlineStr">
        <is>
          <t>wfjsp24_5</t>
        </is>
      </c>
      <c r="C10584" t="n">
        <v>4</v>
      </c>
      <c r="D10584" t="n">
        <v>1110</v>
      </c>
      <c r="E10584" s="13" t="n">
        <v>802.091</v>
      </c>
      <c r="F10584" t="n">
        <v>1113</v>
      </c>
      <c r="G10584" s="14">
        <f>(D10584-F10584)/F10584</f>
        <v/>
      </c>
    </row>
    <row r="10585">
      <c r="A10585" t="inlineStr">
        <is>
          <t>FaFMx3</t>
        </is>
      </c>
      <c r="B10585" t="inlineStr">
        <is>
          <t>wfjsp24_5</t>
        </is>
      </c>
      <c r="C10585" t="n">
        <v>5</v>
      </c>
      <c r="D10585" t="n">
        <v>1112</v>
      </c>
      <c r="E10585" s="13" t="n">
        <v>558.422</v>
      </c>
      <c r="F10585" t="n">
        <v>1113</v>
      </c>
      <c r="G10585" s="14">
        <f>(D10585-F10585)/F10585</f>
        <v/>
      </c>
    </row>
    <row r="10586">
      <c r="A10586" t="inlineStr">
        <is>
          <t>FaFMx3</t>
        </is>
      </c>
      <c r="B10586" t="inlineStr">
        <is>
          <t>wfjsp24_6</t>
        </is>
      </c>
      <c r="C10586" t="n">
        <v>1</v>
      </c>
      <c r="D10586" t="n">
        <v>1485</v>
      </c>
      <c r="E10586" s="13" t="n">
        <v>1086.32</v>
      </c>
      <c r="F10586" t="n">
        <v>1487</v>
      </c>
      <c r="G10586" s="14">
        <f>(D10586-F10586)/F10586</f>
        <v/>
      </c>
    </row>
    <row r="10587">
      <c r="A10587" t="inlineStr">
        <is>
          <t>FaFMx3</t>
        </is>
      </c>
      <c r="B10587" t="inlineStr">
        <is>
          <t>wfjsp24_6</t>
        </is>
      </c>
      <c r="C10587" t="n">
        <v>2</v>
      </c>
      <c r="D10587" t="n">
        <v>1482</v>
      </c>
      <c r="E10587" s="13" t="n">
        <v>967.91</v>
      </c>
      <c r="F10587" t="n">
        <v>1487</v>
      </c>
      <c r="G10587" s="14">
        <f>(D10587-F10587)/F10587</f>
        <v/>
      </c>
    </row>
    <row r="10588">
      <c r="A10588" t="inlineStr">
        <is>
          <t>FaFMx3</t>
        </is>
      </c>
      <c r="B10588" t="inlineStr">
        <is>
          <t>wfjsp24_6</t>
        </is>
      </c>
      <c r="C10588" t="n">
        <v>3</v>
      </c>
      <c r="D10588" t="n">
        <v>1488</v>
      </c>
      <c r="E10588" s="13" t="n">
        <v>1038.52</v>
      </c>
      <c r="F10588" t="n">
        <v>1487</v>
      </c>
      <c r="G10588" s="14">
        <f>(D10588-F10588)/F10588</f>
        <v/>
      </c>
    </row>
    <row r="10589">
      <c r="A10589" t="inlineStr">
        <is>
          <t>FaFMx3</t>
        </is>
      </c>
      <c r="B10589" t="inlineStr">
        <is>
          <t>wfjsp24_6</t>
        </is>
      </c>
      <c r="C10589" t="n">
        <v>4</v>
      </c>
      <c r="D10589" t="n">
        <v>1487</v>
      </c>
      <c r="E10589" s="13" t="n">
        <v>1114.17</v>
      </c>
      <c r="F10589" t="n">
        <v>1487</v>
      </c>
      <c r="G10589" s="14">
        <f>(D10589-F10589)/F10589</f>
        <v/>
      </c>
    </row>
    <row r="10590">
      <c r="A10590" t="inlineStr">
        <is>
          <t>FaFMx3</t>
        </is>
      </c>
      <c r="B10590" t="inlineStr">
        <is>
          <t>wfjsp24_6</t>
        </is>
      </c>
      <c r="C10590" t="n">
        <v>5</v>
      </c>
      <c r="D10590" t="n">
        <v>1485</v>
      </c>
      <c r="E10590" s="13" t="n">
        <v>1215.67</v>
      </c>
      <c r="F10590" t="n">
        <v>1487</v>
      </c>
      <c r="G10590" s="14">
        <f>(D10590-F10590)/F10590</f>
        <v/>
      </c>
    </row>
    <row r="10591">
      <c r="A10591" t="inlineStr">
        <is>
          <t>FaFMx3</t>
        </is>
      </c>
      <c r="B10591" t="inlineStr">
        <is>
          <t>wfjsp24_7</t>
        </is>
      </c>
      <c r="C10591" t="n">
        <v>1</v>
      </c>
      <c r="D10591" t="n">
        <v>1314</v>
      </c>
      <c r="E10591" s="13" t="n">
        <v>1063.57</v>
      </c>
      <c r="F10591" t="n">
        <v>1312</v>
      </c>
      <c r="G10591" s="14">
        <f>(D10591-F10591)/F10591</f>
        <v/>
      </c>
    </row>
    <row r="10592">
      <c r="A10592" t="inlineStr">
        <is>
          <t>FaFMx3</t>
        </is>
      </c>
      <c r="B10592" t="inlineStr">
        <is>
          <t>wfjsp24_7</t>
        </is>
      </c>
      <c r="C10592" t="n">
        <v>2</v>
      </c>
      <c r="D10592" t="n">
        <v>1311</v>
      </c>
      <c r="E10592" s="13" t="n">
        <v>1023.33</v>
      </c>
      <c r="F10592" t="n">
        <v>1312</v>
      </c>
      <c r="G10592" s="14">
        <f>(D10592-F10592)/F10592</f>
        <v/>
      </c>
    </row>
    <row r="10593">
      <c r="A10593" t="inlineStr">
        <is>
          <t>FaFMx3</t>
        </is>
      </c>
      <c r="B10593" t="inlineStr">
        <is>
          <t>wfjsp24_7</t>
        </is>
      </c>
      <c r="C10593" t="n">
        <v>3</v>
      </c>
      <c r="D10593" t="n">
        <v>1302</v>
      </c>
      <c r="E10593" s="13" t="n">
        <v>690.518</v>
      </c>
      <c r="F10593" t="n">
        <v>1312</v>
      </c>
      <c r="G10593" s="14">
        <f>(D10593-F10593)/F10593</f>
        <v/>
      </c>
    </row>
    <row r="10594">
      <c r="A10594" t="inlineStr">
        <is>
          <t>FaFMx3</t>
        </is>
      </c>
      <c r="B10594" t="inlineStr">
        <is>
          <t>wfjsp24_7</t>
        </is>
      </c>
      <c r="C10594" t="n">
        <v>4</v>
      </c>
      <c r="D10594" t="n">
        <v>1299</v>
      </c>
      <c r="E10594" s="13" t="n">
        <v>2195.43</v>
      </c>
      <c r="F10594" t="n">
        <v>1312</v>
      </c>
      <c r="G10594" s="14">
        <f>(D10594-F10594)/F10594</f>
        <v/>
      </c>
    </row>
    <row r="10595">
      <c r="A10595" t="inlineStr">
        <is>
          <t>FaFMx3</t>
        </is>
      </c>
      <c r="B10595" t="inlineStr">
        <is>
          <t>wfjsp24_7</t>
        </is>
      </c>
      <c r="C10595" t="n">
        <v>5</v>
      </c>
      <c r="D10595" t="n">
        <v>1309</v>
      </c>
      <c r="E10595" s="13" t="n">
        <v>757.547</v>
      </c>
      <c r="F10595" t="n">
        <v>1312</v>
      </c>
      <c r="G10595" s="14">
        <f>(D10595-F10595)/F10595</f>
        <v/>
      </c>
    </row>
    <row r="10596">
      <c r="A10596" t="inlineStr">
        <is>
          <t>FaFMx3</t>
        </is>
      </c>
      <c r="B10596" t="inlineStr">
        <is>
          <t>wfjsp24_8</t>
        </is>
      </c>
      <c r="C10596" t="n">
        <v>1</v>
      </c>
      <c r="D10596" t="n">
        <v>1263</v>
      </c>
      <c r="E10596" s="13" t="n">
        <v>1391.2</v>
      </c>
      <c r="F10596" t="n">
        <v>1263</v>
      </c>
      <c r="G10596" s="14">
        <f>(D10596-F10596)/F10596</f>
        <v/>
      </c>
    </row>
    <row r="10597">
      <c r="A10597" t="inlineStr">
        <is>
          <t>FaFMx3</t>
        </is>
      </c>
      <c r="B10597" t="inlineStr">
        <is>
          <t>wfjsp24_8</t>
        </is>
      </c>
      <c r="C10597" t="n">
        <v>2</v>
      </c>
      <c r="D10597" t="n">
        <v>1265</v>
      </c>
      <c r="E10597" s="13" t="n">
        <v>837.034</v>
      </c>
      <c r="F10597" t="n">
        <v>1263</v>
      </c>
      <c r="G10597" s="14">
        <f>(D10597-F10597)/F10597</f>
        <v/>
      </c>
    </row>
    <row r="10598">
      <c r="A10598" t="inlineStr">
        <is>
          <t>FaFMx3</t>
        </is>
      </c>
      <c r="B10598" t="inlineStr">
        <is>
          <t>wfjsp24_8</t>
        </is>
      </c>
      <c r="C10598" t="n">
        <v>3</v>
      </c>
      <c r="D10598" t="n">
        <v>1265</v>
      </c>
      <c r="E10598" s="13" t="n">
        <v>482.548</v>
      </c>
      <c r="F10598" t="n">
        <v>1263</v>
      </c>
      <c r="G10598" s="14">
        <f>(D10598-F10598)/F10598</f>
        <v/>
      </c>
    </row>
    <row r="10599">
      <c r="A10599" t="inlineStr">
        <is>
          <t>FaFMx3</t>
        </is>
      </c>
      <c r="B10599" t="inlineStr">
        <is>
          <t>wfjsp24_8</t>
        </is>
      </c>
      <c r="C10599" t="n">
        <v>4</v>
      </c>
      <c r="D10599" t="n">
        <v>1265</v>
      </c>
      <c r="E10599" s="13" t="n">
        <v>530.804</v>
      </c>
      <c r="F10599" t="n">
        <v>1263</v>
      </c>
      <c r="G10599" s="14">
        <f>(D10599-F10599)/F10599</f>
        <v/>
      </c>
    </row>
    <row r="10600">
      <c r="A10600" t="inlineStr">
        <is>
          <t>FaFMx3</t>
        </is>
      </c>
      <c r="B10600" t="inlineStr">
        <is>
          <t>wfjsp24_8</t>
        </is>
      </c>
      <c r="C10600" t="n">
        <v>5</v>
      </c>
      <c r="D10600" t="n">
        <v>1264</v>
      </c>
      <c r="E10600" s="13" t="n">
        <v>854.682</v>
      </c>
      <c r="F10600" t="n">
        <v>1263</v>
      </c>
      <c r="G10600" s="14">
        <f>(D10600-F10600)/F10600</f>
        <v/>
      </c>
    </row>
    <row r="10601">
      <c r="A10601" t="inlineStr">
        <is>
          <t>FaFMx3</t>
        </is>
      </c>
      <c r="B10601" t="inlineStr">
        <is>
          <t>wfjsp24_9</t>
        </is>
      </c>
      <c r="C10601" t="n">
        <v>1</v>
      </c>
      <c r="D10601" t="n">
        <v>1258</v>
      </c>
      <c r="E10601" s="13" t="n">
        <v>844.197</v>
      </c>
      <c r="F10601" t="n">
        <v>1269</v>
      </c>
      <c r="G10601" s="14">
        <f>(D10601-F10601)/F10601</f>
        <v/>
      </c>
    </row>
    <row r="10602">
      <c r="A10602" t="inlineStr">
        <is>
          <t>FaFMx3</t>
        </is>
      </c>
      <c r="B10602" t="inlineStr">
        <is>
          <t>wfjsp24_9</t>
        </is>
      </c>
      <c r="C10602" t="n">
        <v>2</v>
      </c>
      <c r="D10602" t="n">
        <v>1254</v>
      </c>
      <c r="E10602" s="13" t="n">
        <v>698.826</v>
      </c>
      <c r="F10602" t="n">
        <v>1269</v>
      </c>
      <c r="G10602" s="14">
        <f>(D10602-F10602)/F10602</f>
        <v/>
      </c>
    </row>
    <row r="10603">
      <c r="A10603" t="inlineStr">
        <is>
          <t>FaFMx3</t>
        </is>
      </c>
      <c r="B10603" t="inlineStr">
        <is>
          <t>wfjsp24_9</t>
        </is>
      </c>
      <c r="C10603" t="n">
        <v>3</v>
      </c>
      <c r="D10603" t="n">
        <v>1243</v>
      </c>
      <c r="E10603" s="13" t="n">
        <v>790.5599999999999</v>
      </c>
      <c r="F10603" t="n">
        <v>1269</v>
      </c>
      <c r="G10603" s="14">
        <f>(D10603-F10603)/F10603</f>
        <v/>
      </c>
    </row>
    <row r="10604">
      <c r="A10604" t="inlineStr">
        <is>
          <t>FaFMx3</t>
        </is>
      </c>
      <c r="B10604" t="inlineStr">
        <is>
          <t>wfjsp24_9</t>
        </is>
      </c>
      <c r="C10604" t="n">
        <v>4</v>
      </c>
      <c r="D10604" t="n">
        <v>1255</v>
      </c>
      <c r="E10604" s="13" t="n">
        <v>1128.54</v>
      </c>
      <c r="F10604" t="n">
        <v>1269</v>
      </c>
      <c r="G10604" s="14">
        <f>(D10604-F10604)/F10604</f>
        <v/>
      </c>
    </row>
    <row r="10605">
      <c r="A10605" t="inlineStr">
        <is>
          <t>FaFMx3</t>
        </is>
      </c>
      <c r="B10605" t="inlineStr">
        <is>
          <t>wfjsp24_9</t>
        </is>
      </c>
      <c r="C10605" t="n">
        <v>5</v>
      </c>
      <c r="D10605" t="n">
        <v>1257</v>
      </c>
      <c r="E10605" s="13" t="n">
        <v>982.124</v>
      </c>
      <c r="F10605" t="n">
        <v>1269</v>
      </c>
      <c r="G10605" s="14">
        <f>(D10605-F10605)/F10605</f>
        <v/>
      </c>
    </row>
    <row r="10606">
      <c r="A10606" t="inlineStr">
        <is>
          <t>FaFMx3</t>
        </is>
      </c>
      <c r="B10606" t="inlineStr">
        <is>
          <t>wfjsp2_1</t>
        </is>
      </c>
      <c r="C10606" t="n">
        <v>1</v>
      </c>
      <c r="D10606" t="n">
        <v>336</v>
      </c>
      <c r="E10606" s="13" t="n">
        <v>6.44946</v>
      </c>
      <c r="F10606" t="n">
        <v>336</v>
      </c>
      <c r="G10606" s="14">
        <f>(D10606-F10606)/F10606</f>
        <v/>
      </c>
    </row>
    <row r="10607">
      <c r="A10607" t="inlineStr">
        <is>
          <t>FaFMx3</t>
        </is>
      </c>
      <c r="B10607" t="inlineStr">
        <is>
          <t>wfjsp2_1</t>
        </is>
      </c>
      <c r="C10607" t="n">
        <v>2</v>
      </c>
      <c r="D10607" t="n">
        <v>336</v>
      </c>
      <c r="E10607" s="13" t="n">
        <v>4.20538</v>
      </c>
      <c r="F10607" t="n">
        <v>336</v>
      </c>
      <c r="G10607" s="14">
        <f>(D10607-F10607)/F10607</f>
        <v/>
      </c>
    </row>
    <row r="10608">
      <c r="A10608" t="inlineStr">
        <is>
          <t>FaFMx3</t>
        </is>
      </c>
      <c r="B10608" t="inlineStr">
        <is>
          <t>wfjsp2_1</t>
        </is>
      </c>
      <c r="C10608" t="n">
        <v>3</v>
      </c>
      <c r="D10608" t="n">
        <v>337</v>
      </c>
      <c r="E10608" s="13" t="n">
        <v>4.33227</v>
      </c>
      <c r="F10608" t="n">
        <v>336</v>
      </c>
      <c r="G10608" s="14">
        <f>(D10608-F10608)/F10608</f>
        <v/>
      </c>
    </row>
    <row r="10609">
      <c r="A10609" t="inlineStr">
        <is>
          <t>FaFMx3</t>
        </is>
      </c>
      <c r="B10609" t="inlineStr">
        <is>
          <t>wfjsp2_1</t>
        </is>
      </c>
      <c r="C10609" t="n">
        <v>4</v>
      </c>
      <c r="D10609" t="n">
        <v>336</v>
      </c>
      <c r="E10609" s="13" t="n">
        <v>3.70828</v>
      </c>
      <c r="F10609" t="n">
        <v>336</v>
      </c>
      <c r="G10609" s="14">
        <f>(D10609-F10609)/F10609</f>
        <v/>
      </c>
    </row>
    <row r="10610">
      <c r="A10610" t="inlineStr">
        <is>
          <t>FaFMx3</t>
        </is>
      </c>
      <c r="B10610" t="inlineStr">
        <is>
          <t>wfjsp2_1</t>
        </is>
      </c>
      <c r="C10610" t="n">
        <v>5</v>
      </c>
      <c r="D10610" t="n">
        <v>336</v>
      </c>
      <c r="E10610" s="13" t="n">
        <v>3.50022</v>
      </c>
      <c r="F10610" t="n">
        <v>336</v>
      </c>
      <c r="G10610" s="14">
        <f>(D10610-F10610)/F10610</f>
        <v/>
      </c>
    </row>
    <row r="10611">
      <c r="A10611" t="inlineStr">
        <is>
          <t>FaFMx3</t>
        </is>
      </c>
      <c r="B10611" t="inlineStr">
        <is>
          <t>wfjsp2_10</t>
        </is>
      </c>
      <c r="C10611" t="n">
        <v>1</v>
      </c>
      <c r="D10611" t="n">
        <v>489</v>
      </c>
      <c r="E10611" s="13" t="n">
        <v>6.73947</v>
      </c>
      <c r="F10611" t="n">
        <v>489</v>
      </c>
      <c r="G10611" s="14">
        <f>(D10611-F10611)/F10611</f>
        <v/>
      </c>
    </row>
    <row r="10612">
      <c r="A10612" t="inlineStr">
        <is>
          <t>FaFMx3</t>
        </is>
      </c>
      <c r="B10612" t="inlineStr">
        <is>
          <t>wfjsp2_10</t>
        </is>
      </c>
      <c r="C10612" t="n">
        <v>2</v>
      </c>
      <c r="D10612" t="n">
        <v>490</v>
      </c>
      <c r="E10612" s="13" t="n">
        <v>3.56122</v>
      </c>
      <c r="F10612" t="n">
        <v>489</v>
      </c>
      <c r="G10612" s="14">
        <f>(D10612-F10612)/F10612</f>
        <v/>
      </c>
    </row>
    <row r="10613">
      <c r="A10613" t="inlineStr">
        <is>
          <t>FaFMx3</t>
        </is>
      </c>
      <c r="B10613" t="inlineStr">
        <is>
          <t>wfjsp2_10</t>
        </is>
      </c>
      <c r="C10613" t="n">
        <v>3</v>
      </c>
      <c r="D10613" t="n">
        <v>490</v>
      </c>
      <c r="E10613" s="13" t="n">
        <v>4.6506</v>
      </c>
      <c r="F10613" t="n">
        <v>489</v>
      </c>
      <c r="G10613" s="14">
        <f>(D10613-F10613)/F10613</f>
        <v/>
      </c>
    </row>
    <row r="10614">
      <c r="A10614" t="inlineStr">
        <is>
          <t>FaFMx3</t>
        </is>
      </c>
      <c r="B10614" t="inlineStr">
        <is>
          <t>wfjsp2_10</t>
        </is>
      </c>
      <c r="C10614" t="n">
        <v>4</v>
      </c>
      <c r="D10614" t="n">
        <v>489</v>
      </c>
      <c r="E10614" s="13" t="n">
        <v>5.25085</v>
      </c>
      <c r="F10614" t="n">
        <v>489</v>
      </c>
      <c r="G10614" s="14">
        <f>(D10614-F10614)/F10614</f>
        <v/>
      </c>
    </row>
    <row r="10615">
      <c r="A10615" t="inlineStr">
        <is>
          <t>FaFMx3</t>
        </is>
      </c>
      <c r="B10615" t="inlineStr">
        <is>
          <t>wfjsp2_10</t>
        </is>
      </c>
      <c r="C10615" t="n">
        <v>5</v>
      </c>
      <c r="D10615" t="n">
        <v>490</v>
      </c>
      <c r="E10615" s="13" t="n">
        <v>4.14627</v>
      </c>
      <c r="F10615" t="n">
        <v>489</v>
      </c>
      <c r="G10615" s="14">
        <f>(D10615-F10615)/F10615</f>
        <v/>
      </c>
    </row>
    <row r="10616">
      <c r="A10616" t="inlineStr">
        <is>
          <t>FaFMx3</t>
        </is>
      </c>
      <c r="B10616" t="inlineStr">
        <is>
          <t>wfjsp2_2</t>
        </is>
      </c>
      <c r="C10616" t="n">
        <v>1</v>
      </c>
      <c r="D10616" t="n">
        <v>371</v>
      </c>
      <c r="E10616" s="13" t="n">
        <v>4.36266</v>
      </c>
      <c r="F10616" t="n">
        <v>368</v>
      </c>
      <c r="G10616" s="14">
        <f>(D10616-F10616)/F10616</f>
        <v/>
      </c>
    </row>
    <row r="10617">
      <c r="A10617" t="inlineStr">
        <is>
          <t>FaFMx3</t>
        </is>
      </c>
      <c r="B10617" t="inlineStr">
        <is>
          <t>wfjsp2_2</t>
        </is>
      </c>
      <c r="C10617" t="n">
        <v>2</v>
      </c>
      <c r="D10617" t="n">
        <v>370</v>
      </c>
      <c r="E10617" s="13" t="n">
        <v>3.81003</v>
      </c>
      <c r="F10617" t="n">
        <v>368</v>
      </c>
      <c r="G10617" s="14">
        <f>(D10617-F10617)/F10617</f>
        <v/>
      </c>
    </row>
    <row r="10618">
      <c r="A10618" t="inlineStr">
        <is>
          <t>FaFMx3</t>
        </is>
      </c>
      <c r="B10618" t="inlineStr">
        <is>
          <t>wfjsp2_2</t>
        </is>
      </c>
      <c r="C10618" t="n">
        <v>3</v>
      </c>
      <c r="D10618" t="n">
        <v>370</v>
      </c>
      <c r="E10618" s="13" t="n">
        <v>4.75425</v>
      </c>
      <c r="F10618" t="n">
        <v>368</v>
      </c>
      <c r="G10618" s="14">
        <f>(D10618-F10618)/F10618</f>
        <v/>
      </c>
    </row>
    <row r="10619">
      <c r="A10619" t="inlineStr">
        <is>
          <t>FaFMx3</t>
        </is>
      </c>
      <c r="B10619" t="inlineStr">
        <is>
          <t>wfjsp2_2</t>
        </is>
      </c>
      <c r="C10619" t="n">
        <v>4</v>
      </c>
      <c r="D10619" t="n">
        <v>370</v>
      </c>
      <c r="E10619" s="13" t="n">
        <v>3.82858</v>
      </c>
      <c r="F10619" t="n">
        <v>368</v>
      </c>
      <c r="G10619" s="14">
        <f>(D10619-F10619)/F10619</f>
        <v/>
      </c>
    </row>
    <row r="10620">
      <c r="A10620" t="inlineStr">
        <is>
          <t>FaFMx3</t>
        </is>
      </c>
      <c r="B10620" t="inlineStr">
        <is>
          <t>wfjsp2_2</t>
        </is>
      </c>
      <c r="C10620" t="n">
        <v>5</v>
      </c>
      <c r="D10620" t="n">
        <v>370</v>
      </c>
      <c r="E10620" s="13" t="n">
        <v>3.64029</v>
      </c>
      <c r="F10620" t="n">
        <v>368</v>
      </c>
      <c r="G10620" s="14">
        <f>(D10620-F10620)/F10620</f>
        <v/>
      </c>
    </row>
    <row r="10621">
      <c r="A10621" t="inlineStr">
        <is>
          <t>FaFMx3</t>
        </is>
      </c>
      <c r="B10621" t="inlineStr">
        <is>
          <t>wfjsp2_3</t>
        </is>
      </c>
      <c r="C10621" t="n">
        <v>1</v>
      </c>
      <c r="D10621" t="n">
        <v>421</v>
      </c>
      <c r="E10621" s="13" t="n">
        <v>4.95248</v>
      </c>
      <c r="F10621" t="n">
        <v>421</v>
      </c>
      <c r="G10621" s="14">
        <f>(D10621-F10621)/F10621</f>
        <v/>
      </c>
    </row>
    <row r="10622">
      <c r="A10622" t="inlineStr">
        <is>
          <t>FaFMx3</t>
        </is>
      </c>
      <c r="B10622" t="inlineStr">
        <is>
          <t>wfjsp2_3</t>
        </is>
      </c>
      <c r="C10622" t="n">
        <v>2</v>
      </c>
      <c r="D10622" t="n">
        <v>421</v>
      </c>
      <c r="E10622" s="13" t="n">
        <v>5.02459</v>
      </c>
      <c r="F10622" t="n">
        <v>421</v>
      </c>
      <c r="G10622" s="14">
        <f>(D10622-F10622)/F10622</f>
        <v/>
      </c>
    </row>
    <row r="10623">
      <c r="A10623" t="inlineStr">
        <is>
          <t>FaFMx3</t>
        </is>
      </c>
      <c r="B10623" t="inlineStr">
        <is>
          <t>wfjsp2_3</t>
        </is>
      </c>
      <c r="C10623" t="n">
        <v>3</v>
      </c>
      <c r="D10623" t="n">
        <v>421</v>
      </c>
      <c r="E10623" s="13" t="n">
        <v>4.76361</v>
      </c>
      <c r="F10623" t="n">
        <v>421</v>
      </c>
      <c r="G10623" s="14">
        <f>(D10623-F10623)/F10623</f>
        <v/>
      </c>
    </row>
    <row r="10624">
      <c r="A10624" t="inlineStr">
        <is>
          <t>FaFMx3</t>
        </is>
      </c>
      <c r="B10624" t="inlineStr">
        <is>
          <t>wfjsp2_3</t>
        </is>
      </c>
      <c r="C10624" t="n">
        <v>4</v>
      </c>
      <c r="D10624" t="n">
        <v>421</v>
      </c>
      <c r="E10624" s="13" t="n">
        <v>4.50182</v>
      </c>
      <c r="F10624" t="n">
        <v>421</v>
      </c>
      <c r="G10624" s="14">
        <f>(D10624-F10624)/F10624</f>
        <v/>
      </c>
    </row>
    <row r="10625">
      <c r="A10625" t="inlineStr">
        <is>
          <t>FaFMx3</t>
        </is>
      </c>
      <c r="B10625" t="inlineStr">
        <is>
          <t>wfjsp2_3</t>
        </is>
      </c>
      <c r="C10625" t="n">
        <v>5</v>
      </c>
      <c r="D10625" t="n">
        <v>421</v>
      </c>
      <c r="E10625" s="13" t="n">
        <v>4.94819</v>
      </c>
      <c r="F10625" t="n">
        <v>421</v>
      </c>
      <c r="G10625" s="14">
        <f>(D10625-F10625)/F10625</f>
        <v/>
      </c>
    </row>
    <row r="10626">
      <c r="A10626" t="inlineStr">
        <is>
          <t>FaFMx3</t>
        </is>
      </c>
      <c r="B10626" t="inlineStr">
        <is>
          <t>wfjsp2_4</t>
        </is>
      </c>
      <c r="C10626" t="n">
        <v>1</v>
      </c>
      <c r="D10626" t="n">
        <v>380</v>
      </c>
      <c r="E10626" s="13" t="n">
        <v>4.46355</v>
      </c>
      <c r="F10626" t="n">
        <v>378</v>
      </c>
      <c r="G10626" s="14">
        <f>(D10626-F10626)/F10626</f>
        <v/>
      </c>
    </row>
    <row r="10627">
      <c r="A10627" t="inlineStr">
        <is>
          <t>FaFMx3</t>
        </is>
      </c>
      <c r="B10627" t="inlineStr">
        <is>
          <t>wfjsp2_4</t>
        </is>
      </c>
      <c r="C10627" t="n">
        <v>2</v>
      </c>
      <c r="D10627" t="n">
        <v>380</v>
      </c>
      <c r="E10627" s="13" t="n">
        <v>7.83422</v>
      </c>
      <c r="F10627" t="n">
        <v>378</v>
      </c>
      <c r="G10627" s="14">
        <f>(D10627-F10627)/F10627</f>
        <v/>
      </c>
    </row>
    <row r="10628">
      <c r="A10628" t="inlineStr">
        <is>
          <t>FaFMx3</t>
        </is>
      </c>
      <c r="B10628" t="inlineStr">
        <is>
          <t>wfjsp2_4</t>
        </is>
      </c>
      <c r="C10628" t="n">
        <v>3</v>
      </c>
      <c r="D10628" t="n">
        <v>380</v>
      </c>
      <c r="E10628" s="13" t="n">
        <v>6.63052</v>
      </c>
      <c r="F10628" t="n">
        <v>378</v>
      </c>
      <c r="G10628" s="14">
        <f>(D10628-F10628)/F10628</f>
        <v/>
      </c>
    </row>
    <row r="10629">
      <c r="A10629" t="inlineStr">
        <is>
          <t>FaFMx3</t>
        </is>
      </c>
      <c r="B10629" t="inlineStr">
        <is>
          <t>wfjsp2_4</t>
        </is>
      </c>
      <c r="C10629" t="n">
        <v>4</v>
      </c>
      <c r="D10629" t="n">
        <v>380</v>
      </c>
      <c r="E10629" s="13" t="n">
        <v>6.35582</v>
      </c>
      <c r="F10629" t="n">
        <v>378</v>
      </c>
      <c r="G10629" s="14">
        <f>(D10629-F10629)/F10629</f>
        <v/>
      </c>
    </row>
    <row r="10630">
      <c r="A10630" t="inlineStr">
        <is>
          <t>FaFMx3</t>
        </is>
      </c>
      <c r="B10630" t="inlineStr">
        <is>
          <t>wfjsp2_4</t>
        </is>
      </c>
      <c r="C10630" t="n">
        <v>5</v>
      </c>
      <c r="D10630" t="n">
        <v>380</v>
      </c>
      <c r="E10630" s="13" t="n">
        <v>4.79364</v>
      </c>
      <c r="F10630" t="n">
        <v>378</v>
      </c>
      <c r="G10630" s="14">
        <f>(D10630-F10630)/F10630</f>
        <v/>
      </c>
    </row>
    <row r="10631">
      <c r="A10631" t="inlineStr">
        <is>
          <t>FaFMx3</t>
        </is>
      </c>
      <c r="B10631" t="inlineStr">
        <is>
          <t>wfjsp2_5</t>
        </is>
      </c>
      <c r="C10631" t="n">
        <v>1</v>
      </c>
      <c r="D10631" t="n">
        <v>272</v>
      </c>
      <c r="E10631" s="13" t="n">
        <v>2.18999</v>
      </c>
      <c r="F10631" t="n">
        <v>270</v>
      </c>
      <c r="G10631" s="14">
        <f>(D10631-F10631)/F10631</f>
        <v/>
      </c>
    </row>
    <row r="10632">
      <c r="A10632" t="inlineStr">
        <is>
          <t>FaFMx3</t>
        </is>
      </c>
      <c r="B10632" t="inlineStr">
        <is>
          <t>wfjsp2_5</t>
        </is>
      </c>
      <c r="C10632" t="n">
        <v>2</v>
      </c>
      <c r="D10632" t="n">
        <v>272</v>
      </c>
      <c r="E10632" s="13" t="n">
        <v>2.47142</v>
      </c>
      <c r="F10632" t="n">
        <v>270</v>
      </c>
      <c r="G10632" s="14">
        <f>(D10632-F10632)/F10632</f>
        <v/>
      </c>
    </row>
    <row r="10633">
      <c r="A10633" t="inlineStr">
        <is>
          <t>FaFMx3</t>
        </is>
      </c>
      <c r="B10633" t="inlineStr">
        <is>
          <t>wfjsp2_5</t>
        </is>
      </c>
      <c r="C10633" t="n">
        <v>3</v>
      </c>
      <c r="D10633" t="n">
        <v>271</v>
      </c>
      <c r="E10633" s="13" t="n">
        <v>4.11373</v>
      </c>
      <c r="F10633" t="n">
        <v>270</v>
      </c>
      <c r="G10633" s="14">
        <f>(D10633-F10633)/F10633</f>
        <v/>
      </c>
    </row>
    <row r="10634">
      <c r="A10634" t="inlineStr">
        <is>
          <t>FaFMx3</t>
        </is>
      </c>
      <c r="B10634" t="inlineStr">
        <is>
          <t>wfjsp2_5</t>
        </is>
      </c>
      <c r="C10634" t="n">
        <v>4</v>
      </c>
      <c r="D10634" t="n">
        <v>272</v>
      </c>
      <c r="E10634" s="13" t="n">
        <v>2.22407</v>
      </c>
      <c r="F10634" t="n">
        <v>270</v>
      </c>
      <c r="G10634" s="14">
        <f>(D10634-F10634)/F10634</f>
        <v/>
      </c>
    </row>
    <row r="10635">
      <c r="A10635" t="inlineStr">
        <is>
          <t>FaFMx3</t>
        </is>
      </c>
      <c r="B10635" t="inlineStr">
        <is>
          <t>wfjsp2_5</t>
        </is>
      </c>
      <c r="C10635" t="n">
        <v>5</v>
      </c>
      <c r="D10635" t="n">
        <v>272</v>
      </c>
      <c r="E10635" s="13" t="n">
        <v>2.39892</v>
      </c>
      <c r="F10635" t="n">
        <v>270</v>
      </c>
      <c r="G10635" s="14">
        <f>(D10635-F10635)/F10635</f>
        <v/>
      </c>
    </row>
    <row r="10636">
      <c r="A10636" t="inlineStr">
        <is>
          <t>FaFMx3</t>
        </is>
      </c>
      <c r="B10636" t="inlineStr">
        <is>
          <t>wfjsp2_6</t>
        </is>
      </c>
      <c r="C10636" t="n">
        <v>1</v>
      </c>
      <c r="D10636" t="n">
        <v>424</v>
      </c>
      <c r="E10636" s="13" t="n">
        <v>8.775090000000001</v>
      </c>
      <c r="F10636" t="n">
        <v>416</v>
      </c>
      <c r="G10636" s="14">
        <f>(D10636-F10636)/F10636</f>
        <v/>
      </c>
    </row>
    <row r="10637">
      <c r="A10637" t="inlineStr">
        <is>
          <t>FaFMx3</t>
        </is>
      </c>
      <c r="B10637" t="inlineStr">
        <is>
          <t>wfjsp2_6</t>
        </is>
      </c>
      <c r="C10637" t="n">
        <v>2</v>
      </c>
      <c r="D10637" t="n">
        <v>424</v>
      </c>
      <c r="E10637" s="13" t="n">
        <v>4.45571</v>
      </c>
      <c r="F10637" t="n">
        <v>416</v>
      </c>
      <c r="G10637" s="14">
        <f>(D10637-F10637)/F10637</f>
        <v/>
      </c>
    </row>
    <row r="10638">
      <c r="A10638" t="inlineStr">
        <is>
          <t>FaFMx3</t>
        </is>
      </c>
      <c r="B10638" t="inlineStr">
        <is>
          <t>wfjsp2_6</t>
        </is>
      </c>
      <c r="C10638" t="n">
        <v>3</v>
      </c>
      <c r="D10638" t="n">
        <v>424</v>
      </c>
      <c r="E10638" s="13" t="n">
        <v>4.0231</v>
      </c>
      <c r="F10638" t="n">
        <v>416</v>
      </c>
      <c r="G10638" s="14">
        <f>(D10638-F10638)/F10638</f>
        <v/>
      </c>
    </row>
    <row r="10639">
      <c r="A10639" t="inlineStr">
        <is>
          <t>FaFMx3</t>
        </is>
      </c>
      <c r="B10639" t="inlineStr">
        <is>
          <t>wfjsp2_6</t>
        </is>
      </c>
      <c r="C10639" t="n">
        <v>4</v>
      </c>
      <c r="D10639" t="n">
        <v>424</v>
      </c>
      <c r="E10639" s="13" t="n">
        <v>5.33833</v>
      </c>
      <c r="F10639" t="n">
        <v>416</v>
      </c>
      <c r="G10639" s="14">
        <f>(D10639-F10639)/F10639</f>
        <v/>
      </c>
    </row>
    <row r="10640">
      <c r="A10640" t="inlineStr">
        <is>
          <t>FaFMx3</t>
        </is>
      </c>
      <c r="B10640" t="inlineStr">
        <is>
          <t>wfjsp2_6</t>
        </is>
      </c>
      <c r="C10640" t="n">
        <v>5</v>
      </c>
      <c r="D10640" t="n">
        <v>424</v>
      </c>
      <c r="E10640" s="13" t="n">
        <v>4.97849</v>
      </c>
      <c r="F10640" t="n">
        <v>416</v>
      </c>
      <c r="G10640" s="14">
        <f>(D10640-F10640)/F10640</f>
        <v/>
      </c>
    </row>
    <row r="10641">
      <c r="A10641" t="inlineStr">
        <is>
          <t>FaFMx3</t>
        </is>
      </c>
      <c r="B10641" t="inlineStr">
        <is>
          <t>wfjsp2_7</t>
        </is>
      </c>
      <c r="C10641" t="n">
        <v>1</v>
      </c>
      <c r="D10641" t="n">
        <v>395</v>
      </c>
      <c r="E10641" s="13" t="n">
        <v>8.122339999999999</v>
      </c>
      <c r="F10641" t="n">
        <v>395</v>
      </c>
      <c r="G10641" s="14">
        <f>(D10641-F10641)/F10641</f>
        <v/>
      </c>
    </row>
    <row r="10642">
      <c r="A10642" t="inlineStr">
        <is>
          <t>FaFMx3</t>
        </is>
      </c>
      <c r="B10642" t="inlineStr">
        <is>
          <t>wfjsp2_7</t>
        </is>
      </c>
      <c r="C10642" t="n">
        <v>2</v>
      </c>
      <c r="D10642" t="n">
        <v>400</v>
      </c>
      <c r="E10642" s="13" t="n">
        <v>4.89084</v>
      </c>
      <c r="F10642" t="n">
        <v>395</v>
      </c>
      <c r="G10642" s="14">
        <f>(D10642-F10642)/F10642</f>
        <v/>
      </c>
    </row>
    <row r="10643">
      <c r="A10643" t="inlineStr">
        <is>
          <t>FaFMx3</t>
        </is>
      </c>
      <c r="B10643" t="inlineStr">
        <is>
          <t>wfjsp2_7</t>
        </is>
      </c>
      <c r="C10643" t="n">
        <v>3</v>
      </c>
      <c r="D10643" t="n">
        <v>399</v>
      </c>
      <c r="E10643" s="13" t="n">
        <v>4.86949</v>
      </c>
      <c r="F10643" t="n">
        <v>395</v>
      </c>
      <c r="G10643" s="14">
        <f>(D10643-F10643)/F10643</f>
        <v/>
      </c>
    </row>
    <row r="10644">
      <c r="A10644" t="inlineStr">
        <is>
          <t>FaFMx3</t>
        </is>
      </c>
      <c r="B10644" t="inlineStr">
        <is>
          <t>wfjsp2_7</t>
        </is>
      </c>
      <c r="C10644" t="n">
        <v>4</v>
      </c>
      <c r="D10644" t="n">
        <v>395</v>
      </c>
      <c r="E10644" s="13" t="n">
        <v>5.55359</v>
      </c>
      <c r="F10644" t="n">
        <v>395</v>
      </c>
      <c r="G10644" s="14">
        <f>(D10644-F10644)/F10644</f>
        <v/>
      </c>
    </row>
    <row r="10645">
      <c r="A10645" t="inlineStr">
        <is>
          <t>FaFMx3</t>
        </is>
      </c>
      <c r="B10645" t="inlineStr">
        <is>
          <t>wfjsp2_7</t>
        </is>
      </c>
      <c r="C10645" t="n">
        <v>5</v>
      </c>
      <c r="D10645" t="n">
        <v>399</v>
      </c>
      <c r="E10645" s="13" t="n">
        <v>4.65468</v>
      </c>
      <c r="F10645" t="n">
        <v>395</v>
      </c>
      <c r="G10645" s="14">
        <f>(D10645-F10645)/F10645</f>
        <v/>
      </c>
    </row>
    <row r="10646">
      <c r="A10646" t="inlineStr">
        <is>
          <t>FaFMx3</t>
        </is>
      </c>
      <c r="B10646" t="inlineStr">
        <is>
          <t>wfjsp2_8</t>
        </is>
      </c>
      <c r="C10646" t="n">
        <v>1</v>
      </c>
      <c r="D10646" t="n">
        <v>415</v>
      </c>
      <c r="E10646" s="13" t="n">
        <v>4.37</v>
      </c>
      <c r="F10646" t="n">
        <v>414</v>
      </c>
      <c r="G10646" s="14">
        <f>(D10646-F10646)/F10646</f>
        <v/>
      </c>
    </row>
    <row r="10647">
      <c r="A10647" t="inlineStr">
        <is>
          <t>FaFMx3</t>
        </is>
      </c>
      <c r="B10647" t="inlineStr">
        <is>
          <t>wfjsp2_8</t>
        </is>
      </c>
      <c r="C10647" t="n">
        <v>2</v>
      </c>
      <c r="D10647" t="n">
        <v>417</v>
      </c>
      <c r="E10647" s="13" t="n">
        <v>3.97846</v>
      </c>
      <c r="F10647" t="n">
        <v>414</v>
      </c>
      <c r="G10647" s="14">
        <f>(D10647-F10647)/F10647</f>
        <v/>
      </c>
    </row>
    <row r="10648">
      <c r="A10648" t="inlineStr">
        <is>
          <t>FaFMx3</t>
        </is>
      </c>
      <c r="B10648" t="inlineStr">
        <is>
          <t>wfjsp2_8</t>
        </is>
      </c>
      <c r="C10648" t="n">
        <v>3</v>
      </c>
      <c r="D10648" t="n">
        <v>415</v>
      </c>
      <c r="E10648" s="13" t="n">
        <v>7.21553</v>
      </c>
      <c r="F10648" t="n">
        <v>414</v>
      </c>
      <c r="G10648" s="14">
        <f>(D10648-F10648)/F10648</f>
        <v/>
      </c>
    </row>
    <row r="10649">
      <c r="A10649" t="inlineStr">
        <is>
          <t>FaFMx3</t>
        </is>
      </c>
      <c r="B10649" t="inlineStr">
        <is>
          <t>wfjsp2_8</t>
        </is>
      </c>
      <c r="C10649" t="n">
        <v>4</v>
      </c>
      <c r="D10649" t="n">
        <v>416</v>
      </c>
      <c r="E10649" s="13" t="n">
        <v>7.64443</v>
      </c>
      <c r="F10649" t="n">
        <v>414</v>
      </c>
      <c r="G10649" s="14">
        <f>(D10649-F10649)/F10649</f>
        <v/>
      </c>
    </row>
    <row r="10650">
      <c r="A10650" t="inlineStr">
        <is>
          <t>FaFMx3</t>
        </is>
      </c>
      <c r="B10650" t="inlineStr">
        <is>
          <t>wfjsp2_8</t>
        </is>
      </c>
      <c r="C10650" t="n">
        <v>5</v>
      </c>
      <c r="D10650" t="n">
        <v>415</v>
      </c>
      <c r="E10650" s="13" t="n">
        <v>3.8088</v>
      </c>
      <c r="F10650" t="n">
        <v>414</v>
      </c>
      <c r="G10650" s="14">
        <f>(D10650-F10650)/F10650</f>
        <v/>
      </c>
    </row>
    <row r="10651">
      <c r="A10651" t="inlineStr">
        <is>
          <t>FaFMx3</t>
        </is>
      </c>
      <c r="B10651" t="inlineStr">
        <is>
          <t>wfjsp2_9</t>
        </is>
      </c>
      <c r="C10651" t="n">
        <v>1</v>
      </c>
      <c r="D10651" t="n">
        <v>329</v>
      </c>
      <c r="E10651" s="13" t="n">
        <v>3.09638</v>
      </c>
      <c r="F10651" t="n">
        <v>329</v>
      </c>
      <c r="G10651" s="14">
        <f>(D10651-F10651)/F10651</f>
        <v/>
      </c>
    </row>
    <row r="10652">
      <c r="A10652" t="inlineStr">
        <is>
          <t>FaFMx3</t>
        </is>
      </c>
      <c r="B10652" t="inlineStr">
        <is>
          <t>wfjsp2_9</t>
        </is>
      </c>
      <c r="C10652" t="n">
        <v>2</v>
      </c>
      <c r="D10652" t="n">
        <v>329</v>
      </c>
      <c r="E10652" s="13" t="n">
        <v>3.51819</v>
      </c>
      <c r="F10652" t="n">
        <v>329</v>
      </c>
      <c r="G10652" s="14">
        <f>(D10652-F10652)/F10652</f>
        <v/>
      </c>
    </row>
    <row r="10653">
      <c r="A10653" t="inlineStr">
        <is>
          <t>FaFMx3</t>
        </is>
      </c>
      <c r="B10653" t="inlineStr">
        <is>
          <t>wfjsp2_9</t>
        </is>
      </c>
      <c r="C10653" t="n">
        <v>3</v>
      </c>
      <c r="D10653" t="n">
        <v>332</v>
      </c>
      <c r="E10653" s="13" t="n">
        <v>2.9353</v>
      </c>
      <c r="F10653" t="n">
        <v>329</v>
      </c>
      <c r="G10653" s="14">
        <f>(D10653-F10653)/F10653</f>
        <v/>
      </c>
    </row>
    <row r="10654">
      <c r="A10654" t="inlineStr">
        <is>
          <t>FaFMx3</t>
        </is>
      </c>
      <c r="B10654" t="inlineStr">
        <is>
          <t>wfjsp2_9</t>
        </is>
      </c>
      <c r="C10654" t="n">
        <v>4</v>
      </c>
      <c r="D10654" t="n">
        <v>329</v>
      </c>
      <c r="E10654" s="13" t="n">
        <v>3.84289</v>
      </c>
      <c r="F10654" t="n">
        <v>329</v>
      </c>
      <c r="G10654" s="14">
        <f>(D10654-F10654)/F10654</f>
        <v/>
      </c>
    </row>
    <row r="10655">
      <c r="A10655" t="inlineStr">
        <is>
          <t>FaFMx3</t>
        </is>
      </c>
      <c r="B10655" t="inlineStr">
        <is>
          <t>wfjsp2_9</t>
        </is>
      </c>
      <c r="C10655" t="n">
        <v>5</v>
      </c>
      <c r="D10655" t="n">
        <v>329</v>
      </c>
      <c r="E10655" s="13" t="n">
        <v>3.87994</v>
      </c>
      <c r="F10655" t="n">
        <v>329</v>
      </c>
      <c r="G10655" s="14">
        <f>(D10655-F10655)/F10655</f>
        <v/>
      </c>
    </row>
    <row r="10656">
      <c r="A10656" t="inlineStr">
        <is>
          <t>FaFMx3</t>
        </is>
      </c>
      <c r="B10656" t="inlineStr">
        <is>
          <t>wfjsp3_1</t>
        </is>
      </c>
      <c r="C10656" t="n">
        <v>1</v>
      </c>
      <c r="D10656" t="n">
        <v>425</v>
      </c>
      <c r="E10656" s="13" t="n">
        <v>6.36061</v>
      </c>
      <c r="F10656" t="n">
        <v>419</v>
      </c>
      <c r="G10656" s="14">
        <f>(D10656-F10656)/F10656</f>
        <v/>
      </c>
    </row>
    <row r="10657">
      <c r="A10657" t="inlineStr">
        <is>
          <t>FaFMx3</t>
        </is>
      </c>
      <c r="B10657" t="inlineStr">
        <is>
          <t>wfjsp3_1</t>
        </is>
      </c>
      <c r="C10657" t="n">
        <v>2</v>
      </c>
      <c r="D10657" t="n">
        <v>429</v>
      </c>
      <c r="E10657" s="13" t="n">
        <v>5.59545</v>
      </c>
      <c r="F10657" t="n">
        <v>419</v>
      </c>
      <c r="G10657" s="14">
        <f>(D10657-F10657)/F10657</f>
        <v/>
      </c>
    </row>
    <row r="10658">
      <c r="A10658" t="inlineStr">
        <is>
          <t>FaFMx3</t>
        </is>
      </c>
      <c r="B10658" t="inlineStr">
        <is>
          <t>wfjsp3_1</t>
        </is>
      </c>
      <c r="C10658" t="n">
        <v>3</v>
      </c>
      <c r="D10658" t="n">
        <v>429</v>
      </c>
      <c r="E10658" s="13" t="n">
        <v>6.16908</v>
      </c>
      <c r="F10658" t="n">
        <v>419</v>
      </c>
      <c r="G10658" s="14">
        <f>(D10658-F10658)/F10658</f>
        <v/>
      </c>
    </row>
    <row r="10659">
      <c r="A10659" t="inlineStr">
        <is>
          <t>FaFMx3</t>
        </is>
      </c>
      <c r="B10659" t="inlineStr">
        <is>
          <t>wfjsp3_1</t>
        </is>
      </c>
      <c r="C10659" t="n">
        <v>4</v>
      </c>
      <c r="D10659" t="n">
        <v>429</v>
      </c>
      <c r="E10659" s="13" t="n">
        <v>5.90449</v>
      </c>
      <c r="F10659" t="n">
        <v>419</v>
      </c>
      <c r="G10659" s="14">
        <f>(D10659-F10659)/F10659</f>
        <v/>
      </c>
    </row>
    <row r="10660">
      <c r="A10660" t="inlineStr">
        <is>
          <t>FaFMx3</t>
        </is>
      </c>
      <c r="B10660" t="inlineStr">
        <is>
          <t>wfjsp3_1</t>
        </is>
      </c>
      <c r="C10660" t="n">
        <v>5</v>
      </c>
      <c r="D10660" t="n">
        <v>431</v>
      </c>
      <c r="E10660" s="13" t="n">
        <v>5.63265</v>
      </c>
      <c r="F10660" t="n">
        <v>419</v>
      </c>
      <c r="G10660" s="14">
        <f>(D10660-F10660)/F10660</f>
        <v/>
      </c>
    </row>
    <row r="10661">
      <c r="A10661" t="inlineStr">
        <is>
          <t>FaFMx3</t>
        </is>
      </c>
      <c r="B10661" t="inlineStr">
        <is>
          <t>wfjsp3_10</t>
        </is>
      </c>
      <c r="C10661" t="n">
        <v>1</v>
      </c>
      <c r="D10661" t="n">
        <v>455</v>
      </c>
      <c r="E10661" s="13" t="n">
        <v>5.79815</v>
      </c>
      <c r="F10661" t="n">
        <v>455</v>
      </c>
      <c r="G10661" s="14">
        <f>(D10661-F10661)/F10661</f>
        <v/>
      </c>
    </row>
    <row r="10662">
      <c r="A10662" t="inlineStr">
        <is>
          <t>FaFMx3</t>
        </is>
      </c>
      <c r="B10662" t="inlineStr">
        <is>
          <t>wfjsp3_10</t>
        </is>
      </c>
      <c r="C10662" t="n">
        <v>2</v>
      </c>
      <c r="D10662" t="n">
        <v>455</v>
      </c>
      <c r="E10662" s="13" t="n">
        <v>5.2701</v>
      </c>
      <c r="F10662" t="n">
        <v>455</v>
      </c>
      <c r="G10662" s="14">
        <f>(D10662-F10662)/F10662</f>
        <v/>
      </c>
    </row>
    <row r="10663">
      <c r="A10663" t="inlineStr">
        <is>
          <t>FaFMx3</t>
        </is>
      </c>
      <c r="B10663" t="inlineStr">
        <is>
          <t>wfjsp3_10</t>
        </is>
      </c>
      <c r="C10663" t="n">
        <v>3</v>
      </c>
      <c r="D10663" t="n">
        <v>455</v>
      </c>
      <c r="E10663" s="13" t="n">
        <v>5.09895</v>
      </c>
      <c r="F10663" t="n">
        <v>455</v>
      </c>
      <c r="G10663" s="14">
        <f>(D10663-F10663)/F10663</f>
        <v/>
      </c>
    </row>
    <row r="10664">
      <c r="A10664" t="inlineStr">
        <is>
          <t>FaFMx3</t>
        </is>
      </c>
      <c r="B10664" t="inlineStr">
        <is>
          <t>wfjsp3_10</t>
        </is>
      </c>
      <c r="C10664" t="n">
        <v>4</v>
      </c>
      <c r="D10664" t="n">
        <v>455</v>
      </c>
      <c r="E10664" s="13" t="n">
        <v>6.32032</v>
      </c>
      <c r="F10664" t="n">
        <v>455</v>
      </c>
      <c r="G10664" s="14">
        <f>(D10664-F10664)/F10664</f>
        <v/>
      </c>
    </row>
    <row r="10665">
      <c r="A10665" t="inlineStr">
        <is>
          <t>FaFMx3</t>
        </is>
      </c>
      <c r="B10665" t="inlineStr">
        <is>
          <t>wfjsp3_10</t>
        </is>
      </c>
      <c r="C10665" t="n">
        <v>5</v>
      </c>
      <c r="D10665" t="n">
        <v>455</v>
      </c>
      <c r="E10665" s="13" t="n">
        <v>5.76097</v>
      </c>
      <c r="F10665" t="n">
        <v>455</v>
      </c>
      <c r="G10665" s="14">
        <f>(D10665-F10665)/F10665</f>
        <v/>
      </c>
    </row>
    <row r="10666">
      <c r="A10666" t="inlineStr">
        <is>
          <t>FaFMx3</t>
        </is>
      </c>
      <c r="B10666" t="inlineStr">
        <is>
          <t>wfjsp3_2</t>
        </is>
      </c>
      <c r="C10666" t="n">
        <v>1</v>
      </c>
      <c r="D10666" t="n">
        <v>545</v>
      </c>
      <c r="E10666" s="13" t="n">
        <v>8.546150000000001</v>
      </c>
      <c r="F10666" t="n">
        <v>543</v>
      </c>
      <c r="G10666" s="14">
        <f>(D10666-F10666)/F10666</f>
        <v/>
      </c>
    </row>
    <row r="10667">
      <c r="A10667" t="inlineStr">
        <is>
          <t>FaFMx3</t>
        </is>
      </c>
      <c r="B10667" t="inlineStr">
        <is>
          <t>wfjsp3_2</t>
        </is>
      </c>
      <c r="C10667" t="n">
        <v>2</v>
      </c>
      <c r="D10667" t="n">
        <v>545</v>
      </c>
      <c r="E10667" s="13" t="n">
        <v>7.69389</v>
      </c>
      <c r="F10667" t="n">
        <v>543</v>
      </c>
      <c r="G10667" s="14">
        <f>(D10667-F10667)/F10667</f>
        <v/>
      </c>
    </row>
    <row r="10668">
      <c r="A10668" t="inlineStr">
        <is>
          <t>FaFMx3</t>
        </is>
      </c>
      <c r="B10668" t="inlineStr">
        <is>
          <t>wfjsp3_2</t>
        </is>
      </c>
      <c r="C10668" t="n">
        <v>3</v>
      </c>
      <c r="D10668" t="n">
        <v>545</v>
      </c>
      <c r="E10668" s="13" t="n">
        <v>7.56152</v>
      </c>
      <c r="F10668" t="n">
        <v>543</v>
      </c>
      <c r="G10668" s="14">
        <f>(D10668-F10668)/F10668</f>
        <v/>
      </c>
    </row>
    <row r="10669">
      <c r="A10669" t="inlineStr">
        <is>
          <t>FaFMx3</t>
        </is>
      </c>
      <c r="B10669" t="inlineStr">
        <is>
          <t>wfjsp3_2</t>
        </is>
      </c>
      <c r="C10669" t="n">
        <v>4</v>
      </c>
      <c r="D10669" t="n">
        <v>545</v>
      </c>
      <c r="E10669" s="13" t="n">
        <v>6.63843</v>
      </c>
      <c r="F10669" t="n">
        <v>543</v>
      </c>
      <c r="G10669" s="14">
        <f>(D10669-F10669)/F10669</f>
        <v/>
      </c>
    </row>
    <row r="10670">
      <c r="A10670" t="inlineStr">
        <is>
          <t>FaFMx3</t>
        </is>
      </c>
      <c r="B10670" t="inlineStr">
        <is>
          <t>wfjsp3_2</t>
        </is>
      </c>
      <c r="C10670" t="n">
        <v>5</v>
      </c>
      <c r="D10670" t="n">
        <v>545</v>
      </c>
      <c r="E10670" s="13" t="n">
        <v>7.74657</v>
      </c>
      <c r="F10670" t="n">
        <v>543</v>
      </c>
      <c r="G10670" s="14">
        <f>(D10670-F10670)/F10670</f>
        <v/>
      </c>
    </row>
    <row r="10671">
      <c r="A10671" t="inlineStr">
        <is>
          <t>FaFMx3</t>
        </is>
      </c>
      <c r="B10671" t="inlineStr">
        <is>
          <t>wfjsp3_3</t>
        </is>
      </c>
      <c r="C10671" t="n">
        <v>1</v>
      </c>
      <c r="D10671" t="n">
        <v>383</v>
      </c>
      <c r="E10671" s="13" t="n">
        <v>3.67511</v>
      </c>
      <c r="F10671" t="n">
        <v>383</v>
      </c>
      <c r="G10671" s="14">
        <f>(D10671-F10671)/F10671</f>
        <v/>
      </c>
    </row>
    <row r="10672">
      <c r="A10672" t="inlineStr">
        <is>
          <t>FaFMx3</t>
        </is>
      </c>
      <c r="B10672" t="inlineStr">
        <is>
          <t>wfjsp3_3</t>
        </is>
      </c>
      <c r="C10672" t="n">
        <v>2</v>
      </c>
      <c r="D10672" t="n">
        <v>383</v>
      </c>
      <c r="E10672" s="13" t="n">
        <v>3.39462</v>
      </c>
      <c r="F10672" t="n">
        <v>383</v>
      </c>
      <c r="G10672" s="14">
        <f>(D10672-F10672)/F10672</f>
        <v/>
      </c>
    </row>
    <row r="10673">
      <c r="A10673" t="inlineStr">
        <is>
          <t>FaFMx3</t>
        </is>
      </c>
      <c r="B10673" t="inlineStr">
        <is>
          <t>wfjsp3_3</t>
        </is>
      </c>
      <c r="C10673" t="n">
        <v>3</v>
      </c>
      <c r="D10673" t="n">
        <v>383</v>
      </c>
      <c r="E10673" s="13" t="n">
        <v>3.55664</v>
      </c>
      <c r="F10673" t="n">
        <v>383</v>
      </c>
      <c r="G10673" s="14">
        <f>(D10673-F10673)/F10673</f>
        <v/>
      </c>
    </row>
    <row r="10674">
      <c r="A10674" t="inlineStr">
        <is>
          <t>FaFMx3</t>
        </is>
      </c>
      <c r="B10674" t="inlineStr">
        <is>
          <t>wfjsp3_3</t>
        </is>
      </c>
      <c r="C10674" t="n">
        <v>4</v>
      </c>
      <c r="D10674" t="n">
        <v>383</v>
      </c>
      <c r="E10674" s="13" t="n">
        <v>3.33196</v>
      </c>
      <c r="F10674" t="n">
        <v>383</v>
      </c>
      <c r="G10674" s="14">
        <f>(D10674-F10674)/F10674</f>
        <v/>
      </c>
    </row>
    <row r="10675">
      <c r="A10675" t="inlineStr">
        <is>
          <t>FaFMx3</t>
        </is>
      </c>
      <c r="B10675" t="inlineStr">
        <is>
          <t>wfjsp3_3</t>
        </is>
      </c>
      <c r="C10675" t="n">
        <v>5</v>
      </c>
      <c r="D10675" t="n">
        <v>383</v>
      </c>
      <c r="E10675" s="13" t="n">
        <v>3.77769</v>
      </c>
      <c r="F10675" t="n">
        <v>383</v>
      </c>
      <c r="G10675" s="14">
        <f>(D10675-F10675)/F10675</f>
        <v/>
      </c>
    </row>
    <row r="10676">
      <c r="A10676" t="inlineStr">
        <is>
          <t>FaFMx3</t>
        </is>
      </c>
      <c r="B10676" t="inlineStr">
        <is>
          <t>wfjsp3_4</t>
        </is>
      </c>
      <c r="C10676" t="n">
        <v>1</v>
      </c>
      <c r="D10676" t="n">
        <v>445</v>
      </c>
      <c r="E10676" s="13" t="n">
        <v>7.69862</v>
      </c>
      <c r="F10676" t="n">
        <v>443</v>
      </c>
      <c r="G10676" s="14">
        <f>(D10676-F10676)/F10676</f>
        <v/>
      </c>
    </row>
    <row r="10677">
      <c r="A10677" t="inlineStr">
        <is>
          <t>FaFMx3</t>
        </is>
      </c>
      <c r="B10677" t="inlineStr">
        <is>
          <t>wfjsp3_4</t>
        </is>
      </c>
      <c r="C10677" t="n">
        <v>2</v>
      </c>
      <c r="D10677" t="n">
        <v>448</v>
      </c>
      <c r="E10677" s="13" t="n">
        <v>10.8499</v>
      </c>
      <c r="F10677" t="n">
        <v>443</v>
      </c>
      <c r="G10677" s="14">
        <f>(D10677-F10677)/F10677</f>
        <v/>
      </c>
    </row>
    <row r="10678">
      <c r="A10678" t="inlineStr">
        <is>
          <t>FaFMx3</t>
        </is>
      </c>
      <c r="B10678" t="inlineStr">
        <is>
          <t>wfjsp3_4</t>
        </is>
      </c>
      <c r="C10678" t="n">
        <v>3</v>
      </c>
      <c r="D10678" t="n">
        <v>445</v>
      </c>
      <c r="E10678" s="13" t="n">
        <v>7.17735</v>
      </c>
      <c r="F10678" t="n">
        <v>443</v>
      </c>
      <c r="G10678" s="14">
        <f>(D10678-F10678)/F10678</f>
        <v/>
      </c>
    </row>
    <row r="10679">
      <c r="A10679" t="inlineStr">
        <is>
          <t>FaFMx3</t>
        </is>
      </c>
      <c r="B10679" t="inlineStr">
        <is>
          <t>wfjsp3_4</t>
        </is>
      </c>
      <c r="C10679" t="n">
        <v>4</v>
      </c>
      <c r="D10679" t="n">
        <v>445</v>
      </c>
      <c r="E10679" s="13" t="n">
        <v>7.71677</v>
      </c>
      <c r="F10679" t="n">
        <v>443</v>
      </c>
      <c r="G10679" s="14">
        <f>(D10679-F10679)/F10679</f>
        <v/>
      </c>
    </row>
    <row r="10680">
      <c r="A10680" t="inlineStr">
        <is>
          <t>FaFMx3</t>
        </is>
      </c>
      <c r="B10680" t="inlineStr">
        <is>
          <t>wfjsp3_4</t>
        </is>
      </c>
      <c r="C10680" t="n">
        <v>5</v>
      </c>
      <c r="D10680" t="n">
        <v>445</v>
      </c>
      <c r="E10680" s="13" t="n">
        <v>6.76254</v>
      </c>
      <c r="F10680" t="n">
        <v>443</v>
      </c>
      <c r="G10680" s="14">
        <f>(D10680-F10680)/F10680</f>
        <v/>
      </c>
    </row>
    <row r="10681">
      <c r="A10681" t="inlineStr">
        <is>
          <t>FaFMx3</t>
        </is>
      </c>
      <c r="B10681" t="inlineStr">
        <is>
          <t>wfjsp3_5</t>
        </is>
      </c>
      <c r="C10681" t="n">
        <v>1</v>
      </c>
      <c r="D10681" t="n">
        <v>303</v>
      </c>
      <c r="E10681" s="13" t="n">
        <v>5.45261</v>
      </c>
      <c r="F10681" t="n">
        <v>284</v>
      </c>
      <c r="G10681" s="14">
        <f>(D10681-F10681)/F10681</f>
        <v/>
      </c>
    </row>
    <row r="10682">
      <c r="A10682" t="inlineStr">
        <is>
          <t>FaFMx3</t>
        </is>
      </c>
      <c r="B10682" t="inlineStr">
        <is>
          <t>wfjsp3_5</t>
        </is>
      </c>
      <c r="C10682" t="n">
        <v>2</v>
      </c>
      <c r="D10682" t="n">
        <v>305</v>
      </c>
      <c r="E10682" s="13" t="n">
        <v>5.37878</v>
      </c>
      <c r="F10682" t="n">
        <v>284</v>
      </c>
      <c r="G10682" s="14">
        <f>(D10682-F10682)/F10682</f>
        <v/>
      </c>
    </row>
    <row r="10683">
      <c r="A10683" t="inlineStr">
        <is>
          <t>FaFMx3</t>
        </is>
      </c>
      <c r="B10683" t="inlineStr">
        <is>
          <t>wfjsp3_5</t>
        </is>
      </c>
      <c r="C10683" t="n">
        <v>3</v>
      </c>
      <c r="D10683" t="n">
        <v>303</v>
      </c>
      <c r="E10683" s="13" t="n">
        <v>10.9495</v>
      </c>
      <c r="F10683" t="n">
        <v>284</v>
      </c>
      <c r="G10683" s="14">
        <f>(D10683-F10683)/F10683</f>
        <v/>
      </c>
    </row>
    <row r="10684">
      <c r="A10684" t="inlineStr">
        <is>
          <t>FaFMx3</t>
        </is>
      </c>
      <c r="B10684" t="inlineStr">
        <is>
          <t>wfjsp3_5</t>
        </is>
      </c>
      <c r="C10684" t="n">
        <v>4</v>
      </c>
      <c r="D10684" t="n">
        <v>308</v>
      </c>
      <c r="E10684" s="13" t="n">
        <v>5.52521</v>
      </c>
      <c r="F10684" t="n">
        <v>284</v>
      </c>
      <c r="G10684" s="14">
        <f>(D10684-F10684)/F10684</f>
        <v/>
      </c>
    </row>
    <row r="10685">
      <c r="A10685" t="inlineStr">
        <is>
          <t>FaFMx3</t>
        </is>
      </c>
      <c r="B10685" t="inlineStr">
        <is>
          <t>wfjsp3_5</t>
        </is>
      </c>
      <c r="C10685" t="n">
        <v>5</v>
      </c>
      <c r="D10685" t="n">
        <v>303</v>
      </c>
      <c r="E10685" s="13" t="n">
        <v>4.6319</v>
      </c>
      <c r="F10685" t="n">
        <v>284</v>
      </c>
      <c r="G10685" s="14">
        <f>(D10685-F10685)/F10685</f>
        <v/>
      </c>
    </row>
    <row r="10686">
      <c r="A10686" t="inlineStr">
        <is>
          <t>FaFMx3</t>
        </is>
      </c>
      <c r="B10686" t="inlineStr">
        <is>
          <t>wfjsp3_6</t>
        </is>
      </c>
      <c r="C10686" t="n">
        <v>1</v>
      </c>
      <c r="D10686" t="n">
        <v>531</v>
      </c>
      <c r="E10686" s="13" t="n">
        <v>7.78201</v>
      </c>
      <c r="F10686" t="n">
        <v>529</v>
      </c>
      <c r="G10686" s="14">
        <f>(D10686-F10686)/F10686</f>
        <v/>
      </c>
    </row>
    <row r="10687">
      <c r="A10687" t="inlineStr">
        <is>
          <t>FaFMx3</t>
        </is>
      </c>
      <c r="B10687" t="inlineStr">
        <is>
          <t>wfjsp3_6</t>
        </is>
      </c>
      <c r="C10687" t="n">
        <v>2</v>
      </c>
      <c r="D10687" t="n">
        <v>531</v>
      </c>
      <c r="E10687" s="13" t="n">
        <v>13.6609</v>
      </c>
      <c r="F10687" t="n">
        <v>529</v>
      </c>
      <c r="G10687" s="14">
        <f>(D10687-F10687)/F10687</f>
        <v/>
      </c>
    </row>
    <row r="10688">
      <c r="A10688" t="inlineStr">
        <is>
          <t>FaFMx3</t>
        </is>
      </c>
      <c r="B10688" t="inlineStr">
        <is>
          <t>wfjsp3_6</t>
        </is>
      </c>
      <c r="C10688" t="n">
        <v>3</v>
      </c>
      <c r="D10688" t="n">
        <v>531</v>
      </c>
      <c r="E10688" s="13" t="n">
        <v>7.09024</v>
      </c>
      <c r="F10688" t="n">
        <v>529</v>
      </c>
      <c r="G10688" s="14">
        <f>(D10688-F10688)/F10688</f>
        <v/>
      </c>
    </row>
    <row r="10689">
      <c r="A10689" t="inlineStr">
        <is>
          <t>FaFMx3</t>
        </is>
      </c>
      <c r="B10689" t="inlineStr">
        <is>
          <t>wfjsp3_6</t>
        </is>
      </c>
      <c r="C10689" t="n">
        <v>4</v>
      </c>
      <c r="D10689" t="n">
        <v>531</v>
      </c>
      <c r="E10689" s="13" t="n">
        <v>7.8073</v>
      </c>
      <c r="F10689" t="n">
        <v>529</v>
      </c>
      <c r="G10689" s="14">
        <f>(D10689-F10689)/F10689</f>
        <v/>
      </c>
    </row>
    <row r="10690">
      <c r="A10690" t="inlineStr">
        <is>
          <t>FaFMx3</t>
        </is>
      </c>
      <c r="B10690" t="inlineStr">
        <is>
          <t>wfjsp3_6</t>
        </is>
      </c>
      <c r="C10690" t="n">
        <v>5</v>
      </c>
      <c r="D10690" t="n">
        <v>531</v>
      </c>
      <c r="E10690" s="13" t="n">
        <v>6.72062</v>
      </c>
      <c r="F10690" t="n">
        <v>529</v>
      </c>
      <c r="G10690" s="14">
        <f>(D10690-F10690)/F10690</f>
        <v/>
      </c>
    </row>
    <row r="10691">
      <c r="A10691" t="inlineStr">
        <is>
          <t>FaFMx3</t>
        </is>
      </c>
      <c r="B10691" t="inlineStr">
        <is>
          <t>wfjsp3_7</t>
        </is>
      </c>
      <c r="C10691" t="n">
        <v>1</v>
      </c>
      <c r="D10691" t="n">
        <v>352</v>
      </c>
      <c r="E10691" s="13" t="n">
        <v>5.63143</v>
      </c>
      <c r="F10691" t="n">
        <v>342</v>
      </c>
      <c r="G10691" s="14">
        <f>(D10691-F10691)/F10691</f>
        <v/>
      </c>
    </row>
    <row r="10692">
      <c r="A10692" t="inlineStr">
        <is>
          <t>FaFMx3</t>
        </is>
      </c>
      <c r="B10692" t="inlineStr">
        <is>
          <t>wfjsp3_7</t>
        </is>
      </c>
      <c r="C10692" t="n">
        <v>2</v>
      </c>
      <c r="D10692" t="n">
        <v>352</v>
      </c>
      <c r="E10692" s="13" t="n">
        <v>5.03114</v>
      </c>
      <c r="F10692" t="n">
        <v>342</v>
      </c>
      <c r="G10692" s="14">
        <f>(D10692-F10692)/F10692</f>
        <v/>
      </c>
    </row>
    <row r="10693">
      <c r="A10693" t="inlineStr">
        <is>
          <t>FaFMx3</t>
        </is>
      </c>
      <c r="B10693" t="inlineStr">
        <is>
          <t>wfjsp3_7</t>
        </is>
      </c>
      <c r="C10693" t="n">
        <v>3</v>
      </c>
      <c r="D10693" t="n">
        <v>343</v>
      </c>
      <c r="E10693" s="13" t="n">
        <v>4.4433</v>
      </c>
      <c r="F10693" t="n">
        <v>342</v>
      </c>
      <c r="G10693" s="14">
        <f>(D10693-F10693)/F10693</f>
        <v/>
      </c>
    </row>
    <row r="10694">
      <c r="A10694" t="inlineStr">
        <is>
          <t>FaFMx3</t>
        </is>
      </c>
      <c r="B10694" t="inlineStr">
        <is>
          <t>wfjsp3_7</t>
        </is>
      </c>
      <c r="C10694" t="n">
        <v>4</v>
      </c>
      <c r="D10694" t="n">
        <v>343</v>
      </c>
      <c r="E10694" s="13" t="n">
        <v>7.87061</v>
      </c>
      <c r="F10694" t="n">
        <v>342</v>
      </c>
      <c r="G10694" s="14">
        <f>(D10694-F10694)/F10694</f>
        <v/>
      </c>
    </row>
    <row r="10695">
      <c r="A10695" t="inlineStr">
        <is>
          <t>FaFMx3</t>
        </is>
      </c>
      <c r="B10695" t="inlineStr">
        <is>
          <t>wfjsp3_7</t>
        </is>
      </c>
      <c r="C10695" t="n">
        <v>5</v>
      </c>
      <c r="D10695" t="n">
        <v>343</v>
      </c>
      <c r="E10695" s="13" t="n">
        <v>6.67376</v>
      </c>
      <c r="F10695" t="n">
        <v>342</v>
      </c>
      <c r="G10695" s="14">
        <f>(D10695-F10695)/F10695</f>
        <v/>
      </c>
    </row>
    <row r="10696">
      <c r="A10696" t="inlineStr">
        <is>
          <t>FaFMx3</t>
        </is>
      </c>
      <c r="B10696" t="inlineStr">
        <is>
          <t>wfjsp3_8</t>
        </is>
      </c>
      <c r="C10696" t="n">
        <v>1</v>
      </c>
      <c r="D10696" t="n">
        <v>497</v>
      </c>
      <c r="E10696" s="13" t="n">
        <v>6.59381</v>
      </c>
      <c r="F10696" t="n">
        <v>492</v>
      </c>
      <c r="G10696" s="14">
        <f>(D10696-F10696)/F10696</f>
        <v/>
      </c>
    </row>
    <row r="10697">
      <c r="A10697" t="inlineStr">
        <is>
          <t>FaFMx3</t>
        </is>
      </c>
      <c r="B10697" t="inlineStr">
        <is>
          <t>wfjsp3_8</t>
        </is>
      </c>
      <c r="C10697" t="n">
        <v>2</v>
      </c>
      <c r="D10697" t="n">
        <v>496</v>
      </c>
      <c r="E10697" s="13" t="n">
        <v>6.89595</v>
      </c>
      <c r="F10697" t="n">
        <v>492</v>
      </c>
      <c r="G10697" s="14">
        <f>(D10697-F10697)/F10697</f>
        <v/>
      </c>
    </row>
    <row r="10698">
      <c r="A10698" t="inlineStr">
        <is>
          <t>FaFMx3</t>
        </is>
      </c>
      <c r="B10698" t="inlineStr">
        <is>
          <t>wfjsp3_8</t>
        </is>
      </c>
      <c r="C10698" t="n">
        <v>3</v>
      </c>
      <c r="D10698" t="n">
        <v>492</v>
      </c>
      <c r="E10698" s="13" t="n">
        <v>6.13487</v>
      </c>
      <c r="F10698" t="n">
        <v>492</v>
      </c>
      <c r="G10698" s="14">
        <f>(D10698-F10698)/F10698</f>
        <v/>
      </c>
    </row>
    <row r="10699">
      <c r="A10699" t="inlineStr">
        <is>
          <t>FaFMx3</t>
        </is>
      </c>
      <c r="B10699" t="inlineStr">
        <is>
          <t>wfjsp3_8</t>
        </is>
      </c>
      <c r="C10699" t="n">
        <v>4</v>
      </c>
      <c r="D10699" t="n">
        <v>492</v>
      </c>
      <c r="E10699" s="13" t="n">
        <v>6.78947</v>
      </c>
      <c r="F10699" t="n">
        <v>492</v>
      </c>
      <c r="G10699" s="14">
        <f>(D10699-F10699)/F10699</f>
        <v/>
      </c>
    </row>
    <row r="10700">
      <c r="A10700" t="inlineStr">
        <is>
          <t>FaFMx3</t>
        </is>
      </c>
      <c r="B10700" t="inlineStr">
        <is>
          <t>wfjsp3_8</t>
        </is>
      </c>
      <c r="C10700" t="n">
        <v>5</v>
      </c>
      <c r="D10700" t="n">
        <v>497</v>
      </c>
      <c r="E10700" s="13" t="n">
        <v>6.99085</v>
      </c>
      <c r="F10700" t="n">
        <v>492</v>
      </c>
      <c r="G10700" s="14">
        <f>(D10700-F10700)/F10700</f>
        <v/>
      </c>
    </row>
    <row r="10701">
      <c r="A10701" t="inlineStr">
        <is>
          <t>FaFMx3</t>
        </is>
      </c>
      <c r="B10701" t="inlineStr">
        <is>
          <t>wfjsp3_9</t>
        </is>
      </c>
      <c r="C10701" t="n">
        <v>1</v>
      </c>
      <c r="D10701" t="n">
        <v>535</v>
      </c>
      <c r="E10701" s="13" t="n">
        <v>6.65297</v>
      </c>
      <c r="F10701" t="n">
        <v>534</v>
      </c>
      <c r="G10701" s="14">
        <f>(D10701-F10701)/F10701</f>
        <v/>
      </c>
    </row>
    <row r="10702">
      <c r="A10702" t="inlineStr">
        <is>
          <t>FaFMx3</t>
        </is>
      </c>
      <c r="B10702" t="inlineStr">
        <is>
          <t>wfjsp3_9</t>
        </is>
      </c>
      <c r="C10702" t="n">
        <v>2</v>
      </c>
      <c r="D10702" t="n">
        <v>535</v>
      </c>
      <c r="E10702" s="13" t="n">
        <v>7.02142</v>
      </c>
      <c r="F10702" t="n">
        <v>534</v>
      </c>
      <c r="G10702" s="14">
        <f>(D10702-F10702)/F10702</f>
        <v/>
      </c>
    </row>
    <row r="10703">
      <c r="A10703" t="inlineStr">
        <is>
          <t>FaFMx3</t>
        </is>
      </c>
      <c r="B10703" t="inlineStr">
        <is>
          <t>wfjsp3_9</t>
        </is>
      </c>
      <c r="C10703" t="n">
        <v>3</v>
      </c>
      <c r="D10703" t="n">
        <v>535</v>
      </c>
      <c r="E10703" s="13" t="n">
        <v>6.20311</v>
      </c>
      <c r="F10703" t="n">
        <v>534</v>
      </c>
      <c r="G10703" s="14">
        <f>(D10703-F10703)/F10703</f>
        <v/>
      </c>
    </row>
    <row r="10704">
      <c r="A10704" t="inlineStr">
        <is>
          <t>FaFMx3</t>
        </is>
      </c>
      <c r="B10704" t="inlineStr">
        <is>
          <t>wfjsp3_9</t>
        </is>
      </c>
      <c r="C10704" t="n">
        <v>4</v>
      </c>
      <c r="D10704" t="n">
        <v>535</v>
      </c>
      <c r="E10704" s="13" t="n">
        <v>7.22741</v>
      </c>
      <c r="F10704" t="n">
        <v>534</v>
      </c>
      <c r="G10704" s="14">
        <f>(D10704-F10704)/F10704</f>
        <v/>
      </c>
    </row>
    <row r="10705">
      <c r="A10705" t="inlineStr">
        <is>
          <t>FaFMx3</t>
        </is>
      </c>
      <c r="B10705" t="inlineStr">
        <is>
          <t>wfjsp3_9</t>
        </is>
      </c>
      <c r="C10705" t="n">
        <v>5</v>
      </c>
      <c r="D10705" t="n">
        <v>535</v>
      </c>
      <c r="E10705" s="13" t="n">
        <v>6.83774</v>
      </c>
      <c r="F10705" t="n">
        <v>534</v>
      </c>
      <c r="G10705" s="14">
        <f>(D10705-F10705)/F10705</f>
        <v/>
      </c>
    </row>
    <row r="10706">
      <c r="A10706" t="inlineStr">
        <is>
          <t>FaFMx3</t>
        </is>
      </c>
      <c r="B10706" t="inlineStr">
        <is>
          <t>wfjsp4_1</t>
        </is>
      </c>
      <c r="C10706" t="n">
        <v>1</v>
      </c>
      <c r="D10706" t="n">
        <v>288</v>
      </c>
      <c r="E10706" s="13" t="n">
        <v>9.70857</v>
      </c>
      <c r="F10706" t="n">
        <v>277</v>
      </c>
      <c r="G10706" s="14">
        <f>(D10706-F10706)/F10706</f>
        <v/>
      </c>
    </row>
    <row r="10707">
      <c r="A10707" t="inlineStr">
        <is>
          <t>FaFMx3</t>
        </is>
      </c>
      <c r="B10707" t="inlineStr">
        <is>
          <t>wfjsp4_1</t>
        </is>
      </c>
      <c r="C10707" t="n">
        <v>2</v>
      </c>
      <c r="D10707" t="n">
        <v>280</v>
      </c>
      <c r="E10707" s="13" t="n">
        <v>20.4108</v>
      </c>
      <c r="F10707" t="n">
        <v>277</v>
      </c>
      <c r="G10707" s="14">
        <f>(D10707-F10707)/F10707</f>
        <v/>
      </c>
    </row>
    <row r="10708">
      <c r="A10708" t="inlineStr">
        <is>
          <t>FaFMx3</t>
        </is>
      </c>
      <c r="B10708" t="inlineStr">
        <is>
          <t>wfjsp4_1</t>
        </is>
      </c>
      <c r="C10708" t="n">
        <v>3</v>
      </c>
      <c r="D10708" t="n">
        <v>284</v>
      </c>
      <c r="E10708" s="13" t="n">
        <v>9.2735</v>
      </c>
      <c r="F10708" t="n">
        <v>277</v>
      </c>
      <c r="G10708" s="14">
        <f>(D10708-F10708)/F10708</f>
        <v/>
      </c>
    </row>
    <row r="10709">
      <c r="A10709" t="inlineStr">
        <is>
          <t>FaFMx3</t>
        </is>
      </c>
      <c r="B10709" t="inlineStr">
        <is>
          <t>wfjsp4_1</t>
        </is>
      </c>
      <c r="C10709" t="n">
        <v>4</v>
      </c>
      <c r="D10709" t="n">
        <v>280</v>
      </c>
      <c r="E10709" s="13" t="n">
        <v>9.197419999999999</v>
      </c>
      <c r="F10709" t="n">
        <v>277</v>
      </c>
      <c r="G10709" s="14">
        <f>(D10709-F10709)/F10709</f>
        <v/>
      </c>
    </row>
    <row r="10710">
      <c r="A10710" t="inlineStr">
        <is>
          <t>FaFMx3</t>
        </is>
      </c>
      <c r="B10710" t="inlineStr">
        <is>
          <t>wfjsp4_1</t>
        </is>
      </c>
      <c r="C10710" t="n">
        <v>5</v>
      </c>
      <c r="D10710" t="n">
        <v>283</v>
      </c>
      <c r="E10710" s="13" t="n">
        <v>9.65385</v>
      </c>
      <c r="F10710" t="n">
        <v>277</v>
      </c>
      <c r="G10710" s="14">
        <f>(D10710-F10710)/F10710</f>
        <v/>
      </c>
    </row>
    <row r="10711">
      <c r="A10711" t="inlineStr">
        <is>
          <t>FaFMx3</t>
        </is>
      </c>
      <c r="B10711" t="inlineStr">
        <is>
          <t>wfjsp4_10</t>
        </is>
      </c>
      <c r="C10711" t="n">
        <v>1</v>
      </c>
      <c r="D10711" t="n">
        <v>293</v>
      </c>
      <c r="E10711" s="13" t="n">
        <v>7.54846</v>
      </c>
      <c r="F10711" t="n">
        <v>293</v>
      </c>
      <c r="G10711" s="14">
        <f>(D10711-F10711)/F10711</f>
        <v/>
      </c>
    </row>
    <row r="10712">
      <c r="A10712" t="inlineStr">
        <is>
          <t>FaFMx3</t>
        </is>
      </c>
      <c r="B10712" t="inlineStr">
        <is>
          <t>wfjsp4_10</t>
        </is>
      </c>
      <c r="C10712" t="n">
        <v>2</v>
      </c>
      <c r="D10712" t="n">
        <v>293</v>
      </c>
      <c r="E10712" s="13" t="n">
        <v>6.59329</v>
      </c>
      <c r="F10712" t="n">
        <v>293</v>
      </c>
      <c r="G10712" s="14">
        <f>(D10712-F10712)/F10712</f>
        <v/>
      </c>
    </row>
    <row r="10713">
      <c r="A10713" t="inlineStr">
        <is>
          <t>FaFMx3</t>
        </is>
      </c>
      <c r="B10713" t="inlineStr">
        <is>
          <t>wfjsp4_10</t>
        </is>
      </c>
      <c r="C10713" t="n">
        <v>3</v>
      </c>
      <c r="D10713" t="n">
        <v>293</v>
      </c>
      <c r="E10713" s="13" t="n">
        <v>9.95693</v>
      </c>
      <c r="F10713" t="n">
        <v>293</v>
      </c>
      <c r="G10713" s="14">
        <f>(D10713-F10713)/F10713</f>
        <v/>
      </c>
    </row>
    <row r="10714">
      <c r="A10714" t="inlineStr">
        <is>
          <t>FaFMx3</t>
        </is>
      </c>
      <c r="B10714" t="inlineStr">
        <is>
          <t>wfjsp4_10</t>
        </is>
      </c>
      <c r="C10714" t="n">
        <v>4</v>
      </c>
      <c r="D10714" t="n">
        <v>293</v>
      </c>
      <c r="E10714" s="13" t="n">
        <v>7.34458</v>
      </c>
      <c r="F10714" t="n">
        <v>293</v>
      </c>
      <c r="G10714" s="14">
        <f>(D10714-F10714)/F10714</f>
        <v/>
      </c>
    </row>
    <row r="10715">
      <c r="A10715" t="inlineStr">
        <is>
          <t>FaFMx3</t>
        </is>
      </c>
      <c r="B10715" t="inlineStr">
        <is>
          <t>wfjsp4_10</t>
        </is>
      </c>
      <c r="C10715" t="n">
        <v>5</v>
      </c>
      <c r="D10715" t="n">
        <v>293</v>
      </c>
      <c r="E10715" s="13" t="n">
        <v>6.95756</v>
      </c>
      <c r="F10715" t="n">
        <v>293</v>
      </c>
      <c r="G10715" s="14">
        <f>(D10715-F10715)/F10715</f>
        <v/>
      </c>
    </row>
    <row r="10716">
      <c r="A10716" t="inlineStr">
        <is>
          <t>FaFMx3</t>
        </is>
      </c>
      <c r="B10716" t="inlineStr">
        <is>
          <t>wfjsp4_2</t>
        </is>
      </c>
      <c r="C10716" t="n">
        <v>1</v>
      </c>
      <c r="D10716" t="n">
        <v>364</v>
      </c>
      <c r="E10716" s="13" t="n">
        <v>10.8403</v>
      </c>
      <c r="F10716" t="n">
        <v>350</v>
      </c>
      <c r="G10716" s="14">
        <f>(D10716-F10716)/F10716</f>
        <v/>
      </c>
    </row>
    <row r="10717">
      <c r="A10717" t="inlineStr">
        <is>
          <t>FaFMx3</t>
        </is>
      </c>
      <c r="B10717" t="inlineStr">
        <is>
          <t>wfjsp4_2</t>
        </is>
      </c>
      <c r="C10717" t="n">
        <v>2</v>
      </c>
      <c r="D10717" t="n">
        <v>358</v>
      </c>
      <c r="E10717" s="13" t="n">
        <v>13.5201</v>
      </c>
      <c r="F10717" t="n">
        <v>350</v>
      </c>
      <c r="G10717" s="14">
        <f>(D10717-F10717)/F10717</f>
        <v/>
      </c>
    </row>
    <row r="10718">
      <c r="A10718" t="inlineStr">
        <is>
          <t>FaFMx3</t>
        </is>
      </c>
      <c r="B10718" t="inlineStr">
        <is>
          <t>wfjsp4_2</t>
        </is>
      </c>
      <c r="C10718" t="n">
        <v>3</v>
      </c>
      <c r="D10718" t="n">
        <v>357</v>
      </c>
      <c r="E10718" s="13" t="n">
        <v>11.6727</v>
      </c>
      <c r="F10718" t="n">
        <v>350</v>
      </c>
      <c r="G10718" s="14">
        <f>(D10718-F10718)/F10718</f>
        <v/>
      </c>
    </row>
    <row r="10719">
      <c r="A10719" t="inlineStr">
        <is>
          <t>FaFMx3</t>
        </is>
      </c>
      <c r="B10719" t="inlineStr">
        <is>
          <t>wfjsp4_2</t>
        </is>
      </c>
      <c r="C10719" t="n">
        <v>4</v>
      </c>
      <c r="D10719" t="n">
        <v>368</v>
      </c>
      <c r="E10719" s="13" t="n">
        <v>11.1743</v>
      </c>
      <c r="F10719" t="n">
        <v>350</v>
      </c>
      <c r="G10719" s="14">
        <f>(D10719-F10719)/F10719</f>
        <v/>
      </c>
    </row>
    <row r="10720">
      <c r="A10720" t="inlineStr">
        <is>
          <t>FaFMx3</t>
        </is>
      </c>
      <c r="B10720" t="inlineStr">
        <is>
          <t>wfjsp4_2</t>
        </is>
      </c>
      <c r="C10720" t="n">
        <v>5</v>
      </c>
      <c r="D10720" t="n">
        <v>358</v>
      </c>
      <c r="E10720" s="13" t="n">
        <v>14.475</v>
      </c>
      <c r="F10720" t="n">
        <v>350</v>
      </c>
      <c r="G10720" s="14">
        <f>(D10720-F10720)/F10720</f>
        <v/>
      </c>
    </row>
    <row r="10721">
      <c r="A10721" t="inlineStr">
        <is>
          <t>FaFMx3</t>
        </is>
      </c>
      <c r="B10721" t="inlineStr">
        <is>
          <t>wfjsp4_3</t>
        </is>
      </c>
      <c r="C10721" t="n">
        <v>1</v>
      </c>
      <c r="D10721" t="n">
        <v>365</v>
      </c>
      <c r="E10721" s="13" t="n">
        <v>11.0597</v>
      </c>
      <c r="F10721" t="n">
        <v>360</v>
      </c>
      <c r="G10721" s="14">
        <f>(D10721-F10721)/F10721</f>
        <v/>
      </c>
    </row>
    <row r="10722">
      <c r="A10722" t="inlineStr">
        <is>
          <t>FaFMx3</t>
        </is>
      </c>
      <c r="B10722" t="inlineStr">
        <is>
          <t>wfjsp4_3</t>
        </is>
      </c>
      <c r="C10722" t="n">
        <v>2</v>
      </c>
      <c r="D10722" t="n">
        <v>365</v>
      </c>
      <c r="E10722" s="13" t="n">
        <v>20.1758</v>
      </c>
      <c r="F10722" t="n">
        <v>360</v>
      </c>
      <c r="G10722" s="14">
        <f>(D10722-F10722)/F10722</f>
        <v/>
      </c>
    </row>
    <row r="10723">
      <c r="A10723" t="inlineStr">
        <is>
          <t>FaFMx3</t>
        </is>
      </c>
      <c r="B10723" t="inlineStr">
        <is>
          <t>wfjsp4_3</t>
        </is>
      </c>
      <c r="C10723" t="n">
        <v>3</v>
      </c>
      <c r="D10723" t="n">
        <v>365</v>
      </c>
      <c r="E10723" s="13" t="n">
        <v>10.3681</v>
      </c>
      <c r="F10723" t="n">
        <v>360</v>
      </c>
      <c r="G10723" s="14">
        <f>(D10723-F10723)/F10723</f>
        <v/>
      </c>
    </row>
    <row r="10724">
      <c r="A10724" t="inlineStr">
        <is>
          <t>FaFMx3</t>
        </is>
      </c>
      <c r="B10724" t="inlineStr">
        <is>
          <t>wfjsp4_3</t>
        </is>
      </c>
      <c r="C10724" t="n">
        <v>4</v>
      </c>
      <c r="D10724" t="n">
        <v>366</v>
      </c>
      <c r="E10724" s="13" t="n">
        <v>10.0022</v>
      </c>
      <c r="F10724" t="n">
        <v>360</v>
      </c>
      <c r="G10724" s="14">
        <f>(D10724-F10724)/F10724</f>
        <v/>
      </c>
    </row>
    <row r="10725">
      <c r="A10725" t="inlineStr">
        <is>
          <t>FaFMx3</t>
        </is>
      </c>
      <c r="B10725" t="inlineStr">
        <is>
          <t>wfjsp4_3</t>
        </is>
      </c>
      <c r="C10725" t="n">
        <v>5</v>
      </c>
      <c r="D10725" t="n">
        <v>371</v>
      </c>
      <c r="E10725" s="13" t="n">
        <v>13.8272</v>
      </c>
      <c r="F10725" t="n">
        <v>360</v>
      </c>
      <c r="G10725" s="14">
        <f>(D10725-F10725)/F10725</f>
        <v/>
      </c>
    </row>
    <row r="10726">
      <c r="A10726" t="inlineStr">
        <is>
          <t>FaFMx3</t>
        </is>
      </c>
      <c r="B10726" t="inlineStr">
        <is>
          <t>wfjsp4_4</t>
        </is>
      </c>
      <c r="C10726" t="n">
        <v>1</v>
      </c>
      <c r="D10726" t="n">
        <v>322</v>
      </c>
      <c r="E10726" s="13" t="n">
        <v>9.456239999999999</v>
      </c>
      <c r="F10726" t="n">
        <v>320</v>
      </c>
      <c r="G10726" s="14">
        <f>(D10726-F10726)/F10726</f>
        <v/>
      </c>
    </row>
    <row r="10727">
      <c r="A10727" t="inlineStr">
        <is>
          <t>FaFMx3</t>
        </is>
      </c>
      <c r="B10727" t="inlineStr">
        <is>
          <t>wfjsp4_4</t>
        </is>
      </c>
      <c r="C10727" t="n">
        <v>2</v>
      </c>
      <c r="D10727" t="n">
        <v>322</v>
      </c>
      <c r="E10727" s="13" t="n">
        <v>10.8472</v>
      </c>
      <c r="F10727" t="n">
        <v>320</v>
      </c>
      <c r="G10727" s="14">
        <f>(D10727-F10727)/F10727</f>
        <v/>
      </c>
    </row>
    <row r="10728">
      <c r="A10728" t="inlineStr">
        <is>
          <t>FaFMx3</t>
        </is>
      </c>
      <c r="B10728" t="inlineStr">
        <is>
          <t>wfjsp4_4</t>
        </is>
      </c>
      <c r="C10728" t="n">
        <v>3</v>
      </c>
      <c r="D10728" t="n">
        <v>322</v>
      </c>
      <c r="E10728" s="13" t="n">
        <v>10.4911</v>
      </c>
      <c r="F10728" t="n">
        <v>320</v>
      </c>
      <c r="G10728" s="14">
        <f>(D10728-F10728)/F10728</f>
        <v/>
      </c>
    </row>
    <row r="10729">
      <c r="A10729" t="inlineStr">
        <is>
          <t>FaFMx3</t>
        </is>
      </c>
      <c r="B10729" t="inlineStr">
        <is>
          <t>wfjsp4_4</t>
        </is>
      </c>
      <c r="C10729" t="n">
        <v>4</v>
      </c>
      <c r="D10729" t="n">
        <v>325</v>
      </c>
      <c r="E10729" s="13" t="n">
        <v>9.94286</v>
      </c>
      <c r="F10729" t="n">
        <v>320</v>
      </c>
      <c r="G10729" s="14">
        <f>(D10729-F10729)/F10729</f>
        <v/>
      </c>
    </row>
    <row r="10730">
      <c r="A10730" t="inlineStr">
        <is>
          <t>FaFMx3</t>
        </is>
      </c>
      <c r="B10730" t="inlineStr">
        <is>
          <t>wfjsp4_4</t>
        </is>
      </c>
      <c r="C10730" t="n">
        <v>5</v>
      </c>
      <c r="D10730" t="n">
        <v>325</v>
      </c>
      <c r="E10730" s="13" t="n">
        <v>8.733230000000001</v>
      </c>
      <c r="F10730" t="n">
        <v>320</v>
      </c>
      <c r="G10730" s="14">
        <f>(D10730-F10730)/F10730</f>
        <v/>
      </c>
    </row>
    <row r="10731">
      <c r="A10731" t="inlineStr">
        <is>
          <t>FaFMx3</t>
        </is>
      </c>
      <c r="B10731" t="inlineStr">
        <is>
          <t>wfjsp4_5</t>
        </is>
      </c>
      <c r="C10731" t="n">
        <v>1</v>
      </c>
      <c r="D10731" t="n">
        <v>290</v>
      </c>
      <c r="E10731" s="13" t="n">
        <v>6.20717</v>
      </c>
      <c r="F10731" t="n">
        <v>290</v>
      </c>
      <c r="G10731" s="14">
        <f>(D10731-F10731)/F10731</f>
        <v/>
      </c>
    </row>
    <row r="10732">
      <c r="A10732" t="inlineStr">
        <is>
          <t>FaFMx3</t>
        </is>
      </c>
      <c r="B10732" t="inlineStr">
        <is>
          <t>wfjsp4_5</t>
        </is>
      </c>
      <c r="C10732" t="n">
        <v>2</v>
      </c>
      <c r="D10732" t="n">
        <v>290</v>
      </c>
      <c r="E10732" s="13" t="n">
        <v>5.86595</v>
      </c>
      <c r="F10732" t="n">
        <v>290</v>
      </c>
      <c r="G10732" s="14">
        <f>(D10732-F10732)/F10732</f>
        <v/>
      </c>
    </row>
    <row r="10733">
      <c r="A10733" t="inlineStr">
        <is>
          <t>FaFMx3</t>
        </is>
      </c>
      <c r="B10733" t="inlineStr">
        <is>
          <t>wfjsp4_5</t>
        </is>
      </c>
      <c r="C10733" t="n">
        <v>3</v>
      </c>
      <c r="D10733" t="n">
        <v>290</v>
      </c>
      <c r="E10733" s="13" t="n">
        <v>5.71453</v>
      </c>
      <c r="F10733" t="n">
        <v>290</v>
      </c>
      <c r="G10733" s="14">
        <f>(D10733-F10733)/F10733</f>
        <v/>
      </c>
    </row>
    <row r="10734">
      <c r="A10734" t="inlineStr">
        <is>
          <t>FaFMx3</t>
        </is>
      </c>
      <c r="B10734" t="inlineStr">
        <is>
          <t>wfjsp4_5</t>
        </is>
      </c>
      <c r="C10734" t="n">
        <v>4</v>
      </c>
      <c r="D10734" t="n">
        <v>290</v>
      </c>
      <c r="E10734" s="13" t="n">
        <v>5.75726</v>
      </c>
      <c r="F10734" t="n">
        <v>290</v>
      </c>
      <c r="G10734" s="14">
        <f>(D10734-F10734)/F10734</f>
        <v/>
      </c>
    </row>
    <row r="10735">
      <c r="A10735" t="inlineStr">
        <is>
          <t>FaFMx3</t>
        </is>
      </c>
      <c r="B10735" t="inlineStr">
        <is>
          <t>wfjsp4_5</t>
        </is>
      </c>
      <c r="C10735" t="n">
        <v>5</v>
      </c>
      <c r="D10735" t="n">
        <v>290</v>
      </c>
      <c r="E10735" s="13" t="n">
        <v>5.61207</v>
      </c>
      <c r="F10735" t="n">
        <v>290</v>
      </c>
      <c r="G10735" s="14">
        <f>(D10735-F10735)/F10735</f>
        <v/>
      </c>
    </row>
    <row r="10736">
      <c r="A10736" t="inlineStr">
        <is>
          <t>FaFMx3</t>
        </is>
      </c>
      <c r="B10736" t="inlineStr">
        <is>
          <t>wfjsp4_6</t>
        </is>
      </c>
      <c r="C10736" t="n">
        <v>1</v>
      </c>
      <c r="D10736" t="n">
        <v>374</v>
      </c>
      <c r="E10736" s="13" t="n">
        <v>13.2813</v>
      </c>
      <c r="F10736" t="n">
        <v>355</v>
      </c>
      <c r="G10736" s="14">
        <f>(D10736-F10736)/F10736</f>
        <v/>
      </c>
    </row>
    <row r="10737">
      <c r="A10737" t="inlineStr">
        <is>
          <t>FaFMx3</t>
        </is>
      </c>
      <c r="B10737" t="inlineStr">
        <is>
          <t>wfjsp4_6</t>
        </is>
      </c>
      <c r="C10737" t="n">
        <v>2</v>
      </c>
      <c r="D10737" t="n">
        <v>378</v>
      </c>
      <c r="E10737" s="13" t="n">
        <v>16.3923</v>
      </c>
      <c r="F10737" t="n">
        <v>355</v>
      </c>
      <c r="G10737" s="14">
        <f>(D10737-F10737)/F10737</f>
        <v/>
      </c>
    </row>
    <row r="10738">
      <c r="A10738" t="inlineStr">
        <is>
          <t>FaFMx3</t>
        </is>
      </c>
      <c r="B10738" t="inlineStr">
        <is>
          <t>wfjsp4_6</t>
        </is>
      </c>
      <c r="C10738" t="n">
        <v>3</v>
      </c>
      <c r="D10738" t="n">
        <v>363</v>
      </c>
      <c r="E10738" s="13" t="n">
        <v>14.2557</v>
      </c>
      <c r="F10738" t="n">
        <v>355</v>
      </c>
      <c r="G10738" s="14">
        <f>(D10738-F10738)/F10738</f>
        <v/>
      </c>
    </row>
    <row r="10739">
      <c r="A10739" t="inlineStr">
        <is>
          <t>FaFMx3</t>
        </is>
      </c>
      <c r="B10739" t="inlineStr">
        <is>
          <t>wfjsp4_6</t>
        </is>
      </c>
      <c r="C10739" t="n">
        <v>4</v>
      </c>
      <c r="D10739" t="n">
        <v>378</v>
      </c>
      <c r="E10739" s="13" t="n">
        <v>13.1346</v>
      </c>
      <c r="F10739" t="n">
        <v>355</v>
      </c>
      <c r="G10739" s="14">
        <f>(D10739-F10739)/F10739</f>
        <v/>
      </c>
    </row>
    <row r="10740">
      <c r="A10740" t="inlineStr">
        <is>
          <t>FaFMx3</t>
        </is>
      </c>
      <c r="B10740" t="inlineStr">
        <is>
          <t>wfjsp4_6</t>
        </is>
      </c>
      <c r="C10740" t="n">
        <v>5</v>
      </c>
      <c r="D10740" t="n">
        <v>370</v>
      </c>
      <c r="E10740" s="13" t="n">
        <v>10.6196</v>
      </c>
      <c r="F10740" t="n">
        <v>355</v>
      </c>
      <c r="G10740" s="14">
        <f>(D10740-F10740)/F10740</f>
        <v/>
      </c>
    </row>
    <row r="10741">
      <c r="A10741" t="inlineStr">
        <is>
          <t>FaFMx3</t>
        </is>
      </c>
      <c r="B10741" t="inlineStr">
        <is>
          <t>wfjsp4_7</t>
        </is>
      </c>
      <c r="C10741" t="n">
        <v>1</v>
      </c>
      <c r="D10741" t="n">
        <v>300</v>
      </c>
      <c r="E10741" s="13" t="n">
        <v>8.076639999999999</v>
      </c>
      <c r="F10741" t="n">
        <v>288</v>
      </c>
      <c r="G10741" s="14">
        <f>(D10741-F10741)/F10741</f>
        <v/>
      </c>
    </row>
    <row r="10742">
      <c r="A10742" t="inlineStr">
        <is>
          <t>FaFMx3</t>
        </is>
      </c>
      <c r="B10742" t="inlineStr">
        <is>
          <t>wfjsp4_7</t>
        </is>
      </c>
      <c r="C10742" t="n">
        <v>2</v>
      </c>
      <c r="D10742" t="n">
        <v>300</v>
      </c>
      <c r="E10742" s="13" t="n">
        <v>8.133940000000001</v>
      </c>
      <c r="F10742" t="n">
        <v>288</v>
      </c>
      <c r="G10742" s="14">
        <f>(D10742-F10742)/F10742</f>
        <v/>
      </c>
    </row>
    <row r="10743">
      <c r="A10743" t="inlineStr">
        <is>
          <t>FaFMx3</t>
        </is>
      </c>
      <c r="B10743" t="inlineStr">
        <is>
          <t>wfjsp4_7</t>
        </is>
      </c>
      <c r="C10743" t="n">
        <v>3</v>
      </c>
      <c r="D10743" t="n">
        <v>299</v>
      </c>
      <c r="E10743" s="13" t="n">
        <v>8.776809999999999</v>
      </c>
      <c r="F10743" t="n">
        <v>288</v>
      </c>
      <c r="G10743" s="14">
        <f>(D10743-F10743)/F10743</f>
        <v/>
      </c>
    </row>
    <row r="10744">
      <c r="A10744" t="inlineStr">
        <is>
          <t>FaFMx3</t>
        </is>
      </c>
      <c r="B10744" t="inlineStr">
        <is>
          <t>wfjsp4_7</t>
        </is>
      </c>
      <c r="C10744" t="n">
        <v>4</v>
      </c>
      <c r="D10744" t="n">
        <v>300</v>
      </c>
      <c r="E10744" s="13" t="n">
        <v>11.7994</v>
      </c>
      <c r="F10744" t="n">
        <v>288</v>
      </c>
      <c r="G10744" s="14">
        <f>(D10744-F10744)/F10744</f>
        <v/>
      </c>
    </row>
    <row r="10745">
      <c r="A10745" t="inlineStr">
        <is>
          <t>FaFMx3</t>
        </is>
      </c>
      <c r="B10745" t="inlineStr">
        <is>
          <t>wfjsp4_7</t>
        </is>
      </c>
      <c r="C10745" t="n">
        <v>5</v>
      </c>
      <c r="D10745" t="n">
        <v>300</v>
      </c>
      <c r="E10745" s="13" t="n">
        <v>17.2787</v>
      </c>
      <c r="F10745" t="n">
        <v>288</v>
      </c>
      <c r="G10745" s="14">
        <f>(D10745-F10745)/F10745</f>
        <v/>
      </c>
    </row>
    <row r="10746">
      <c r="A10746" t="inlineStr">
        <is>
          <t>FaFMx3</t>
        </is>
      </c>
      <c r="B10746" t="inlineStr">
        <is>
          <t>wfjsp4_8</t>
        </is>
      </c>
      <c r="C10746" t="n">
        <v>1</v>
      </c>
      <c r="D10746" t="n">
        <v>323</v>
      </c>
      <c r="E10746" s="13" t="n">
        <v>12.3662</v>
      </c>
      <c r="F10746" t="n">
        <v>316</v>
      </c>
      <c r="G10746" s="14">
        <f>(D10746-F10746)/F10746</f>
        <v/>
      </c>
    </row>
    <row r="10747">
      <c r="A10747" t="inlineStr">
        <is>
          <t>FaFMx3</t>
        </is>
      </c>
      <c r="B10747" t="inlineStr">
        <is>
          <t>wfjsp4_8</t>
        </is>
      </c>
      <c r="C10747" t="n">
        <v>2</v>
      </c>
      <c r="D10747" t="n">
        <v>323</v>
      </c>
      <c r="E10747" s="13" t="n">
        <v>8.60032</v>
      </c>
      <c r="F10747" t="n">
        <v>316</v>
      </c>
      <c r="G10747" s="14">
        <f>(D10747-F10747)/F10747</f>
        <v/>
      </c>
    </row>
    <row r="10748">
      <c r="A10748" t="inlineStr">
        <is>
          <t>FaFMx3</t>
        </is>
      </c>
      <c r="B10748" t="inlineStr">
        <is>
          <t>wfjsp4_8</t>
        </is>
      </c>
      <c r="C10748" t="n">
        <v>3</v>
      </c>
      <c r="D10748" t="n">
        <v>323</v>
      </c>
      <c r="E10748" s="13" t="n">
        <v>8.349399999999999</v>
      </c>
      <c r="F10748" t="n">
        <v>316</v>
      </c>
      <c r="G10748" s="14">
        <f>(D10748-F10748)/F10748</f>
        <v/>
      </c>
    </row>
    <row r="10749">
      <c r="A10749" t="inlineStr">
        <is>
          <t>FaFMx3</t>
        </is>
      </c>
      <c r="B10749" t="inlineStr">
        <is>
          <t>wfjsp4_8</t>
        </is>
      </c>
      <c r="C10749" t="n">
        <v>4</v>
      </c>
      <c r="D10749" t="n">
        <v>323</v>
      </c>
      <c r="E10749" s="13" t="n">
        <v>8.32138</v>
      </c>
      <c r="F10749" t="n">
        <v>316</v>
      </c>
      <c r="G10749" s="14">
        <f>(D10749-F10749)/F10749</f>
        <v/>
      </c>
    </row>
    <row r="10750">
      <c r="A10750" t="inlineStr">
        <is>
          <t>FaFMx3</t>
        </is>
      </c>
      <c r="B10750" t="inlineStr">
        <is>
          <t>wfjsp4_8</t>
        </is>
      </c>
      <c r="C10750" t="n">
        <v>5</v>
      </c>
      <c r="D10750" t="n">
        <v>323</v>
      </c>
      <c r="E10750" s="13" t="n">
        <v>13.8119</v>
      </c>
      <c r="F10750" t="n">
        <v>316</v>
      </c>
      <c r="G10750" s="14">
        <f>(D10750-F10750)/F10750</f>
        <v/>
      </c>
    </row>
    <row r="10751">
      <c r="A10751" t="inlineStr">
        <is>
          <t>FaFMx3</t>
        </is>
      </c>
      <c r="B10751" t="inlineStr">
        <is>
          <t>wfjsp4_9</t>
        </is>
      </c>
      <c r="C10751" t="n">
        <v>1</v>
      </c>
      <c r="D10751" t="n">
        <v>288</v>
      </c>
      <c r="E10751" s="13" t="n">
        <v>5.09663</v>
      </c>
      <c r="F10751" t="n">
        <v>288</v>
      </c>
      <c r="G10751" s="14">
        <f>(D10751-F10751)/F10751</f>
        <v/>
      </c>
    </row>
    <row r="10752">
      <c r="A10752" t="inlineStr">
        <is>
          <t>FaFMx3</t>
        </is>
      </c>
      <c r="B10752" t="inlineStr">
        <is>
          <t>wfjsp4_9</t>
        </is>
      </c>
      <c r="C10752" t="n">
        <v>2</v>
      </c>
      <c r="D10752" t="n">
        <v>288</v>
      </c>
      <c r="E10752" s="13" t="n">
        <v>4.75084</v>
      </c>
      <c r="F10752" t="n">
        <v>288</v>
      </c>
      <c r="G10752" s="14">
        <f>(D10752-F10752)/F10752</f>
        <v/>
      </c>
    </row>
    <row r="10753">
      <c r="A10753" t="inlineStr">
        <is>
          <t>FaFMx3</t>
        </is>
      </c>
      <c r="B10753" t="inlineStr">
        <is>
          <t>wfjsp4_9</t>
        </is>
      </c>
      <c r="C10753" t="n">
        <v>3</v>
      </c>
      <c r="D10753" t="n">
        <v>288</v>
      </c>
      <c r="E10753" s="13" t="n">
        <v>4.7922</v>
      </c>
      <c r="F10753" t="n">
        <v>288</v>
      </c>
      <c r="G10753" s="14">
        <f>(D10753-F10753)/F10753</f>
        <v/>
      </c>
    </row>
    <row r="10754">
      <c r="A10754" t="inlineStr">
        <is>
          <t>FaFMx3</t>
        </is>
      </c>
      <c r="B10754" t="inlineStr">
        <is>
          <t>wfjsp4_9</t>
        </is>
      </c>
      <c r="C10754" t="n">
        <v>4</v>
      </c>
      <c r="D10754" t="n">
        <v>288</v>
      </c>
      <c r="E10754" s="13" t="n">
        <v>5.10933</v>
      </c>
      <c r="F10754" t="n">
        <v>288</v>
      </c>
      <c r="G10754" s="14">
        <f>(D10754-F10754)/F10754</f>
        <v/>
      </c>
    </row>
    <row r="10755">
      <c r="A10755" t="inlineStr">
        <is>
          <t>FaFMx3</t>
        </is>
      </c>
      <c r="B10755" t="inlineStr">
        <is>
          <t>wfjsp4_9</t>
        </is>
      </c>
      <c r="C10755" t="n">
        <v>5</v>
      </c>
      <c r="D10755" t="n">
        <v>288</v>
      </c>
      <c r="E10755" s="13" t="n">
        <v>4.83122</v>
      </c>
      <c r="F10755" t="n">
        <v>288</v>
      </c>
      <c r="G10755" s="14">
        <f>(D10755-F10755)/F10755</f>
        <v/>
      </c>
    </row>
    <row r="10756">
      <c r="A10756" t="inlineStr">
        <is>
          <t>FaFMx3</t>
        </is>
      </c>
      <c r="B10756" t="inlineStr">
        <is>
          <t>wfjsp5_1</t>
        </is>
      </c>
      <c r="C10756" t="n">
        <v>1</v>
      </c>
      <c r="D10756" t="n">
        <v>627</v>
      </c>
      <c r="E10756" s="13" t="n">
        <v>55.7207</v>
      </c>
      <c r="F10756" t="n">
        <v>608</v>
      </c>
      <c r="G10756" s="14">
        <f>(D10756-F10756)/F10756</f>
        <v/>
      </c>
    </row>
    <row r="10757">
      <c r="A10757" t="inlineStr">
        <is>
          <t>FaFMx3</t>
        </is>
      </c>
      <c r="B10757" t="inlineStr">
        <is>
          <t>wfjsp5_1</t>
        </is>
      </c>
      <c r="C10757" t="n">
        <v>2</v>
      </c>
      <c r="D10757" t="n">
        <v>618</v>
      </c>
      <c r="E10757" s="13" t="n">
        <v>48.328</v>
      </c>
      <c r="F10757" t="n">
        <v>608</v>
      </c>
      <c r="G10757" s="14">
        <f>(D10757-F10757)/F10757</f>
        <v/>
      </c>
    </row>
    <row r="10758">
      <c r="A10758" t="inlineStr">
        <is>
          <t>FaFMx3</t>
        </is>
      </c>
      <c r="B10758" t="inlineStr">
        <is>
          <t>wfjsp5_1</t>
        </is>
      </c>
      <c r="C10758" t="n">
        <v>3</v>
      </c>
      <c r="D10758" t="n">
        <v>625</v>
      </c>
      <c r="E10758" s="13" t="n">
        <v>46.7958</v>
      </c>
      <c r="F10758" t="n">
        <v>608</v>
      </c>
      <c r="G10758" s="14">
        <f>(D10758-F10758)/F10758</f>
        <v/>
      </c>
    </row>
    <row r="10759">
      <c r="A10759" t="inlineStr">
        <is>
          <t>FaFMx3</t>
        </is>
      </c>
      <c r="B10759" t="inlineStr">
        <is>
          <t>wfjsp5_1</t>
        </is>
      </c>
      <c r="C10759" t="n">
        <v>4</v>
      </c>
      <c r="D10759" t="n">
        <v>632</v>
      </c>
      <c r="E10759" s="13" t="n">
        <v>48.558</v>
      </c>
      <c r="F10759" t="n">
        <v>608</v>
      </c>
      <c r="G10759" s="14">
        <f>(D10759-F10759)/F10759</f>
        <v/>
      </c>
    </row>
    <row r="10760">
      <c r="A10760" t="inlineStr">
        <is>
          <t>FaFMx3</t>
        </is>
      </c>
      <c r="B10760" t="inlineStr">
        <is>
          <t>wfjsp5_1</t>
        </is>
      </c>
      <c r="C10760" t="n">
        <v>5</v>
      </c>
      <c r="D10760" t="n">
        <v>618</v>
      </c>
      <c r="E10760" s="13" t="n">
        <v>46.9604</v>
      </c>
      <c r="F10760" t="n">
        <v>608</v>
      </c>
      <c r="G10760" s="14">
        <f>(D10760-F10760)/F10760</f>
        <v/>
      </c>
    </row>
    <row r="10761">
      <c r="A10761" t="inlineStr">
        <is>
          <t>FaFMx3</t>
        </is>
      </c>
      <c r="B10761" t="inlineStr">
        <is>
          <t>wfjsp5_10</t>
        </is>
      </c>
      <c r="C10761" t="n">
        <v>1</v>
      </c>
      <c r="D10761" t="n">
        <v>654</v>
      </c>
      <c r="E10761" s="13" t="n">
        <v>16.3577</v>
      </c>
      <c r="F10761" t="n">
        <v>627</v>
      </c>
      <c r="G10761" s="14">
        <f>(D10761-F10761)/F10761</f>
        <v/>
      </c>
    </row>
    <row r="10762">
      <c r="A10762" t="inlineStr">
        <is>
          <t>FaFMx3</t>
        </is>
      </c>
      <c r="B10762" t="inlineStr">
        <is>
          <t>wfjsp5_10</t>
        </is>
      </c>
      <c r="C10762" t="n">
        <v>2</v>
      </c>
      <c r="D10762" t="n">
        <v>652</v>
      </c>
      <c r="E10762" s="13" t="n">
        <v>20.1947</v>
      </c>
      <c r="F10762" t="n">
        <v>627</v>
      </c>
      <c r="G10762" s="14">
        <f>(D10762-F10762)/F10762</f>
        <v/>
      </c>
    </row>
    <row r="10763">
      <c r="A10763" t="inlineStr">
        <is>
          <t>FaFMx3</t>
        </is>
      </c>
      <c r="B10763" t="inlineStr">
        <is>
          <t>wfjsp5_10</t>
        </is>
      </c>
      <c r="C10763" t="n">
        <v>3</v>
      </c>
      <c r="D10763" t="n">
        <v>654</v>
      </c>
      <c r="E10763" s="13" t="n">
        <v>15.3651</v>
      </c>
      <c r="F10763" t="n">
        <v>627</v>
      </c>
      <c r="G10763" s="14">
        <f>(D10763-F10763)/F10763</f>
        <v/>
      </c>
    </row>
    <row r="10764">
      <c r="A10764" t="inlineStr">
        <is>
          <t>FaFMx3</t>
        </is>
      </c>
      <c r="B10764" t="inlineStr">
        <is>
          <t>wfjsp5_10</t>
        </is>
      </c>
      <c r="C10764" t="n">
        <v>4</v>
      </c>
      <c r="D10764" t="n">
        <v>652</v>
      </c>
      <c r="E10764" s="13" t="n">
        <v>17.0582</v>
      </c>
      <c r="F10764" t="n">
        <v>627</v>
      </c>
      <c r="G10764" s="14">
        <f>(D10764-F10764)/F10764</f>
        <v/>
      </c>
    </row>
    <row r="10765">
      <c r="A10765" t="inlineStr">
        <is>
          <t>FaFMx3</t>
        </is>
      </c>
      <c r="B10765" t="inlineStr">
        <is>
          <t>wfjsp5_10</t>
        </is>
      </c>
      <c r="C10765" t="n">
        <v>5</v>
      </c>
      <c r="D10765" t="n">
        <v>648</v>
      </c>
      <c r="E10765" s="13" t="n">
        <v>26.7123</v>
      </c>
      <c r="F10765" t="n">
        <v>627</v>
      </c>
      <c r="G10765" s="14">
        <f>(D10765-F10765)/F10765</f>
        <v/>
      </c>
    </row>
    <row r="10766">
      <c r="A10766" t="inlineStr">
        <is>
          <t>FaFMx3</t>
        </is>
      </c>
      <c r="B10766" t="inlineStr">
        <is>
          <t>wfjsp5_2</t>
        </is>
      </c>
      <c r="C10766" t="n">
        <v>1</v>
      </c>
      <c r="D10766" t="n">
        <v>651</v>
      </c>
      <c r="E10766" s="13" t="n">
        <v>113.116</v>
      </c>
      <c r="F10766" t="n">
        <v>638</v>
      </c>
      <c r="G10766" s="14">
        <f>(D10766-F10766)/F10766</f>
        <v/>
      </c>
    </row>
    <row r="10767">
      <c r="A10767" t="inlineStr">
        <is>
          <t>FaFMx3</t>
        </is>
      </c>
      <c r="B10767" t="inlineStr">
        <is>
          <t>wfjsp5_2</t>
        </is>
      </c>
      <c r="C10767" t="n">
        <v>2</v>
      </c>
      <c r="D10767" t="n">
        <v>654</v>
      </c>
      <c r="E10767" s="13" t="n">
        <v>56.7769</v>
      </c>
      <c r="F10767" t="n">
        <v>638</v>
      </c>
      <c r="G10767" s="14">
        <f>(D10767-F10767)/F10767</f>
        <v/>
      </c>
    </row>
    <row r="10768">
      <c r="A10768" t="inlineStr">
        <is>
          <t>FaFMx3</t>
        </is>
      </c>
      <c r="B10768" t="inlineStr">
        <is>
          <t>wfjsp5_2</t>
        </is>
      </c>
      <c r="C10768" t="n">
        <v>3</v>
      </c>
      <c r="D10768" t="n">
        <v>659</v>
      </c>
      <c r="E10768" s="13" t="n">
        <v>44.5361</v>
      </c>
      <c r="F10768" t="n">
        <v>638</v>
      </c>
      <c r="G10768" s="14">
        <f>(D10768-F10768)/F10768</f>
        <v/>
      </c>
    </row>
    <row r="10769">
      <c r="A10769" t="inlineStr">
        <is>
          <t>FaFMx3</t>
        </is>
      </c>
      <c r="B10769" t="inlineStr">
        <is>
          <t>wfjsp5_2</t>
        </is>
      </c>
      <c r="C10769" t="n">
        <v>4</v>
      </c>
      <c r="D10769" t="n">
        <v>656</v>
      </c>
      <c r="E10769" s="13" t="n">
        <v>49.9951</v>
      </c>
      <c r="F10769" t="n">
        <v>638</v>
      </c>
      <c r="G10769" s="14">
        <f>(D10769-F10769)/F10769</f>
        <v/>
      </c>
    </row>
    <row r="10770">
      <c r="A10770" t="inlineStr">
        <is>
          <t>FaFMx3</t>
        </is>
      </c>
      <c r="B10770" t="inlineStr">
        <is>
          <t>wfjsp5_2</t>
        </is>
      </c>
      <c r="C10770" t="n">
        <v>5</v>
      </c>
      <c r="D10770" t="n">
        <v>652</v>
      </c>
      <c r="E10770" s="13" t="n">
        <v>41.0908</v>
      </c>
      <c r="F10770" t="n">
        <v>638</v>
      </c>
      <c r="G10770" s="14">
        <f>(D10770-F10770)/F10770</f>
        <v/>
      </c>
    </row>
    <row r="10771">
      <c r="A10771" t="inlineStr">
        <is>
          <t>FaFMx3</t>
        </is>
      </c>
      <c r="B10771" t="inlineStr">
        <is>
          <t>wfjsp5_3</t>
        </is>
      </c>
      <c r="C10771" t="n">
        <v>1</v>
      </c>
      <c r="D10771" t="n">
        <v>650</v>
      </c>
      <c r="E10771" s="13" t="n">
        <v>25.8431</v>
      </c>
      <c r="F10771" t="n">
        <v>626</v>
      </c>
      <c r="G10771" s="14">
        <f>(D10771-F10771)/F10771</f>
        <v/>
      </c>
    </row>
    <row r="10772">
      <c r="A10772" t="inlineStr">
        <is>
          <t>FaFMx3</t>
        </is>
      </c>
      <c r="B10772" t="inlineStr">
        <is>
          <t>wfjsp5_3</t>
        </is>
      </c>
      <c r="C10772" t="n">
        <v>2</v>
      </c>
      <c r="D10772" t="n">
        <v>636</v>
      </c>
      <c r="E10772" s="13" t="n">
        <v>25.0721</v>
      </c>
      <c r="F10772" t="n">
        <v>626</v>
      </c>
      <c r="G10772" s="14">
        <f>(D10772-F10772)/F10772</f>
        <v/>
      </c>
    </row>
    <row r="10773">
      <c r="A10773" t="inlineStr">
        <is>
          <t>FaFMx3</t>
        </is>
      </c>
      <c r="B10773" t="inlineStr">
        <is>
          <t>wfjsp5_3</t>
        </is>
      </c>
      <c r="C10773" t="n">
        <v>3</v>
      </c>
      <c r="D10773" t="n">
        <v>643</v>
      </c>
      <c r="E10773" s="13" t="n">
        <v>21.0729</v>
      </c>
      <c r="F10773" t="n">
        <v>626</v>
      </c>
      <c r="G10773" s="14">
        <f>(D10773-F10773)/F10773</f>
        <v/>
      </c>
    </row>
    <row r="10774">
      <c r="A10774" t="inlineStr">
        <is>
          <t>FaFMx3</t>
        </is>
      </c>
      <c r="B10774" t="inlineStr">
        <is>
          <t>wfjsp5_3</t>
        </is>
      </c>
      <c r="C10774" t="n">
        <v>4</v>
      </c>
      <c r="D10774" t="n">
        <v>638</v>
      </c>
      <c r="E10774" s="13" t="n">
        <v>65.7299</v>
      </c>
      <c r="F10774" t="n">
        <v>626</v>
      </c>
      <c r="G10774" s="14">
        <f>(D10774-F10774)/F10774</f>
        <v/>
      </c>
    </row>
    <row r="10775">
      <c r="A10775" t="inlineStr">
        <is>
          <t>FaFMx3</t>
        </is>
      </c>
      <c r="B10775" t="inlineStr">
        <is>
          <t>wfjsp5_3</t>
        </is>
      </c>
      <c r="C10775" t="n">
        <v>5</v>
      </c>
      <c r="D10775" t="n">
        <v>641</v>
      </c>
      <c r="E10775" s="13" t="n">
        <v>21.7142</v>
      </c>
      <c r="F10775" t="n">
        <v>626</v>
      </c>
      <c r="G10775" s="14">
        <f>(D10775-F10775)/F10775</f>
        <v/>
      </c>
    </row>
    <row r="10776">
      <c r="A10776" t="inlineStr">
        <is>
          <t>FaFMx3</t>
        </is>
      </c>
      <c r="B10776" t="inlineStr">
        <is>
          <t>wfjsp5_4</t>
        </is>
      </c>
      <c r="C10776" t="n">
        <v>1</v>
      </c>
      <c r="D10776" t="n">
        <v>744</v>
      </c>
      <c r="E10776" s="13" t="n">
        <v>33.4119</v>
      </c>
      <c r="F10776" t="n">
        <v>722</v>
      </c>
      <c r="G10776" s="14">
        <f>(D10776-F10776)/F10776</f>
        <v/>
      </c>
    </row>
    <row r="10777">
      <c r="A10777" t="inlineStr">
        <is>
          <t>FaFMx3</t>
        </is>
      </c>
      <c r="B10777" t="inlineStr">
        <is>
          <t>wfjsp5_4</t>
        </is>
      </c>
      <c r="C10777" t="n">
        <v>2</v>
      </c>
      <c r="D10777" t="n">
        <v>739</v>
      </c>
      <c r="E10777" s="13" t="n">
        <v>79.35209999999999</v>
      </c>
      <c r="F10777" t="n">
        <v>722</v>
      </c>
      <c r="G10777" s="14">
        <f>(D10777-F10777)/F10777</f>
        <v/>
      </c>
    </row>
    <row r="10778">
      <c r="A10778" t="inlineStr">
        <is>
          <t>FaFMx3</t>
        </is>
      </c>
      <c r="B10778" t="inlineStr">
        <is>
          <t>wfjsp5_4</t>
        </is>
      </c>
      <c r="C10778" t="n">
        <v>3</v>
      </c>
      <c r="D10778" t="n">
        <v>755</v>
      </c>
      <c r="E10778" s="13" t="n">
        <v>45.0727</v>
      </c>
      <c r="F10778" t="n">
        <v>722</v>
      </c>
      <c r="G10778" s="14">
        <f>(D10778-F10778)/F10778</f>
        <v/>
      </c>
    </row>
    <row r="10779">
      <c r="A10779" t="inlineStr">
        <is>
          <t>FaFMx3</t>
        </is>
      </c>
      <c r="B10779" t="inlineStr">
        <is>
          <t>wfjsp5_4</t>
        </is>
      </c>
      <c r="C10779" t="n">
        <v>4</v>
      </c>
      <c r="D10779" t="n">
        <v>764</v>
      </c>
      <c r="E10779" s="13" t="n">
        <v>35.9427</v>
      </c>
      <c r="F10779" t="n">
        <v>722</v>
      </c>
      <c r="G10779" s="14">
        <f>(D10779-F10779)/F10779</f>
        <v/>
      </c>
    </row>
    <row r="10780">
      <c r="A10780" t="inlineStr">
        <is>
          <t>FaFMx3</t>
        </is>
      </c>
      <c r="B10780" t="inlineStr">
        <is>
          <t>wfjsp5_4</t>
        </is>
      </c>
      <c r="C10780" t="n">
        <v>5</v>
      </c>
      <c r="D10780" t="n">
        <v>731</v>
      </c>
      <c r="E10780" s="13" t="n">
        <v>72.7402</v>
      </c>
      <c r="F10780" t="n">
        <v>722</v>
      </c>
      <c r="G10780" s="14">
        <f>(D10780-F10780)/F10780</f>
        <v/>
      </c>
    </row>
    <row r="10781">
      <c r="A10781" t="inlineStr">
        <is>
          <t>FaFMx3</t>
        </is>
      </c>
      <c r="B10781" t="inlineStr">
        <is>
          <t>wfjsp5_5</t>
        </is>
      </c>
      <c r="C10781" t="n">
        <v>1</v>
      </c>
      <c r="D10781" t="n">
        <v>724</v>
      </c>
      <c r="E10781" s="13" t="n">
        <v>67.6635</v>
      </c>
      <c r="F10781" t="n">
        <v>729</v>
      </c>
      <c r="G10781" s="14">
        <f>(D10781-F10781)/F10781</f>
        <v/>
      </c>
    </row>
    <row r="10782">
      <c r="A10782" t="inlineStr">
        <is>
          <t>FaFMx3</t>
        </is>
      </c>
      <c r="B10782" t="inlineStr">
        <is>
          <t>wfjsp5_5</t>
        </is>
      </c>
      <c r="C10782" t="n">
        <v>2</v>
      </c>
      <c r="D10782" t="n">
        <v>722</v>
      </c>
      <c r="E10782" s="13" t="n">
        <v>44.1515</v>
      </c>
      <c r="F10782" t="n">
        <v>729</v>
      </c>
      <c r="G10782" s="14">
        <f>(D10782-F10782)/F10782</f>
        <v/>
      </c>
    </row>
    <row r="10783">
      <c r="A10783" t="inlineStr">
        <is>
          <t>FaFMx3</t>
        </is>
      </c>
      <c r="B10783" t="inlineStr">
        <is>
          <t>wfjsp5_5</t>
        </is>
      </c>
      <c r="C10783" t="n">
        <v>3</v>
      </c>
      <c r="D10783" t="n">
        <v>730</v>
      </c>
      <c r="E10783" s="13" t="n">
        <v>44.2345</v>
      </c>
      <c r="F10783" t="n">
        <v>729</v>
      </c>
      <c r="G10783" s="14">
        <f>(D10783-F10783)/F10783</f>
        <v/>
      </c>
    </row>
    <row r="10784">
      <c r="A10784" t="inlineStr">
        <is>
          <t>FaFMx3</t>
        </is>
      </c>
      <c r="B10784" t="inlineStr">
        <is>
          <t>wfjsp5_5</t>
        </is>
      </c>
      <c r="C10784" t="n">
        <v>4</v>
      </c>
      <c r="D10784" t="n">
        <v>722</v>
      </c>
      <c r="E10784" s="13" t="n">
        <v>73.2587</v>
      </c>
      <c r="F10784" t="n">
        <v>729</v>
      </c>
      <c r="G10784" s="14">
        <f>(D10784-F10784)/F10784</f>
        <v/>
      </c>
    </row>
    <row r="10785">
      <c r="A10785" t="inlineStr">
        <is>
          <t>FaFMx3</t>
        </is>
      </c>
      <c r="B10785" t="inlineStr">
        <is>
          <t>wfjsp5_5</t>
        </is>
      </c>
      <c r="C10785" t="n">
        <v>5</v>
      </c>
      <c r="D10785" t="n">
        <v>719</v>
      </c>
      <c r="E10785" s="13" t="n">
        <v>87.9342</v>
      </c>
      <c r="F10785" t="n">
        <v>729</v>
      </c>
      <c r="G10785" s="14">
        <f>(D10785-F10785)/F10785</f>
        <v/>
      </c>
    </row>
    <row r="10786">
      <c r="A10786" t="inlineStr">
        <is>
          <t>FaFMx3</t>
        </is>
      </c>
      <c r="B10786" t="inlineStr">
        <is>
          <t>wfjsp5_6</t>
        </is>
      </c>
      <c r="C10786" t="n">
        <v>1</v>
      </c>
      <c r="D10786" t="n">
        <v>743</v>
      </c>
      <c r="E10786" s="13" t="n">
        <v>34.2015</v>
      </c>
      <c r="F10786" t="n">
        <v>732</v>
      </c>
      <c r="G10786" s="14">
        <f>(D10786-F10786)/F10786</f>
        <v/>
      </c>
    </row>
    <row r="10787">
      <c r="A10787" t="inlineStr">
        <is>
          <t>FaFMx3</t>
        </is>
      </c>
      <c r="B10787" t="inlineStr">
        <is>
          <t>wfjsp5_6</t>
        </is>
      </c>
      <c r="C10787" t="n">
        <v>2</v>
      </c>
      <c r="D10787" t="n">
        <v>735</v>
      </c>
      <c r="E10787" s="13" t="n">
        <v>85.3413</v>
      </c>
      <c r="F10787" t="n">
        <v>732</v>
      </c>
      <c r="G10787" s="14">
        <f>(D10787-F10787)/F10787</f>
        <v/>
      </c>
    </row>
    <row r="10788">
      <c r="A10788" t="inlineStr">
        <is>
          <t>FaFMx3</t>
        </is>
      </c>
      <c r="B10788" t="inlineStr">
        <is>
          <t>wfjsp5_6</t>
        </is>
      </c>
      <c r="C10788" t="n">
        <v>3</v>
      </c>
      <c r="D10788" t="n">
        <v>745</v>
      </c>
      <c r="E10788" s="13" t="n">
        <v>72.3199</v>
      </c>
      <c r="F10788" t="n">
        <v>732</v>
      </c>
      <c r="G10788" s="14">
        <f>(D10788-F10788)/F10788</f>
        <v/>
      </c>
    </row>
    <row r="10789">
      <c r="A10789" t="inlineStr">
        <is>
          <t>FaFMx3</t>
        </is>
      </c>
      <c r="B10789" t="inlineStr">
        <is>
          <t>wfjsp5_6</t>
        </is>
      </c>
      <c r="C10789" t="n">
        <v>4</v>
      </c>
      <c r="D10789" t="n">
        <v>747</v>
      </c>
      <c r="E10789" s="13" t="n">
        <v>63.5493</v>
      </c>
      <c r="F10789" t="n">
        <v>732</v>
      </c>
      <c r="G10789" s="14">
        <f>(D10789-F10789)/F10789</f>
        <v/>
      </c>
    </row>
    <row r="10790">
      <c r="A10790" t="inlineStr">
        <is>
          <t>FaFMx3</t>
        </is>
      </c>
      <c r="B10790" t="inlineStr">
        <is>
          <t>wfjsp5_6</t>
        </is>
      </c>
      <c r="C10790" t="n">
        <v>5</v>
      </c>
      <c r="D10790" t="n">
        <v>735</v>
      </c>
      <c r="E10790" s="13" t="n">
        <v>66.7979</v>
      </c>
      <c r="F10790" t="n">
        <v>732</v>
      </c>
      <c r="G10790" s="14">
        <f>(D10790-F10790)/F10790</f>
        <v/>
      </c>
    </row>
    <row r="10791">
      <c r="A10791" t="inlineStr">
        <is>
          <t>FaFMx3</t>
        </is>
      </c>
      <c r="B10791" t="inlineStr">
        <is>
          <t>wfjsp5_7</t>
        </is>
      </c>
      <c r="C10791" t="n">
        <v>1</v>
      </c>
      <c r="D10791" t="n">
        <v>772</v>
      </c>
      <c r="E10791" s="13" t="n">
        <v>80.8485</v>
      </c>
      <c r="F10791" t="n">
        <v>754</v>
      </c>
      <c r="G10791" s="14">
        <f>(D10791-F10791)/F10791</f>
        <v/>
      </c>
    </row>
    <row r="10792">
      <c r="A10792" t="inlineStr">
        <is>
          <t>FaFMx3</t>
        </is>
      </c>
      <c r="B10792" t="inlineStr">
        <is>
          <t>wfjsp5_7</t>
        </is>
      </c>
      <c r="C10792" t="n">
        <v>2</v>
      </c>
      <c r="D10792" t="n">
        <v>771</v>
      </c>
      <c r="E10792" s="13" t="n">
        <v>35.9486</v>
      </c>
      <c r="F10792" t="n">
        <v>754</v>
      </c>
      <c r="G10792" s="14">
        <f>(D10792-F10792)/F10792</f>
        <v/>
      </c>
    </row>
    <row r="10793">
      <c r="A10793" t="inlineStr">
        <is>
          <t>FaFMx3</t>
        </is>
      </c>
      <c r="B10793" t="inlineStr">
        <is>
          <t>wfjsp5_7</t>
        </is>
      </c>
      <c r="C10793" t="n">
        <v>3</v>
      </c>
      <c r="D10793" t="n">
        <v>766</v>
      </c>
      <c r="E10793" s="13" t="n">
        <v>34.0697</v>
      </c>
      <c r="F10793" t="n">
        <v>754</v>
      </c>
      <c r="G10793" s="14">
        <f>(D10793-F10793)/F10793</f>
        <v/>
      </c>
    </row>
    <row r="10794">
      <c r="A10794" t="inlineStr">
        <is>
          <t>FaFMx3</t>
        </is>
      </c>
      <c r="B10794" t="inlineStr">
        <is>
          <t>wfjsp5_7</t>
        </is>
      </c>
      <c r="C10794" t="n">
        <v>4</v>
      </c>
      <c r="D10794" t="n">
        <v>760</v>
      </c>
      <c r="E10794" s="13" t="n">
        <v>58.6836</v>
      </c>
      <c r="F10794" t="n">
        <v>754</v>
      </c>
      <c r="G10794" s="14">
        <f>(D10794-F10794)/F10794</f>
        <v/>
      </c>
    </row>
    <row r="10795">
      <c r="A10795" t="inlineStr">
        <is>
          <t>FaFMx3</t>
        </is>
      </c>
      <c r="B10795" t="inlineStr">
        <is>
          <t>wfjsp5_7</t>
        </is>
      </c>
      <c r="C10795" t="n">
        <v>5</v>
      </c>
      <c r="D10795" t="n">
        <v>782</v>
      </c>
      <c r="E10795" s="13" t="n">
        <v>41.6477</v>
      </c>
      <c r="F10795" t="n">
        <v>754</v>
      </c>
      <c r="G10795" s="14">
        <f>(D10795-F10795)/F10795</f>
        <v/>
      </c>
    </row>
    <row r="10796">
      <c r="A10796" t="inlineStr">
        <is>
          <t>FaFMx3</t>
        </is>
      </c>
      <c r="B10796" t="inlineStr">
        <is>
          <t>wfjsp5_8</t>
        </is>
      </c>
      <c r="C10796" t="n">
        <v>1</v>
      </c>
      <c r="D10796" t="n">
        <v>688</v>
      </c>
      <c r="E10796" s="13" t="n">
        <v>39.2706</v>
      </c>
      <c r="F10796" t="n">
        <v>683</v>
      </c>
      <c r="G10796" s="14">
        <f>(D10796-F10796)/F10796</f>
        <v/>
      </c>
    </row>
    <row r="10797">
      <c r="A10797" t="inlineStr">
        <is>
          <t>FaFMx3</t>
        </is>
      </c>
      <c r="B10797" t="inlineStr">
        <is>
          <t>wfjsp5_8</t>
        </is>
      </c>
      <c r="C10797" t="n">
        <v>2</v>
      </c>
      <c r="D10797" t="n">
        <v>692</v>
      </c>
      <c r="E10797" s="13" t="n">
        <v>30.8851</v>
      </c>
      <c r="F10797" t="n">
        <v>683</v>
      </c>
      <c r="G10797" s="14">
        <f>(D10797-F10797)/F10797</f>
        <v/>
      </c>
    </row>
    <row r="10798">
      <c r="A10798" t="inlineStr">
        <is>
          <t>FaFMx3</t>
        </is>
      </c>
      <c r="B10798" t="inlineStr">
        <is>
          <t>wfjsp5_8</t>
        </is>
      </c>
      <c r="C10798" t="n">
        <v>3</v>
      </c>
      <c r="D10798" t="n">
        <v>703</v>
      </c>
      <c r="E10798" s="13" t="n">
        <v>34.9252</v>
      </c>
      <c r="F10798" t="n">
        <v>683</v>
      </c>
      <c r="G10798" s="14">
        <f>(D10798-F10798)/F10798</f>
        <v/>
      </c>
    </row>
    <row r="10799">
      <c r="A10799" t="inlineStr">
        <is>
          <t>FaFMx3</t>
        </is>
      </c>
      <c r="B10799" t="inlineStr">
        <is>
          <t>wfjsp5_8</t>
        </is>
      </c>
      <c r="C10799" t="n">
        <v>4</v>
      </c>
      <c r="D10799" t="n">
        <v>699</v>
      </c>
      <c r="E10799" s="13" t="n">
        <v>42.0942</v>
      </c>
      <c r="F10799" t="n">
        <v>683</v>
      </c>
      <c r="G10799" s="14">
        <f>(D10799-F10799)/F10799</f>
        <v/>
      </c>
    </row>
    <row r="10800">
      <c r="A10800" t="inlineStr">
        <is>
          <t>FaFMx3</t>
        </is>
      </c>
      <c r="B10800" t="inlineStr">
        <is>
          <t>wfjsp5_8</t>
        </is>
      </c>
      <c r="C10800" t="n">
        <v>5</v>
      </c>
      <c r="D10800" t="n">
        <v>707</v>
      </c>
      <c r="E10800" s="13" t="n">
        <v>29.3631</v>
      </c>
      <c r="F10800" t="n">
        <v>683</v>
      </c>
      <c r="G10800" s="14">
        <f>(D10800-F10800)/F10800</f>
        <v/>
      </c>
    </row>
    <row r="10801">
      <c r="A10801" t="inlineStr">
        <is>
          <t>FaFMx3</t>
        </is>
      </c>
      <c r="B10801" t="inlineStr">
        <is>
          <t>wfjsp5_9</t>
        </is>
      </c>
      <c r="C10801" t="n">
        <v>1</v>
      </c>
      <c r="D10801" t="n">
        <v>606</v>
      </c>
      <c r="E10801" s="13" t="n">
        <v>34.7658</v>
      </c>
      <c r="F10801" t="n">
        <v>582</v>
      </c>
      <c r="G10801" s="14">
        <f>(D10801-F10801)/F10801</f>
        <v/>
      </c>
    </row>
    <row r="10802">
      <c r="A10802" t="inlineStr">
        <is>
          <t>FaFMx3</t>
        </is>
      </c>
      <c r="B10802" t="inlineStr">
        <is>
          <t>wfjsp5_9</t>
        </is>
      </c>
      <c r="C10802" t="n">
        <v>2</v>
      </c>
      <c r="D10802" t="n">
        <v>620</v>
      </c>
      <c r="E10802" s="13" t="n">
        <v>19.6074</v>
      </c>
      <c r="F10802" t="n">
        <v>582</v>
      </c>
      <c r="G10802" s="14">
        <f>(D10802-F10802)/F10802</f>
        <v/>
      </c>
    </row>
    <row r="10803">
      <c r="A10803" t="inlineStr">
        <is>
          <t>FaFMx3</t>
        </is>
      </c>
      <c r="B10803" t="inlineStr">
        <is>
          <t>wfjsp5_9</t>
        </is>
      </c>
      <c r="C10803" t="n">
        <v>3</v>
      </c>
      <c r="D10803" t="n">
        <v>606</v>
      </c>
      <c r="E10803" s="13" t="n">
        <v>42.985</v>
      </c>
      <c r="F10803" t="n">
        <v>582</v>
      </c>
      <c r="G10803" s="14">
        <f>(D10803-F10803)/F10803</f>
        <v/>
      </c>
    </row>
    <row r="10804">
      <c r="A10804" t="inlineStr">
        <is>
          <t>FaFMx3</t>
        </is>
      </c>
      <c r="B10804" t="inlineStr">
        <is>
          <t>wfjsp5_9</t>
        </is>
      </c>
      <c r="C10804" t="n">
        <v>4</v>
      </c>
      <c r="D10804" t="n">
        <v>616</v>
      </c>
      <c r="E10804" s="13" t="n">
        <v>43.84</v>
      </c>
      <c r="F10804" t="n">
        <v>582</v>
      </c>
      <c r="G10804" s="14">
        <f>(D10804-F10804)/F10804</f>
        <v/>
      </c>
    </row>
    <row r="10805">
      <c r="A10805" t="inlineStr">
        <is>
          <t>FaFMx3</t>
        </is>
      </c>
      <c r="B10805" t="inlineStr">
        <is>
          <t>wfjsp5_9</t>
        </is>
      </c>
      <c r="C10805" t="n">
        <v>5</v>
      </c>
      <c r="D10805" t="n">
        <v>622</v>
      </c>
      <c r="E10805" s="13" t="n">
        <v>22.6088</v>
      </c>
      <c r="F10805" t="n">
        <v>582</v>
      </c>
      <c r="G10805" s="14">
        <f>(D10805-F10805)/F10805</f>
        <v/>
      </c>
    </row>
    <row r="10806">
      <c r="A10806" t="inlineStr">
        <is>
          <t>FaFMx3</t>
        </is>
      </c>
      <c r="B10806" t="inlineStr">
        <is>
          <t>wfjsp6_1</t>
        </is>
      </c>
      <c r="C10806" t="n">
        <v>1</v>
      </c>
      <c r="D10806" t="n">
        <v>702</v>
      </c>
      <c r="E10806" s="13" t="n">
        <v>50.0046</v>
      </c>
      <c r="F10806" t="n">
        <v>682</v>
      </c>
      <c r="G10806" s="14">
        <f>(D10806-F10806)/F10806</f>
        <v/>
      </c>
    </row>
    <row r="10807">
      <c r="A10807" t="inlineStr">
        <is>
          <t>FaFMx3</t>
        </is>
      </c>
      <c r="B10807" t="inlineStr">
        <is>
          <t>wfjsp6_1</t>
        </is>
      </c>
      <c r="C10807" t="n">
        <v>2</v>
      </c>
      <c r="D10807" t="n">
        <v>694</v>
      </c>
      <c r="E10807" s="13" t="n">
        <v>50.7324</v>
      </c>
      <c r="F10807" t="n">
        <v>682</v>
      </c>
      <c r="G10807" s="14">
        <f>(D10807-F10807)/F10807</f>
        <v/>
      </c>
    </row>
    <row r="10808">
      <c r="A10808" t="inlineStr">
        <is>
          <t>FaFMx3</t>
        </is>
      </c>
      <c r="B10808" t="inlineStr">
        <is>
          <t>wfjsp6_1</t>
        </is>
      </c>
      <c r="C10808" t="n">
        <v>3</v>
      </c>
      <c r="D10808" t="n">
        <v>709</v>
      </c>
      <c r="E10808" s="13" t="n">
        <v>46.7119</v>
      </c>
      <c r="F10808" t="n">
        <v>682</v>
      </c>
      <c r="G10808" s="14">
        <f>(D10808-F10808)/F10808</f>
        <v/>
      </c>
    </row>
    <row r="10809">
      <c r="A10809" t="inlineStr">
        <is>
          <t>FaFMx3</t>
        </is>
      </c>
      <c r="B10809" t="inlineStr">
        <is>
          <t>wfjsp6_1</t>
        </is>
      </c>
      <c r="C10809" t="n">
        <v>4</v>
      </c>
      <c r="D10809" t="n">
        <v>693</v>
      </c>
      <c r="E10809" s="13" t="n">
        <v>90.4563</v>
      </c>
      <c r="F10809" t="n">
        <v>682</v>
      </c>
      <c r="G10809" s="14">
        <f>(D10809-F10809)/F10809</f>
        <v/>
      </c>
    </row>
    <row r="10810">
      <c r="A10810" t="inlineStr">
        <is>
          <t>FaFMx3</t>
        </is>
      </c>
      <c r="B10810" t="inlineStr">
        <is>
          <t>wfjsp6_1</t>
        </is>
      </c>
      <c r="C10810" t="n">
        <v>5</v>
      </c>
      <c r="D10810" t="n">
        <v>692</v>
      </c>
      <c r="E10810" s="13" t="n">
        <v>46.8274</v>
      </c>
      <c r="F10810" t="n">
        <v>682</v>
      </c>
      <c r="G10810" s="14">
        <f>(D10810-F10810)/F10810</f>
        <v/>
      </c>
    </row>
    <row r="10811">
      <c r="A10811" t="inlineStr">
        <is>
          <t>FaFMx3</t>
        </is>
      </c>
      <c r="B10811" t="inlineStr">
        <is>
          <t>wfjsp6_10</t>
        </is>
      </c>
      <c r="C10811" t="n">
        <v>1</v>
      </c>
      <c r="D10811" t="n">
        <v>716</v>
      </c>
      <c r="E10811" s="13" t="n">
        <v>45.0418</v>
      </c>
      <c r="F10811" t="n">
        <v>699</v>
      </c>
      <c r="G10811" s="14">
        <f>(D10811-F10811)/F10811</f>
        <v/>
      </c>
    </row>
    <row r="10812">
      <c r="A10812" t="inlineStr">
        <is>
          <t>FaFMx3</t>
        </is>
      </c>
      <c r="B10812" t="inlineStr">
        <is>
          <t>wfjsp6_10</t>
        </is>
      </c>
      <c r="C10812" t="n">
        <v>2</v>
      </c>
      <c r="D10812" t="n">
        <v>697</v>
      </c>
      <c r="E10812" s="13" t="n">
        <v>82.2474</v>
      </c>
      <c r="F10812" t="n">
        <v>699</v>
      </c>
      <c r="G10812" s="14">
        <f>(D10812-F10812)/F10812</f>
        <v/>
      </c>
    </row>
    <row r="10813">
      <c r="A10813" t="inlineStr">
        <is>
          <t>FaFMx3</t>
        </is>
      </c>
      <c r="B10813" t="inlineStr">
        <is>
          <t>wfjsp6_10</t>
        </is>
      </c>
      <c r="C10813" t="n">
        <v>3</v>
      </c>
      <c r="D10813" t="n">
        <v>708</v>
      </c>
      <c r="E10813" s="13" t="n">
        <v>56.5919</v>
      </c>
      <c r="F10813" t="n">
        <v>699</v>
      </c>
      <c r="G10813" s="14">
        <f>(D10813-F10813)/F10813</f>
        <v/>
      </c>
    </row>
    <row r="10814">
      <c r="A10814" t="inlineStr">
        <is>
          <t>FaFMx3</t>
        </is>
      </c>
      <c r="B10814" t="inlineStr">
        <is>
          <t>wfjsp6_10</t>
        </is>
      </c>
      <c r="C10814" t="n">
        <v>4</v>
      </c>
      <c r="D10814" t="n">
        <v>714</v>
      </c>
      <c r="E10814" s="13" t="n">
        <v>58.3766</v>
      </c>
      <c r="F10814" t="n">
        <v>699</v>
      </c>
      <c r="G10814" s="14">
        <f>(D10814-F10814)/F10814</f>
        <v/>
      </c>
    </row>
    <row r="10815">
      <c r="A10815" t="inlineStr">
        <is>
          <t>FaFMx3</t>
        </is>
      </c>
      <c r="B10815" t="inlineStr">
        <is>
          <t>wfjsp6_10</t>
        </is>
      </c>
      <c r="C10815" t="n">
        <v>5</v>
      </c>
      <c r="D10815" t="n">
        <v>710</v>
      </c>
      <c r="E10815" s="13" t="n">
        <v>43.8439</v>
      </c>
      <c r="F10815" t="n">
        <v>699</v>
      </c>
      <c r="G10815" s="14">
        <f>(D10815-F10815)/F10815</f>
        <v/>
      </c>
    </row>
    <row r="10816">
      <c r="A10816" t="inlineStr">
        <is>
          <t>FaFMx3</t>
        </is>
      </c>
      <c r="B10816" t="inlineStr">
        <is>
          <t>wfjsp6_2</t>
        </is>
      </c>
      <c r="C10816" t="n">
        <v>1</v>
      </c>
      <c r="D10816" t="n">
        <v>792</v>
      </c>
      <c r="E10816" s="13" t="n">
        <v>90.8772</v>
      </c>
      <c r="F10816" t="n">
        <v>780</v>
      </c>
      <c r="G10816" s="14">
        <f>(D10816-F10816)/F10816</f>
        <v/>
      </c>
    </row>
    <row r="10817">
      <c r="A10817" t="inlineStr">
        <is>
          <t>FaFMx3</t>
        </is>
      </c>
      <c r="B10817" t="inlineStr">
        <is>
          <t>wfjsp6_2</t>
        </is>
      </c>
      <c r="C10817" t="n">
        <v>2</v>
      </c>
      <c r="D10817" t="n">
        <v>799</v>
      </c>
      <c r="E10817" s="13" t="n">
        <v>58.5587</v>
      </c>
      <c r="F10817" t="n">
        <v>780</v>
      </c>
      <c r="G10817" s="14">
        <f>(D10817-F10817)/F10817</f>
        <v/>
      </c>
    </row>
    <row r="10818">
      <c r="A10818" t="inlineStr">
        <is>
          <t>FaFMx3</t>
        </is>
      </c>
      <c r="B10818" t="inlineStr">
        <is>
          <t>wfjsp6_2</t>
        </is>
      </c>
      <c r="C10818" t="n">
        <v>3</v>
      </c>
      <c r="D10818" t="n">
        <v>798</v>
      </c>
      <c r="E10818" s="13" t="n">
        <v>77.3588</v>
      </c>
      <c r="F10818" t="n">
        <v>780</v>
      </c>
      <c r="G10818" s="14">
        <f>(D10818-F10818)/F10818</f>
        <v/>
      </c>
    </row>
    <row r="10819">
      <c r="A10819" t="inlineStr">
        <is>
          <t>FaFMx3</t>
        </is>
      </c>
      <c r="B10819" t="inlineStr">
        <is>
          <t>wfjsp6_2</t>
        </is>
      </c>
      <c r="C10819" t="n">
        <v>4</v>
      </c>
      <c r="D10819" t="n">
        <v>792</v>
      </c>
      <c r="E10819" s="13" t="n">
        <v>58.0246</v>
      </c>
      <c r="F10819" t="n">
        <v>780</v>
      </c>
      <c r="G10819" s="14">
        <f>(D10819-F10819)/F10819</f>
        <v/>
      </c>
    </row>
    <row r="10820">
      <c r="A10820" t="inlineStr">
        <is>
          <t>FaFMx3</t>
        </is>
      </c>
      <c r="B10820" t="inlineStr">
        <is>
          <t>wfjsp6_2</t>
        </is>
      </c>
      <c r="C10820" t="n">
        <v>5</v>
      </c>
      <c r="D10820" t="n">
        <v>787</v>
      </c>
      <c r="E10820" s="13" t="n">
        <v>86.3168</v>
      </c>
      <c r="F10820" t="n">
        <v>780</v>
      </c>
      <c r="G10820" s="14">
        <f>(D10820-F10820)/F10820</f>
        <v/>
      </c>
    </row>
    <row r="10821">
      <c r="A10821" t="inlineStr">
        <is>
          <t>FaFMx3</t>
        </is>
      </c>
      <c r="B10821" t="inlineStr">
        <is>
          <t>wfjsp6_3</t>
        </is>
      </c>
      <c r="C10821" t="n">
        <v>1</v>
      </c>
      <c r="D10821" t="n">
        <v>744</v>
      </c>
      <c r="E10821" s="13" t="n">
        <v>52.2125</v>
      </c>
      <c r="F10821" t="n">
        <v>735</v>
      </c>
      <c r="G10821" s="14">
        <f>(D10821-F10821)/F10821</f>
        <v/>
      </c>
    </row>
    <row r="10822">
      <c r="A10822" t="inlineStr">
        <is>
          <t>FaFMx3</t>
        </is>
      </c>
      <c r="B10822" t="inlineStr">
        <is>
          <t>wfjsp6_3</t>
        </is>
      </c>
      <c r="C10822" t="n">
        <v>2</v>
      </c>
      <c r="D10822" t="n">
        <v>744</v>
      </c>
      <c r="E10822" s="13" t="n">
        <v>34.0376</v>
      </c>
      <c r="F10822" t="n">
        <v>735</v>
      </c>
      <c r="G10822" s="14">
        <f>(D10822-F10822)/F10822</f>
        <v/>
      </c>
    </row>
    <row r="10823">
      <c r="A10823" t="inlineStr">
        <is>
          <t>FaFMx3</t>
        </is>
      </c>
      <c r="B10823" t="inlineStr">
        <is>
          <t>wfjsp6_3</t>
        </is>
      </c>
      <c r="C10823" t="n">
        <v>3</v>
      </c>
      <c r="D10823" t="n">
        <v>756</v>
      </c>
      <c r="E10823" s="13" t="n">
        <v>54.0423</v>
      </c>
      <c r="F10823" t="n">
        <v>735</v>
      </c>
      <c r="G10823" s="14">
        <f>(D10823-F10823)/F10823</f>
        <v/>
      </c>
    </row>
    <row r="10824">
      <c r="A10824" t="inlineStr">
        <is>
          <t>FaFMx3</t>
        </is>
      </c>
      <c r="B10824" t="inlineStr">
        <is>
          <t>wfjsp6_3</t>
        </is>
      </c>
      <c r="C10824" t="n">
        <v>4</v>
      </c>
      <c r="D10824" t="n">
        <v>756</v>
      </c>
      <c r="E10824" s="13" t="n">
        <v>39.8036</v>
      </c>
      <c r="F10824" t="n">
        <v>735</v>
      </c>
      <c r="G10824" s="14">
        <f>(D10824-F10824)/F10824</f>
        <v/>
      </c>
    </row>
    <row r="10825">
      <c r="A10825" t="inlineStr">
        <is>
          <t>FaFMx3</t>
        </is>
      </c>
      <c r="B10825" t="inlineStr">
        <is>
          <t>wfjsp6_3</t>
        </is>
      </c>
      <c r="C10825" t="n">
        <v>5</v>
      </c>
      <c r="D10825" t="n">
        <v>750</v>
      </c>
      <c r="E10825" s="13" t="n">
        <v>38.4637</v>
      </c>
      <c r="F10825" t="n">
        <v>735</v>
      </c>
      <c r="G10825" s="14">
        <f>(D10825-F10825)/F10825</f>
        <v/>
      </c>
    </row>
    <row r="10826">
      <c r="A10826" t="inlineStr">
        <is>
          <t>FaFMx3</t>
        </is>
      </c>
      <c r="B10826" t="inlineStr">
        <is>
          <t>wfjsp6_4</t>
        </is>
      </c>
      <c r="C10826" t="n">
        <v>1</v>
      </c>
      <c r="D10826" t="n">
        <v>807</v>
      </c>
      <c r="E10826" s="13" t="n">
        <v>67.7457</v>
      </c>
      <c r="F10826" t="n">
        <v>803</v>
      </c>
      <c r="G10826" s="14">
        <f>(D10826-F10826)/F10826</f>
        <v/>
      </c>
    </row>
    <row r="10827">
      <c r="A10827" t="inlineStr">
        <is>
          <t>FaFMx3</t>
        </is>
      </c>
      <c r="B10827" t="inlineStr">
        <is>
          <t>wfjsp6_4</t>
        </is>
      </c>
      <c r="C10827" t="n">
        <v>2</v>
      </c>
      <c r="D10827" t="n">
        <v>819</v>
      </c>
      <c r="E10827" s="13" t="n">
        <v>55.9582</v>
      </c>
      <c r="F10827" t="n">
        <v>803</v>
      </c>
      <c r="G10827" s="14">
        <f>(D10827-F10827)/F10827</f>
        <v/>
      </c>
    </row>
    <row r="10828">
      <c r="A10828" t="inlineStr">
        <is>
          <t>FaFMx3</t>
        </is>
      </c>
      <c r="B10828" t="inlineStr">
        <is>
          <t>wfjsp6_4</t>
        </is>
      </c>
      <c r="C10828" t="n">
        <v>3</v>
      </c>
      <c r="D10828" t="n">
        <v>817</v>
      </c>
      <c r="E10828" s="13" t="n">
        <v>108.533</v>
      </c>
      <c r="F10828" t="n">
        <v>803</v>
      </c>
      <c r="G10828" s="14">
        <f>(D10828-F10828)/F10828</f>
        <v/>
      </c>
    </row>
    <row r="10829">
      <c r="A10829" t="inlineStr">
        <is>
          <t>FaFMx3</t>
        </is>
      </c>
      <c r="B10829" t="inlineStr">
        <is>
          <t>wfjsp6_4</t>
        </is>
      </c>
      <c r="C10829" t="n">
        <v>4</v>
      </c>
      <c r="D10829" t="n">
        <v>815</v>
      </c>
      <c r="E10829" s="13" t="n">
        <v>42.0962</v>
      </c>
      <c r="F10829" t="n">
        <v>803</v>
      </c>
      <c r="G10829" s="14">
        <f>(D10829-F10829)/F10829</f>
        <v/>
      </c>
    </row>
    <row r="10830">
      <c r="A10830" t="inlineStr">
        <is>
          <t>FaFMx3</t>
        </is>
      </c>
      <c r="B10830" t="inlineStr">
        <is>
          <t>wfjsp6_4</t>
        </is>
      </c>
      <c r="C10830" t="n">
        <v>5</v>
      </c>
      <c r="D10830" t="n">
        <v>826</v>
      </c>
      <c r="E10830" s="13" t="n">
        <v>46.6742</v>
      </c>
      <c r="F10830" t="n">
        <v>803</v>
      </c>
      <c r="G10830" s="14">
        <f>(D10830-F10830)/F10830</f>
        <v/>
      </c>
    </row>
    <row r="10831">
      <c r="A10831" t="inlineStr">
        <is>
          <t>FaFMx3</t>
        </is>
      </c>
      <c r="B10831" t="inlineStr">
        <is>
          <t>wfjsp6_5</t>
        </is>
      </c>
      <c r="C10831" t="n">
        <v>1</v>
      </c>
      <c r="D10831" t="n">
        <v>858</v>
      </c>
      <c r="E10831" s="13" t="n">
        <v>55.2819</v>
      </c>
      <c r="F10831" t="n">
        <v>844</v>
      </c>
      <c r="G10831" s="14">
        <f>(D10831-F10831)/F10831</f>
        <v/>
      </c>
    </row>
    <row r="10832">
      <c r="A10832" t="inlineStr">
        <is>
          <t>FaFMx3</t>
        </is>
      </c>
      <c r="B10832" t="inlineStr">
        <is>
          <t>wfjsp6_5</t>
        </is>
      </c>
      <c r="C10832" t="n">
        <v>2</v>
      </c>
      <c r="D10832" t="n">
        <v>851</v>
      </c>
      <c r="E10832" s="13" t="n">
        <v>68.0223</v>
      </c>
      <c r="F10832" t="n">
        <v>844</v>
      </c>
      <c r="G10832" s="14">
        <f>(D10832-F10832)/F10832</f>
        <v/>
      </c>
    </row>
    <row r="10833">
      <c r="A10833" t="inlineStr">
        <is>
          <t>FaFMx3</t>
        </is>
      </c>
      <c r="B10833" t="inlineStr">
        <is>
          <t>wfjsp6_5</t>
        </is>
      </c>
      <c r="C10833" t="n">
        <v>3</v>
      </c>
      <c r="D10833" t="n">
        <v>855</v>
      </c>
      <c r="E10833" s="13" t="n">
        <v>49.2979</v>
      </c>
      <c r="F10833" t="n">
        <v>844</v>
      </c>
      <c r="G10833" s="14">
        <f>(D10833-F10833)/F10833</f>
        <v/>
      </c>
    </row>
    <row r="10834">
      <c r="A10834" t="inlineStr">
        <is>
          <t>FaFMx3</t>
        </is>
      </c>
      <c r="B10834" t="inlineStr">
        <is>
          <t>wfjsp6_5</t>
        </is>
      </c>
      <c r="C10834" t="n">
        <v>4</v>
      </c>
      <c r="D10834" t="n">
        <v>844</v>
      </c>
      <c r="E10834" s="13" t="n">
        <v>63.9316</v>
      </c>
      <c r="F10834" t="n">
        <v>844</v>
      </c>
      <c r="G10834" s="14">
        <f>(D10834-F10834)/F10834</f>
        <v/>
      </c>
    </row>
    <row r="10835">
      <c r="A10835" t="inlineStr">
        <is>
          <t>FaFMx3</t>
        </is>
      </c>
      <c r="B10835" t="inlineStr">
        <is>
          <t>wfjsp6_5</t>
        </is>
      </c>
      <c r="C10835" t="n">
        <v>5</v>
      </c>
      <c r="D10835" t="n">
        <v>849</v>
      </c>
      <c r="E10835" s="13" t="n">
        <v>103.623</v>
      </c>
      <c r="F10835" t="n">
        <v>844</v>
      </c>
      <c r="G10835" s="14">
        <f>(D10835-F10835)/F10835</f>
        <v/>
      </c>
    </row>
    <row r="10836">
      <c r="A10836" t="inlineStr">
        <is>
          <t>FaFMx3</t>
        </is>
      </c>
      <c r="B10836" t="inlineStr">
        <is>
          <t>wfjsp6_6</t>
        </is>
      </c>
      <c r="C10836" t="n">
        <v>1</v>
      </c>
      <c r="D10836" t="n">
        <v>820</v>
      </c>
      <c r="E10836" s="13" t="n">
        <v>43.63</v>
      </c>
      <c r="F10836" t="n">
        <v>798</v>
      </c>
      <c r="G10836" s="14">
        <f>(D10836-F10836)/F10836</f>
        <v/>
      </c>
    </row>
    <row r="10837">
      <c r="A10837" t="inlineStr">
        <is>
          <t>FaFMx3</t>
        </is>
      </c>
      <c r="B10837" t="inlineStr">
        <is>
          <t>wfjsp6_6</t>
        </is>
      </c>
      <c r="C10837" t="n">
        <v>2</v>
      </c>
      <c r="D10837" t="n">
        <v>804</v>
      </c>
      <c r="E10837" s="13" t="n">
        <v>56.9571</v>
      </c>
      <c r="F10837" t="n">
        <v>798</v>
      </c>
      <c r="G10837" s="14">
        <f>(D10837-F10837)/F10837</f>
        <v/>
      </c>
    </row>
    <row r="10838">
      <c r="A10838" t="inlineStr">
        <is>
          <t>FaFMx3</t>
        </is>
      </c>
      <c r="B10838" t="inlineStr">
        <is>
          <t>wfjsp6_6</t>
        </is>
      </c>
      <c r="C10838" t="n">
        <v>3</v>
      </c>
      <c r="D10838" t="n">
        <v>806</v>
      </c>
      <c r="E10838" s="13" t="n">
        <v>64.75020000000001</v>
      </c>
      <c r="F10838" t="n">
        <v>798</v>
      </c>
      <c r="G10838" s="14">
        <f>(D10838-F10838)/F10838</f>
        <v/>
      </c>
    </row>
    <row r="10839">
      <c r="A10839" t="inlineStr">
        <is>
          <t>FaFMx3</t>
        </is>
      </c>
      <c r="B10839" t="inlineStr">
        <is>
          <t>wfjsp6_6</t>
        </is>
      </c>
      <c r="C10839" t="n">
        <v>4</v>
      </c>
      <c r="D10839" t="n">
        <v>803</v>
      </c>
      <c r="E10839" s="13" t="n">
        <v>66.00279999999999</v>
      </c>
      <c r="F10839" t="n">
        <v>798</v>
      </c>
      <c r="G10839" s="14">
        <f>(D10839-F10839)/F10839</f>
        <v/>
      </c>
    </row>
    <row r="10840">
      <c r="A10840" t="inlineStr">
        <is>
          <t>FaFMx3</t>
        </is>
      </c>
      <c r="B10840" t="inlineStr">
        <is>
          <t>wfjsp6_6</t>
        </is>
      </c>
      <c r="C10840" t="n">
        <v>5</v>
      </c>
      <c r="D10840" t="n">
        <v>810</v>
      </c>
      <c r="E10840" s="13" t="n">
        <v>81.11669999999999</v>
      </c>
      <c r="F10840" t="n">
        <v>798</v>
      </c>
      <c r="G10840" s="14">
        <f>(D10840-F10840)/F10840</f>
        <v/>
      </c>
    </row>
    <row r="10841">
      <c r="A10841" t="inlineStr">
        <is>
          <t>FaFMx3</t>
        </is>
      </c>
      <c r="B10841" t="inlineStr">
        <is>
          <t>wfjsp6_7</t>
        </is>
      </c>
      <c r="C10841" t="n">
        <v>1</v>
      </c>
      <c r="D10841" t="n">
        <v>846</v>
      </c>
      <c r="E10841" s="13" t="n">
        <v>102.853</v>
      </c>
      <c r="F10841" t="n">
        <v>855</v>
      </c>
      <c r="G10841" s="14">
        <f>(D10841-F10841)/F10841</f>
        <v/>
      </c>
    </row>
    <row r="10842">
      <c r="A10842" t="inlineStr">
        <is>
          <t>FaFMx3</t>
        </is>
      </c>
      <c r="B10842" t="inlineStr">
        <is>
          <t>wfjsp6_7</t>
        </is>
      </c>
      <c r="C10842" t="n">
        <v>2</v>
      </c>
      <c r="D10842" t="n">
        <v>852</v>
      </c>
      <c r="E10842" s="13" t="n">
        <v>45.8049</v>
      </c>
      <c r="F10842" t="n">
        <v>855</v>
      </c>
      <c r="G10842" s="14">
        <f>(D10842-F10842)/F10842</f>
        <v/>
      </c>
    </row>
    <row r="10843">
      <c r="A10843" t="inlineStr">
        <is>
          <t>FaFMx3</t>
        </is>
      </c>
      <c r="B10843" t="inlineStr">
        <is>
          <t>wfjsp6_7</t>
        </is>
      </c>
      <c r="C10843" t="n">
        <v>3</v>
      </c>
      <c r="D10843" t="n">
        <v>846</v>
      </c>
      <c r="E10843" s="13" t="n">
        <v>40.9057</v>
      </c>
      <c r="F10843" t="n">
        <v>855</v>
      </c>
      <c r="G10843" s="14">
        <f>(D10843-F10843)/F10843</f>
        <v/>
      </c>
    </row>
    <row r="10844">
      <c r="A10844" t="inlineStr">
        <is>
          <t>FaFMx3</t>
        </is>
      </c>
      <c r="B10844" t="inlineStr">
        <is>
          <t>wfjsp6_7</t>
        </is>
      </c>
      <c r="C10844" t="n">
        <v>4</v>
      </c>
      <c r="D10844" t="n">
        <v>839</v>
      </c>
      <c r="E10844" s="13" t="n">
        <v>58.0432</v>
      </c>
      <c r="F10844" t="n">
        <v>855</v>
      </c>
      <c r="G10844" s="14">
        <f>(D10844-F10844)/F10844</f>
        <v/>
      </c>
    </row>
    <row r="10845">
      <c r="A10845" t="inlineStr">
        <is>
          <t>FaFMx3</t>
        </is>
      </c>
      <c r="B10845" t="inlineStr">
        <is>
          <t>wfjsp6_7</t>
        </is>
      </c>
      <c r="C10845" t="n">
        <v>5</v>
      </c>
      <c r="D10845" t="n">
        <v>853</v>
      </c>
      <c r="E10845" s="13" t="n">
        <v>53.4346</v>
      </c>
      <c r="F10845" t="n">
        <v>855</v>
      </c>
      <c r="G10845" s="14">
        <f>(D10845-F10845)/F10845</f>
        <v/>
      </c>
    </row>
    <row r="10846">
      <c r="A10846" t="inlineStr">
        <is>
          <t>FaFMx3</t>
        </is>
      </c>
      <c r="B10846" t="inlineStr">
        <is>
          <t>wfjsp6_8</t>
        </is>
      </c>
      <c r="C10846" t="n">
        <v>1</v>
      </c>
      <c r="D10846" t="n">
        <v>781</v>
      </c>
      <c r="E10846" s="13" t="n">
        <v>44.4795</v>
      </c>
      <c r="F10846" t="n">
        <v>759</v>
      </c>
      <c r="G10846" s="14">
        <f>(D10846-F10846)/F10846</f>
        <v/>
      </c>
    </row>
    <row r="10847">
      <c r="A10847" t="inlineStr">
        <is>
          <t>FaFMx3</t>
        </is>
      </c>
      <c r="B10847" t="inlineStr">
        <is>
          <t>wfjsp6_8</t>
        </is>
      </c>
      <c r="C10847" t="n">
        <v>2</v>
      </c>
      <c r="D10847" t="n">
        <v>777</v>
      </c>
      <c r="E10847" s="13" t="n">
        <v>50.7297</v>
      </c>
      <c r="F10847" t="n">
        <v>759</v>
      </c>
      <c r="G10847" s="14">
        <f>(D10847-F10847)/F10847</f>
        <v/>
      </c>
    </row>
    <row r="10848">
      <c r="A10848" t="inlineStr">
        <is>
          <t>FaFMx3</t>
        </is>
      </c>
      <c r="B10848" t="inlineStr">
        <is>
          <t>wfjsp6_8</t>
        </is>
      </c>
      <c r="C10848" t="n">
        <v>3</v>
      </c>
      <c r="D10848" t="n">
        <v>767</v>
      </c>
      <c r="E10848" s="13" t="n">
        <v>70.6318</v>
      </c>
      <c r="F10848" t="n">
        <v>759</v>
      </c>
      <c r="G10848" s="14">
        <f>(D10848-F10848)/F10848</f>
        <v/>
      </c>
    </row>
    <row r="10849">
      <c r="A10849" t="inlineStr">
        <is>
          <t>FaFMx3</t>
        </is>
      </c>
      <c r="B10849" t="inlineStr">
        <is>
          <t>wfjsp6_8</t>
        </is>
      </c>
      <c r="C10849" t="n">
        <v>4</v>
      </c>
      <c r="D10849" t="n">
        <v>783</v>
      </c>
      <c r="E10849" s="13" t="n">
        <v>43.4386</v>
      </c>
      <c r="F10849" t="n">
        <v>759</v>
      </c>
      <c r="G10849" s="14">
        <f>(D10849-F10849)/F10849</f>
        <v/>
      </c>
    </row>
    <row r="10850">
      <c r="A10850" t="inlineStr">
        <is>
          <t>FaFMx3</t>
        </is>
      </c>
      <c r="B10850" t="inlineStr">
        <is>
          <t>wfjsp6_8</t>
        </is>
      </c>
      <c r="C10850" t="n">
        <v>5</v>
      </c>
      <c r="D10850" t="n">
        <v>779</v>
      </c>
      <c r="E10850" s="13" t="n">
        <v>68.4949</v>
      </c>
      <c r="F10850" t="n">
        <v>759</v>
      </c>
      <c r="G10850" s="14">
        <f>(D10850-F10850)/F10850</f>
        <v/>
      </c>
    </row>
    <row r="10851">
      <c r="A10851" t="inlineStr">
        <is>
          <t>FaFMx3</t>
        </is>
      </c>
      <c r="B10851" t="inlineStr">
        <is>
          <t>wfjsp6_9</t>
        </is>
      </c>
      <c r="C10851" t="n">
        <v>1</v>
      </c>
      <c r="D10851" t="n">
        <v>699</v>
      </c>
      <c r="E10851" s="13" t="n">
        <v>84.9362</v>
      </c>
      <c r="F10851" t="n">
        <v>686</v>
      </c>
      <c r="G10851" s="14">
        <f>(D10851-F10851)/F10851</f>
        <v/>
      </c>
    </row>
    <row r="10852">
      <c r="A10852" t="inlineStr">
        <is>
          <t>FaFMx3</t>
        </is>
      </c>
      <c r="B10852" t="inlineStr">
        <is>
          <t>wfjsp6_9</t>
        </is>
      </c>
      <c r="C10852" t="n">
        <v>2</v>
      </c>
      <c r="D10852" t="n">
        <v>702</v>
      </c>
      <c r="E10852" s="13" t="n">
        <v>28.2813</v>
      </c>
      <c r="F10852" t="n">
        <v>686</v>
      </c>
      <c r="G10852" s="14">
        <f>(D10852-F10852)/F10852</f>
        <v/>
      </c>
    </row>
    <row r="10853">
      <c r="A10853" t="inlineStr">
        <is>
          <t>FaFMx3</t>
        </is>
      </c>
      <c r="B10853" t="inlineStr">
        <is>
          <t>wfjsp6_9</t>
        </is>
      </c>
      <c r="C10853" t="n">
        <v>3</v>
      </c>
      <c r="D10853" t="n">
        <v>697</v>
      </c>
      <c r="E10853" s="13" t="n">
        <v>54.7042</v>
      </c>
      <c r="F10853" t="n">
        <v>686</v>
      </c>
      <c r="G10853" s="14">
        <f>(D10853-F10853)/F10853</f>
        <v/>
      </c>
    </row>
    <row r="10854">
      <c r="A10854" t="inlineStr">
        <is>
          <t>FaFMx3</t>
        </is>
      </c>
      <c r="B10854" t="inlineStr">
        <is>
          <t>wfjsp6_9</t>
        </is>
      </c>
      <c r="C10854" t="n">
        <v>4</v>
      </c>
      <c r="D10854" t="n">
        <v>697</v>
      </c>
      <c r="E10854" s="13" t="n">
        <v>45.8539</v>
      </c>
      <c r="F10854" t="n">
        <v>686</v>
      </c>
      <c r="G10854" s="14">
        <f>(D10854-F10854)/F10854</f>
        <v/>
      </c>
    </row>
    <row r="10855">
      <c r="A10855" t="inlineStr">
        <is>
          <t>FaFMx3</t>
        </is>
      </c>
      <c r="B10855" t="inlineStr">
        <is>
          <t>wfjsp6_9</t>
        </is>
      </c>
      <c r="C10855" t="n">
        <v>5</v>
      </c>
      <c r="D10855" t="n">
        <v>691</v>
      </c>
      <c r="E10855" s="13" t="n">
        <v>76.9174</v>
      </c>
      <c r="F10855" t="n">
        <v>686</v>
      </c>
      <c r="G10855" s="14">
        <f>(D10855-F10855)/F10855</f>
        <v/>
      </c>
    </row>
    <row r="10856">
      <c r="A10856" t="inlineStr">
        <is>
          <t>FaFMx3</t>
        </is>
      </c>
      <c r="B10856" t="inlineStr">
        <is>
          <t>wfjsp7_1</t>
        </is>
      </c>
      <c r="C10856" t="n">
        <v>1</v>
      </c>
      <c r="D10856" t="n">
        <v>829</v>
      </c>
      <c r="E10856" s="13" t="n">
        <v>124.833</v>
      </c>
      <c r="F10856" t="n">
        <v>815</v>
      </c>
      <c r="G10856" s="14">
        <f>(D10856-F10856)/F10856</f>
        <v/>
      </c>
    </row>
    <row r="10857">
      <c r="A10857" t="inlineStr">
        <is>
          <t>FaFMx3</t>
        </is>
      </c>
      <c r="B10857" t="inlineStr">
        <is>
          <t>wfjsp7_1</t>
        </is>
      </c>
      <c r="C10857" t="n">
        <v>2</v>
      </c>
      <c r="D10857" t="n">
        <v>827</v>
      </c>
      <c r="E10857" s="13" t="n">
        <v>156.83</v>
      </c>
      <c r="F10857" t="n">
        <v>815</v>
      </c>
      <c r="G10857" s="14">
        <f>(D10857-F10857)/F10857</f>
        <v/>
      </c>
    </row>
    <row r="10858">
      <c r="A10858" t="inlineStr">
        <is>
          <t>FaFMx3</t>
        </is>
      </c>
      <c r="B10858" t="inlineStr">
        <is>
          <t>wfjsp7_1</t>
        </is>
      </c>
      <c r="C10858" t="n">
        <v>3</v>
      </c>
      <c r="D10858" t="n">
        <v>828</v>
      </c>
      <c r="E10858" s="13" t="n">
        <v>261.08</v>
      </c>
      <c r="F10858" t="n">
        <v>815</v>
      </c>
      <c r="G10858" s="14">
        <f>(D10858-F10858)/F10858</f>
        <v/>
      </c>
    </row>
    <row r="10859">
      <c r="A10859" t="inlineStr">
        <is>
          <t>FaFMx3</t>
        </is>
      </c>
      <c r="B10859" t="inlineStr">
        <is>
          <t>wfjsp7_1</t>
        </is>
      </c>
      <c r="C10859" t="n">
        <v>4</v>
      </c>
      <c r="D10859" t="n">
        <v>824</v>
      </c>
      <c r="E10859" s="13" t="n">
        <v>90.1939</v>
      </c>
      <c r="F10859" t="n">
        <v>815</v>
      </c>
      <c r="G10859" s="14">
        <f>(D10859-F10859)/F10859</f>
        <v/>
      </c>
    </row>
    <row r="10860">
      <c r="A10860" t="inlineStr">
        <is>
          <t>FaFMx3</t>
        </is>
      </c>
      <c r="B10860" t="inlineStr">
        <is>
          <t>wfjsp7_1</t>
        </is>
      </c>
      <c r="C10860" t="n">
        <v>5</v>
      </c>
      <c r="D10860" t="n">
        <v>827</v>
      </c>
      <c r="E10860" s="13" t="n">
        <v>91.74460000000001</v>
      </c>
      <c r="F10860" t="n">
        <v>815</v>
      </c>
      <c r="G10860" s="14">
        <f>(D10860-F10860)/F10860</f>
        <v/>
      </c>
    </row>
    <row r="10861">
      <c r="A10861" t="inlineStr">
        <is>
          <t>FaFMx3</t>
        </is>
      </c>
      <c r="B10861" t="inlineStr">
        <is>
          <t>wfjsp7_10</t>
        </is>
      </c>
      <c r="C10861" t="n">
        <v>1</v>
      </c>
      <c r="D10861" t="n">
        <v>922</v>
      </c>
      <c r="E10861" s="13" t="n">
        <v>188.951</v>
      </c>
      <c r="F10861" t="n">
        <v>909</v>
      </c>
      <c r="G10861" s="14">
        <f>(D10861-F10861)/F10861</f>
        <v/>
      </c>
    </row>
    <row r="10862">
      <c r="A10862" t="inlineStr">
        <is>
          <t>FaFMx3</t>
        </is>
      </c>
      <c r="B10862" t="inlineStr">
        <is>
          <t>wfjsp7_10</t>
        </is>
      </c>
      <c r="C10862" t="n">
        <v>2</v>
      </c>
      <c r="D10862" t="n">
        <v>917</v>
      </c>
      <c r="E10862" s="13" t="n">
        <v>96.4585</v>
      </c>
      <c r="F10862" t="n">
        <v>909</v>
      </c>
      <c r="G10862" s="14">
        <f>(D10862-F10862)/F10862</f>
        <v/>
      </c>
    </row>
    <row r="10863">
      <c r="A10863" t="inlineStr">
        <is>
          <t>FaFMx3</t>
        </is>
      </c>
      <c r="B10863" t="inlineStr">
        <is>
          <t>wfjsp7_10</t>
        </is>
      </c>
      <c r="C10863" t="n">
        <v>3</v>
      </c>
      <c r="D10863" t="n">
        <v>922</v>
      </c>
      <c r="E10863" s="13" t="n">
        <v>175.629</v>
      </c>
      <c r="F10863" t="n">
        <v>909</v>
      </c>
      <c r="G10863" s="14">
        <f>(D10863-F10863)/F10863</f>
        <v/>
      </c>
    </row>
    <row r="10864">
      <c r="A10864" t="inlineStr">
        <is>
          <t>FaFMx3</t>
        </is>
      </c>
      <c r="B10864" t="inlineStr">
        <is>
          <t>wfjsp7_10</t>
        </is>
      </c>
      <c r="C10864" t="n">
        <v>4</v>
      </c>
      <c r="D10864" t="n">
        <v>930</v>
      </c>
      <c r="E10864" s="13" t="n">
        <v>269.644</v>
      </c>
      <c r="F10864" t="n">
        <v>909</v>
      </c>
      <c r="G10864" s="14">
        <f>(D10864-F10864)/F10864</f>
        <v/>
      </c>
    </row>
    <row r="10865">
      <c r="A10865" t="inlineStr">
        <is>
          <t>FaFMx3</t>
        </is>
      </c>
      <c r="B10865" t="inlineStr">
        <is>
          <t>wfjsp7_10</t>
        </is>
      </c>
      <c r="C10865" t="n">
        <v>5</v>
      </c>
      <c r="D10865" t="n">
        <v>919</v>
      </c>
      <c r="E10865" s="13" t="n">
        <v>75.18519999999999</v>
      </c>
      <c r="F10865" t="n">
        <v>909</v>
      </c>
      <c r="G10865" s="14">
        <f>(D10865-F10865)/F10865</f>
        <v/>
      </c>
    </row>
    <row r="10866">
      <c r="A10866" t="inlineStr">
        <is>
          <t>FaFMx3</t>
        </is>
      </c>
      <c r="B10866" t="inlineStr">
        <is>
          <t>wfjsp7_2</t>
        </is>
      </c>
      <c r="C10866" t="n">
        <v>1</v>
      </c>
      <c r="D10866" t="n">
        <v>1048</v>
      </c>
      <c r="E10866" s="13" t="n">
        <v>88.9722</v>
      </c>
      <c r="F10866" t="n">
        <v>1038</v>
      </c>
      <c r="G10866" s="14">
        <f>(D10866-F10866)/F10866</f>
        <v/>
      </c>
    </row>
    <row r="10867">
      <c r="A10867" t="inlineStr">
        <is>
          <t>FaFMx3</t>
        </is>
      </c>
      <c r="B10867" t="inlineStr">
        <is>
          <t>wfjsp7_2</t>
        </is>
      </c>
      <c r="C10867" t="n">
        <v>2</v>
      </c>
      <c r="D10867" t="n">
        <v>1041</v>
      </c>
      <c r="E10867" s="13" t="n">
        <v>81.51000000000001</v>
      </c>
      <c r="F10867" t="n">
        <v>1038</v>
      </c>
      <c r="G10867" s="14">
        <f>(D10867-F10867)/F10867</f>
        <v/>
      </c>
    </row>
    <row r="10868">
      <c r="A10868" t="inlineStr">
        <is>
          <t>FaFMx3</t>
        </is>
      </c>
      <c r="B10868" t="inlineStr">
        <is>
          <t>wfjsp7_2</t>
        </is>
      </c>
      <c r="C10868" t="n">
        <v>3</v>
      </c>
      <c r="D10868" t="n">
        <v>1035</v>
      </c>
      <c r="E10868" s="13" t="n">
        <v>211.871</v>
      </c>
      <c r="F10868" t="n">
        <v>1038</v>
      </c>
      <c r="G10868" s="14">
        <f>(D10868-F10868)/F10868</f>
        <v/>
      </c>
    </row>
    <row r="10869">
      <c r="A10869" t="inlineStr">
        <is>
          <t>FaFMx3</t>
        </is>
      </c>
      <c r="B10869" t="inlineStr">
        <is>
          <t>wfjsp7_2</t>
        </is>
      </c>
      <c r="C10869" t="n">
        <v>4</v>
      </c>
      <c r="D10869" t="n">
        <v>1046</v>
      </c>
      <c r="E10869" s="13" t="n">
        <v>97.1366</v>
      </c>
      <c r="F10869" t="n">
        <v>1038</v>
      </c>
      <c r="G10869" s="14">
        <f>(D10869-F10869)/F10869</f>
        <v/>
      </c>
    </row>
    <row r="10870">
      <c r="A10870" t="inlineStr">
        <is>
          <t>FaFMx3</t>
        </is>
      </c>
      <c r="B10870" t="inlineStr">
        <is>
          <t>wfjsp7_2</t>
        </is>
      </c>
      <c r="C10870" t="n">
        <v>5</v>
      </c>
      <c r="D10870" t="n">
        <v>1040</v>
      </c>
      <c r="E10870" s="13" t="n">
        <v>128.307</v>
      </c>
      <c r="F10870" t="n">
        <v>1038</v>
      </c>
      <c r="G10870" s="14">
        <f>(D10870-F10870)/F10870</f>
        <v/>
      </c>
    </row>
    <row r="10871">
      <c r="A10871" t="inlineStr">
        <is>
          <t>FaFMx3</t>
        </is>
      </c>
      <c r="B10871" t="inlineStr">
        <is>
          <t>wfjsp7_3</t>
        </is>
      </c>
      <c r="C10871" t="n">
        <v>1</v>
      </c>
      <c r="D10871" t="n">
        <v>1148</v>
      </c>
      <c r="E10871" s="13" t="n">
        <v>293.389</v>
      </c>
      <c r="F10871" t="n">
        <v>1133</v>
      </c>
      <c r="G10871" s="14">
        <f>(D10871-F10871)/F10871</f>
        <v/>
      </c>
    </row>
    <row r="10872">
      <c r="A10872" t="inlineStr">
        <is>
          <t>FaFMx3</t>
        </is>
      </c>
      <c r="B10872" t="inlineStr">
        <is>
          <t>wfjsp7_3</t>
        </is>
      </c>
      <c r="C10872" t="n">
        <v>2</v>
      </c>
      <c r="D10872" t="n">
        <v>1145</v>
      </c>
      <c r="E10872" s="13" t="n">
        <v>250.593</v>
      </c>
      <c r="F10872" t="n">
        <v>1133</v>
      </c>
      <c r="G10872" s="14">
        <f>(D10872-F10872)/F10872</f>
        <v/>
      </c>
    </row>
    <row r="10873">
      <c r="A10873" t="inlineStr">
        <is>
          <t>FaFMx3</t>
        </is>
      </c>
      <c r="B10873" t="inlineStr">
        <is>
          <t>wfjsp7_3</t>
        </is>
      </c>
      <c r="C10873" t="n">
        <v>3</v>
      </c>
      <c r="D10873" t="n">
        <v>1134</v>
      </c>
      <c r="E10873" s="13" t="n">
        <v>264.633</v>
      </c>
      <c r="F10873" t="n">
        <v>1133</v>
      </c>
      <c r="G10873" s="14">
        <f>(D10873-F10873)/F10873</f>
        <v/>
      </c>
    </row>
    <row r="10874">
      <c r="A10874" t="inlineStr">
        <is>
          <t>FaFMx3</t>
        </is>
      </c>
      <c r="B10874" t="inlineStr">
        <is>
          <t>wfjsp7_3</t>
        </is>
      </c>
      <c r="C10874" t="n">
        <v>4</v>
      </c>
      <c r="D10874" t="n">
        <v>1149</v>
      </c>
      <c r="E10874" s="13" t="n">
        <v>232.931</v>
      </c>
      <c r="F10874" t="n">
        <v>1133</v>
      </c>
      <c r="G10874" s="14">
        <f>(D10874-F10874)/F10874</f>
        <v/>
      </c>
    </row>
    <row r="10875">
      <c r="A10875" t="inlineStr">
        <is>
          <t>FaFMx3</t>
        </is>
      </c>
      <c r="B10875" t="inlineStr">
        <is>
          <t>wfjsp7_3</t>
        </is>
      </c>
      <c r="C10875" t="n">
        <v>5</v>
      </c>
      <c r="D10875" t="n">
        <v>1147</v>
      </c>
      <c r="E10875" s="13" t="n">
        <v>299.021</v>
      </c>
      <c r="F10875" t="n">
        <v>1133</v>
      </c>
      <c r="G10875" s="14">
        <f>(D10875-F10875)/F10875</f>
        <v/>
      </c>
    </row>
    <row r="10876">
      <c r="A10876" t="inlineStr">
        <is>
          <t>FaFMx3</t>
        </is>
      </c>
      <c r="B10876" t="inlineStr">
        <is>
          <t>wfjsp7_4</t>
        </is>
      </c>
      <c r="C10876" t="n">
        <v>1</v>
      </c>
      <c r="D10876" t="n">
        <v>956</v>
      </c>
      <c r="E10876" s="13" t="n">
        <v>93.8014</v>
      </c>
      <c r="F10876" t="n">
        <v>944</v>
      </c>
      <c r="G10876" s="14">
        <f>(D10876-F10876)/F10876</f>
        <v/>
      </c>
    </row>
    <row r="10877">
      <c r="A10877" t="inlineStr">
        <is>
          <t>FaFMx3</t>
        </is>
      </c>
      <c r="B10877" t="inlineStr">
        <is>
          <t>wfjsp7_4</t>
        </is>
      </c>
      <c r="C10877" t="n">
        <v>2</v>
      </c>
      <c r="D10877" t="n">
        <v>946</v>
      </c>
      <c r="E10877" s="13" t="n">
        <v>210.392</v>
      </c>
      <c r="F10877" t="n">
        <v>944</v>
      </c>
      <c r="G10877" s="14">
        <f>(D10877-F10877)/F10877</f>
        <v/>
      </c>
    </row>
    <row r="10878">
      <c r="A10878" t="inlineStr">
        <is>
          <t>FaFMx3</t>
        </is>
      </c>
      <c r="B10878" t="inlineStr">
        <is>
          <t>wfjsp7_4</t>
        </is>
      </c>
      <c r="C10878" t="n">
        <v>3</v>
      </c>
      <c r="D10878" t="n">
        <v>954</v>
      </c>
      <c r="E10878" s="13" t="n">
        <v>128.13</v>
      </c>
      <c r="F10878" t="n">
        <v>944</v>
      </c>
      <c r="G10878" s="14">
        <f>(D10878-F10878)/F10878</f>
        <v/>
      </c>
    </row>
    <row r="10879">
      <c r="A10879" t="inlineStr">
        <is>
          <t>FaFMx3</t>
        </is>
      </c>
      <c r="B10879" t="inlineStr">
        <is>
          <t>wfjsp7_4</t>
        </is>
      </c>
      <c r="C10879" t="n">
        <v>4</v>
      </c>
      <c r="D10879" t="n">
        <v>951</v>
      </c>
      <c r="E10879" s="13" t="n">
        <v>190.86</v>
      </c>
      <c r="F10879" t="n">
        <v>944</v>
      </c>
      <c r="G10879" s="14">
        <f>(D10879-F10879)/F10879</f>
        <v/>
      </c>
    </row>
    <row r="10880">
      <c r="A10880" t="inlineStr">
        <is>
          <t>FaFMx3</t>
        </is>
      </c>
      <c r="B10880" t="inlineStr">
        <is>
          <t>wfjsp7_4</t>
        </is>
      </c>
      <c r="C10880" t="n">
        <v>5</v>
      </c>
      <c r="D10880" t="n">
        <v>947</v>
      </c>
      <c r="E10880" s="13" t="n">
        <v>95.89449999999999</v>
      </c>
      <c r="F10880" t="n">
        <v>944</v>
      </c>
      <c r="G10880" s="14">
        <f>(D10880-F10880)/F10880</f>
        <v/>
      </c>
    </row>
    <row r="10881">
      <c r="A10881" t="inlineStr">
        <is>
          <t>FaFMx3</t>
        </is>
      </c>
      <c r="B10881" t="inlineStr">
        <is>
          <t>wfjsp7_5</t>
        </is>
      </c>
      <c r="C10881" t="n">
        <v>1</v>
      </c>
      <c r="D10881" t="n">
        <v>816</v>
      </c>
      <c r="E10881" s="13" t="n">
        <v>56.8024</v>
      </c>
      <c r="F10881" t="n">
        <v>803</v>
      </c>
      <c r="G10881" s="14">
        <f>(D10881-F10881)/F10881</f>
        <v/>
      </c>
    </row>
    <row r="10882">
      <c r="A10882" t="inlineStr">
        <is>
          <t>FaFMx3</t>
        </is>
      </c>
      <c r="B10882" t="inlineStr">
        <is>
          <t>wfjsp7_5</t>
        </is>
      </c>
      <c r="C10882" t="n">
        <v>2</v>
      </c>
      <c r="D10882" t="n">
        <v>817</v>
      </c>
      <c r="E10882" s="13" t="n">
        <v>85.22020000000001</v>
      </c>
      <c r="F10882" t="n">
        <v>803</v>
      </c>
      <c r="G10882" s="14">
        <f>(D10882-F10882)/F10882</f>
        <v/>
      </c>
    </row>
    <row r="10883">
      <c r="A10883" t="inlineStr">
        <is>
          <t>FaFMx3</t>
        </is>
      </c>
      <c r="B10883" t="inlineStr">
        <is>
          <t>wfjsp7_5</t>
        </is>
      </c>
      <c r="C10883" t="n">
        <v>3</v>
      </c>
      <c r="D10883" t="n">
        <v>819</v>
      </c>
      <c r="E10883" s="13" t="n">
        <v>73.5026</v>
      </c>
      <c r="F10883" t="n">
        <v>803</v>
      </c>
      <c r="G10883" s="14">
        <f>(D10883-F10883)/F10883</f>
        <v/>
      </c>
    </row>
    <row r="10884">
      <c r="A10884" t="inlineStr">
        <is>
          <t>FaFMx3</t>
        </is>
      </c>
      <c r="B10884" t="inlineStr">
        <is>
          <t>wfjsp7_5</t>
        </is>
      </c>
      <c r="C10884" t="n">
        <v>4</v>
      </c>
      <c r="D10884" t="n">
        <v>811</v>
      </c>
      <c r="E10884" s="13" t="n">
        <v>176.488</v>
      </c>
      <c r="F10884" t="n">
        <v>803</v>
      </c>
      <c r="G10884" s="14">
        <f>(D10884-F10884)/F10884</f>
        <v/>
      </c>
    </row>
    <row r="10885">
      <c r="A10885" t="inlineStr">
        <is>
          <t>FaFMx3</t>
        </is>
      </c>
      <c r="B10885" t="inlineStr">
        <is>
          <t>wfjsp7_5</t>
        </is>
      </c>
      <c r="C10885" t="n">
        <v>5</v>
      </c>
      <c r="D10885" t="n">
        <v>816</v>
      </c>
      <c r="E10885" s="13" t="n">
        <v>66.42100000000001</v>
      </c>
      <c r="F10885" t="n">
        <v>803</v>
      </c>
      <c r="G10885" s="14">
        <f>(D10885-F10885)/F10885</f>
        <v/>
      </c>
    </row>
    <row r="10886">
      <c r="A10886" t="inlineStr">
        <is>
          <t>FaFMx3</t>
        </is>
      </c>
      <c r="B10886" t="inlineStr">
        <is>
          <t>wfjsp7_6</t>
        </is>
      </c>
      <c r="C10886" t="n">
        <v>1</v>
      </c>
      <c r="D10886" t="n">
        <v>1020</v>
      </c>
      <c r="E10886" s="13" t="n">
        <v>148.461</v>
      </c>
      <c r="F10886" t="n">
        <v>1010</v>
      </c>
      <c r="G10886" s="14">
        <f>(D10886-F10886)/F10886</f>
        <v/>
      </c>
    </row>
    <row r="10887">
      <c r="A10887" t="inlineStr">
        <is>
          <t>FaFMx3</t>
        </is>
      </c>
      <c r="B10887" t="inlineStr">
        <is>
          <t>wfjsp7_6</t>
        </is>
      </c>
      <c r="C10887" t="n">
        <v>2</v>
      </c>
      <c r="D10887" t="n">
        <v>1022</v>
      </c>
      <c r="E10887" s="13" t="n">
        <v>149.971</v>
      </c>
      <c r="F10887" t="n">
        <v>1010</v>
      </c>
      <c r="G10887" s="14">
        <f>(D10887-F10887)/F10887</f>
        <v/>
      </c>
    </row>
    <row r="10888">
      <c r="A10888" t="inlineStr">
        <is>
          <t>FaFMx3</t>
        </is>
      </c>
      <c r="B10888" t="inlineStr">
        <is>
          <t>wfjsp7_6</t>
        </is>
      </c>
      <c r="C10888" t="n">
        <v>3</v>
      </c>
      <c r="D10888" t="n">
        <v>1027</v>
      </c>
      <c r="E10888" s="13" t="n">
        <v>81.8627</v>
      </c>
      <c r="F10888" t="n">
        <v>1010</v>
      </c>
      <c r="G10888" s="14">
        <f>(D10888-F10888)/F10888</f>
        <v/>
      </c>
    </row>
    <row r="10889">
      <c r="A10889" t="inlineStr">
        <is>
          <t>FaFMx3</t>
        </is>
      </c>
      <c r="B10889" t="inlineStr">
        <is>
          <t>wfjsp7_6</t>
        </is>
      </c>
      <c r="C10889" t="n">
        <v>4</v>
      </c>
      <c r="D10889" t="n">
        <v>1029</v>
      </c>
      <c r="E10889" s="13" t="n">
        <v>95.63249999999999</v>
      </c>
      <c r="F10889" t="n">
        <v>1010</v>
      </c>
      <c r="G10889" s="14">
        <f>(D10889-F10889)/F10889</f>
        <v/>
      </c>
    </row>
    <row r="10890">
      <c r="A10890" t="inlineStr">
        <is>
          <t>FaFMx3</t>
        </is>
      </c>
      <c r="B10890" t="inlineStr">
        <is>
          <t>wfjsp7_6</t>
        </is>
      </c>
      <c r="C10890" t="n">
        <v>5</v>
      </c>
      <c r="D10890" t="n">
        <v>1037</v>
      </c>
      <c r="E10890" s="13" t="n">
        <v>93.1217</v>
      </c>
      <c r="F10890" t="n">
        <v>1010</v>
      </c>
      <c r="G10890" s="14">
        <f>(D10890-F10890)/F10890</f>
        <v/>
      </c>
    </row>
    <row r="10891">
      <c r="A10891" t="inlineStr">
        <is>
          <t>FaFMx3</t>
        </is>
      </c>
      <c r="B10891" t="inlineStr">
        <is>
          <t>wfjsp7_7</t>
        </is>
      </c>
      <c r="C10891" t="n">
        <v>1</v>
      </c>
      <c r="D10891" t="n">
        <v>952</v>
      </c>
      <c r="E10891" s="13" t="n">
        <v>143.547</v>
      </c>
      <c r="F10891" t="n">
        <v>929</v>
      </c>
      <c r="G10891" s="14">
        <f>(D10891-F10891)/F10891</f>
        <v/>
      </c>
    </row>
    <row r="10892">
      <c r="A10892" t="inlineStr">
        <is>
          <t>FaFMx3</t>
        </is>
      </c>
      <c r="B10892" t="inlineStr">
        <is>
          <t>wfjsp7_7</t>
        </is>
      </c>
      <c r="C10892" t="n">
        <v>2</v>
      </c>
      <c r="D10892" t="n">
        <v>940</v>
      </c>
      <c r="E10892" s="13" t="n">
        <v>208.695</v>
      </c>
      <c r="F10892" t="n">
        <v>929</v>
      </c>
      <c r="G10892" s="14">
        <f>(D10892-F10892)/F10892</f>
        <v/>
      </c>
    </row>
    <row r="10893">
      <c r="A10893" t="inlineStr">
        <is>
          <t>FaFMx3</t>
        </is>
      </c>
      <c r="B10893" t="inlineStr">
        <is>
          <t>wfjsp7_7</t>
        </is>
      </c>
      <c r="C10893" t="n">
        <v>3</v>
      </c>
      <c r="D10893" t="n">
        <v>945</v>
      </c>
      <c r="E10893" s="13" t="n">
        <v>366.323</v>
      </c>
      <c r="F10893" t="n">
        <v>929</v>
      </c>
      <c r="G10893" s="14">
        <f>(D10893-F10893)/F10893</f>
        <v/>
      </c>
    </row>
    <row r="10894">
      <c r="A10894" t="inlineStr">
        <is>
          <t>FaFMx3</t>
        </is>
      </c>
      <c r="B10894" t="inlineStr">
        <is>
          <t>wfjsp7_7</t>
        </is>
      </c>
      <c r="C10894" t="n">
        <v>4</v>
      </c>
      <c r="D10894" t="n">
        <v>942</v>
      </c>
      <c r="E10894" s="13" t="n">
        <v>166.98</v>
      </c>
      <c r="F10894" t="n">
        <v>929</v>
      </c>
      <c r="G10894" s="14">
        <f>(D10894-F10894)/F10894</f>
        <v/>
      </c>
    </row>
    <row r="10895">
      <c r="A10895" t="inlineStr">
        <is>
          <t>FaFMx3</t>
        </is>
      </c>
      <c r="B10895" t="inlineStr">
        <is>
          <t>wfjsp7_7</t>
        </is>
      </c>
      <c r="C10895" t="n">
        <v>5</v>
      </c>
      <c r="D10895" t="n">
        <v>950</v>
      </c>
      <c r="E10895" s="13" t="n">
        <v>292.209</v>
      </c>
      <c r="F10895" t="n">
        <v>929</v>
      </c>
      <c r="G10895" s="14">
        <f>(D10895-F10895)/F10895</f>
        <v/>
      </c>
    </row>
    <row r="10896">
      <c r="A10896" t="inlineStr">
        <is>
          <t>FaFMx3</t>
        </is>
      </c>
      <c r="B10896" t="inlineStr">
        <is>
          <t>wfjsp7_8</t>
        </is>
      </c>
      <c r="C10896" t="n">
        <v>1</v>
      </c>
      <c r="D10896" t="n">
        <v>904</v>
      </c>
      <c r="E10896" s="13" t="n">
        <v>85.1153</v>
      </c>
      <c r="F10896" t="n">
        <v>882</v>
      </c>
      <c r="G10896" s="14">
        <f>(D10896-F10896)/F10896</f>
        <v/>
      </c>
    </row>
    <row r="10897">
      <c r="A10897" t="inlineStr">
        <is>
          <t>FaFMx3</t>
        </is>
      </c>
      <c r="B10897" t="inlineStr">
        <is>
          <t>wfjsp7_8</t>
        </is>
      </c>
      <c r="C10897" t="n">
        <v>2</v>
      </c>
      <c r="D10897" t="n">
        <v>903</v>
      </c>
      <c r="E10897" s="13" t="n">
        <v>114.078</v>
      </c>
      <c r="F10897" t="n">
        <v>882</v>
      </c>
      <c r="G10897" s="14">
        <f>(D10897-F10897)/F10897</f>
        <v/>
      </c>
    </row>
    <row r="10898">
      <c r="A10898" t="inlineStr">
        <is>
          <t>FaFMx3</t>
        </is>
      </c>
      <c r="B10898" t="inlineStr">
        <is>
          <t>wfjsp7_8</t>
        </is>
      </c>
      <c r="C10898" t="n">
        <v>3</v>
      </c>
      <c r="D10898" t="n">
        <v>903</v>
      </c>
      <c r="E10898" s="13" t="n">
        <v>77.8473</v>
      </c>
      <c r="F10898" t="n">
        <v>882</v>
      </c>
      <c r="G10898" s="14">
        <f>(D10898-F10898)/F10898</f>
        <v/>
      </c>
    </row>
    <row r="10899">
      <c r="A10899" t="inlineStr">
        <is>
          <t>FaFMx3</t>
        </is>
      </c>
      <c r="B10899" t="inlineStr">
        <is>
          <t>wfjsp7_8</t>
        </is>
      </c>
      <c r="C10899" t="n">
        <v>4</v>
      </c>
      <c r="D10899" t="n">
        <v>894</v>
      </c>
      <c r="E10899" s="13" t="n">
        <v>191.483</v>
      </c>
      <c r="F10899" t="n">
        <v>882</v>
      </c>
      <c r="G10899" s="14">
        <f>(D10899-F10899)/F10899</f>
        <v/>
      </c>
    </row>
    <row r="10900">
      <c r="A10900" t="inlineStr">
        <is>
          <t>FaFMx3</t>
        </is>
      </c>
      <c r="B10900" t="inlineStr">
        <is>
          <t>wfjsp7_8</t>
        </is>
      </c>
      <c r="C10900" t="n">
        <v>5</v>
      </c>
      <c r="D10900" t="n">
        <v>905</v>
      </c>
      <c r="E10900" s="13" t="n">
        <v>101.398</v>
      </c>
      <c r="F10900" t="n">
        <v>882</v>
      </c>
      <c r="G10900" s="14">
        <f>(D10900-F10900)/F10900</f>
        <v/>
      </c>
    </row>
    <row r="10901">
      <c r="A10901" t="inlineStr">
        <is>
          <t>FaFMx3</t>
        </is>
      </c>
      <c r="B10901" t="inlineStr">
        <is>
          <t>wfjsp7_9</t>
        </is>
      </c>
      <c r="C10901" t="n">
        <v>1</v>
      </c>
      <c r="D10901" t="n">
        <v>842</v>
      </c>
      <c r="E10901" s="13" t="n">
        <v>225.229</v>
      </c>
      <c r="F10901" t="n">
        <v>852</v>
      </c>
      <c r="G10901" s="14">
        <f>(D10901-F10901)/F10901</f>
        <v/>
      </c>
    </row>
    <row r="10902">
      <c r="A10902" t="inlineStr">
        <is>
          <t>FaFMx3</t>
        </is>
      </c>
      <c r="B10902" t="inlineStr">
        <is>
          <t>wfjsp7_9</t>
        </is>
      </c>
      <c r="C10902" t="n">
        <v>2</v>
      </c>
      <c r="D10902" t="n">
        <v>860</v>
      </c>
      <c r="E10902" s="13" t="n">
        <v>70.4813</v>
      </c>
      <c r="F10902" t="n">
        <v>852</v>
      </c>
      <c r="G10902" s="14">
        <f>(D10902-F10902)/F10902</f>
        <v/>
      </c>
    </row>
    <row r="10903">
      <c r="A10903" t="inlineStr">
        <is>
          <t>FaFMx3</t>
        </is>
      </c>
      <c r="B10903" t="inlineStr">
        <is>
          <t>wfjsp7_9</t>
        </is>
      </c>
      <c r="C10903" t="n">
        <v>3</v>
      </c>
      <c r="D10903" t="n">
        <v>858</v>
      </c>
      <c r="E10903" s="13" t="n">
        <v>82.2851</v>
      </c>
      <c r="F10903" t="n">
        <v>852</v>
      </c>
      <c r="G10903" s="14">
        <f>(D10903-F10903)/F10903</f>
        <v/>
      </c>
    </row>
    <row r="10904">
      <c r="A10904" t="inlineStr">
        <is>
          <t>FaFMx3</t>
        </is>
      </c>
      <c r="B10904" t="inlineStr">
        <is>
          <t>wfjsp7_9</t>
        </is>
      </c>
      <c r="C10904" t="n">
        <v>4</v>
      </c>
      <c r="D10904" t="n">
        <v>867</v>
      </c>
      <c r="E10904" s="13" t="n">
        <v>101.578</v>
      </c>
      <c r="F10904" t="n">
        <v>852</v>
      </c>
      <c r="G10904" s="14">
        <f>(D10904-F10904)/F10904</f>
        <v/>
      </c>
    </row>
    <row r="10905">
      <c r="A10905" t="inlineStr">
        <is>
          <t>FaFMx3</t>
        </is>
      </c>
      <c r="B10905" t="inlineStr">
        <is>
          <t>wfjsp7_9</t>
        </is>
      </c>
      <c r="C10905" t="n">
        <v>5</v>
      </c>
      <c r="D10905" t="n">
        <v>857</v>
      </c>
      <c r="E10905" s="13" t="n">
        <v>138.476</v>
      </c>
      <c r="F10905" t="n">
        <v>852</v>
      </c>
      <c r="G10905" s="14">
        <f>(D10905-F10905)/F10905</f>
        <v/>
      </c>
    </row>
    <row r="10906">
      <c r="A10906" t="inlineStr">
        <is>
          <t>FaFMx3</t>
        </is>
      </c>
      <c r="B10906" t="inlineStr">
        <is>
          <t>wfjsp8_1</t>
        </is>
      </c>
      <c r="C10906" t="n">
        <v>1</v>
      </c>
      <c r="D10906" t="n">
        <v>1051</v>
      </c>
      <c r="E10906" s="13" t="n">
        <v>294.684</v>
      </c>
      <c r="F10906" t="n">
        <v>1025</v>
      </c>
      <c r="G10906" s="14">
        <f>(D10906-F10906)/F10906</f>
        <v/>
      </c>
    </row>
    <row r="10907">
      <c r="A10907" t="inlineStr">
        <is>
          <t>FaFMx3</t>
        </is>
      </c>
      <c r="B10907" t="inlineStr">
        <is>
          <t>wfjsp8_1</t>
        </is>
      </c>
      <c r="C10907" t="n">
        <v>2</v>
      </c>
      <c r="D10907" t="n">
        <v>1059</v>
      </c>
      <c r="E10907" s="13" t="n">
        <v>205.2</v>
      </c>
      <c r="F10907" t="n">
        <v>1025</v>
      </c>
      <c r="G10907" s="14">
        <f>(D10907-F10907)/F10907</f>
        <v/>
      </c>
    </row>
    <row r="10908">
      <c r="A10908" t="inlineStr">
        <is>
          <t>FaFMx3</t>
        </is>
      </c>
      <c r="B10908" t="inlineStr">
        <is>
          <t>wfjsp8_1</t>
        </is>
      </c>
      <c r="C10908" t="n">
        <v>3</v>
      </c>
      <c r="D10908" t="n">
        <v>1048</v>
      </c>
      <c r="E10908" s="13" t="n">
        <v>228.732</v>
      </c>
      <c r="F10908" t="n">
        <v>1025</v>
      </c>
      <c r="G10908" s="14">
        <f>(D10908-F10908)/F10908</f>
        <v/>
      </c>
    </row>
    <row r="10909">
      <c r="A10909" t="inlineStr">
        <is>
          <t>FaFMx3</t>
        </is>
      </c>
      <c r="B10909" t="inlineStr">
        <is>
          <t>wfjsp8_1</t>
        </is>
      </c>
      <c r="C10909" t="n">
        <v>4</v>
      </c>
      <c r="D10909" t="n">
        <v>1042</v>
      </c>
      <c r="E10909" s="13" t="n">
        <v>207.818</v>
      </c>
      <c r="F10909" t="n">
        <v>1025</v>
      </c>
      <c r="G10909" s="14">
        <f>(D10909-F10909)/F10909</f>
        <v/>
      </c>
    </row>
    <row r="10910">
      <c r="A10910" t="inlineStr">
        <is>
          <t>FaFMx3</t>
        </is>
      </c>
      <c r="B10910" t="inlineStr">
        <is>
          <t>wfjsp8_1</t>
        </is>
      </c>
      <c r="C10910" t="n">
        <v>5</v>
      </c>
      <c r="D10910" t="n">
        <v>1045</v>
      </c>
      <c r="E10910" s="13" t="n">
        <v>196.77</v>
      </c>
      <c r="F10910" t="n">
        <v>1025</v>
      </c>
      <c r="G10910" s="14">
        <f>(D10910-F10910)/F10910</f>
        <v/>
      </c>
    </row>
    <row r="10911">
      <c r="A10911" t="inlineStr">
        <is>
          <t>FaFMx3</t>
        </is>
      </c>
      <c r="B10911" t="inlineStr">
        <is>
          <t>wfjsp8_10</t>
        </is>
      </c>
      <c r="C10911" t="n">
        <v>1</v>
      </c>
      <c r="D10911" t="n">
        <v>1208</v>
      </c>
      <c r="E10911" s="13" t="n">
        <v>166.725</v>
      </c>
      <c r="F10911" t="n">
        <v>1194</v>
      </c>
      <c r="G10911" s="14">
        <f>(D10911-F10911)/F10911</f>
        <v/>
      </c>
    </row>
    <row r="10912">
      <c r="A10912" t="inlineStr">
        <is>
          <t>FaFMx3</t>
        </is>
      </c>
      <c r="B10912" t="inlineStr">
        <is>
          <t>wfjsp8_10</t>
        </is>
      </c>
      <c r="C10912" t="n">
        <v>2</v>
      </c>
      <c r="D10912" t="n">
        <v>1203</v>
      </c>
      <c r="E10912" s="13" t="n">
        <v>209.241</v>
      </c>
      <c r="F10912" t="n">
        <v>1194</v>
      </c>
      <c r="G10912" s="14">
        <f>(D10912-F10912)/F10912</f>
        <v/>
      </c>
    </row>
    <row r="10913">
      <c r="A10913" t="inlineStr">
        <is>
          <t>FaFMx3</t>
        </is>
      </c>
      <c r="B10913" t="inlineStr">
        <is>
          <t>wfjsp8_10</t>
        </is>
      </c>
      <c r="C10913" t="n">
        <v>3</v>
      </c>
      <c r="D10913" t="n">
        <v>1206</v>
      </c>
      <c r="E10913" s="13" t="n">
        <v>252.037</v>
      </c>
      <c r="F10913" t="n">
        <v>1194</v>
      </c>
      <c r="G10913" s="14">
        <f>(D10913-F10913)/F10913</f>
        <v/>
      </c>
    </row>
    <row r="10914">
      <c r="A10914" t="inlineStr">
        <is>
          <t>FaFMx3</t>
        </is>
      </c>
      <c r="B10914" t="inlineStr">
        <is>
          <t>wfjsp8_10</t>
        </is>
      </c>
      <c r="C10914" t="n">
        <v>4</v>
      </c>
      <c r="D10914" t="n">
        <v>1208</v>
      </c>
      <c r="E10914" s="13" t="n">
        <v>146.985</v>
      </c>
      <c r="F10914" t="n">
        <v>1194</v>
      </c>
      <c r="G10914" s="14">
        <f>(D10914-F10914)/F10914</f>
        <v/>
      </c>
    </row>
    <row r="10915">
      <c r="A10915" t="inlineStr">
        <is>
          <t>FaFMx3</t>
        </is>
      </c>
      <c r="B10915" t="inlineStr">
        <is>
          <t>wfjsp8_10</t>
        </is>
      </c>
      <c r="C10915" t="n">
        <v>5</v>
      </c>
      <c r="D10915" t="n">
        <v>1213</v>
      </c>
      <c r="E10915" s="13" t="n">
        <v>159.393</v>
      </c>
      <c r="F10915" t="n">
        <v>1194</v>
      </c>
      <c r="G10915" s="14">
        <f>(D10915-F10915)/F10915</f>
        <v/>
      </c>
    </row>
    <row r="10916">
      <c r="A10916" t="inlineStr">
        <is>
          <t>FaFMx3</t>
        </is>
      </c>
      <c r="B10916" t="inlineStr">
        <is>
          <t>wfjsp8_2</t>
        </is>
      </c>
      <c r="C10916" t="n">
        <v>1</v>
      </c>
      <c r="D10916" t="n">
        <v>1267</v>
      </c>
      <c r="E10916" s="13" t="n">
        <v>442.145</v>
      </c>
      <c r="F10916" t="n">
        <v>1251</v>
      </c>
      <c r="G10916" s="14">
        <f>(D10916-F10916)/F10916</f>
        <v/>
      </c>
    </row>
    <row r="10917">
      <c r="A10917" t="inlineStr">
        <is>
          <t>FaFMx3</t>
        </is>
      </c>
      <c r="B10917" t="inlineStr">
        <is>
          <t>wfjsp8_2</t>
        </is>
      </c>
      <c r="C10917" t="n">
        <v>2</v>
      </c>
      <c r="D10917" t="n">
        <v>1283</v>
      </c>
      <c r="E10917" s="13" t="n">
        <v>197.455</v>
      </c>
      <c r="F10917" t="n">
        <v>1251</v>
      </c>
      <c r="G10917" s="14">
        <f>(D10917-F10917)/F10917</f>
        <v/>
      </c>
    </row>
    <row r="10918">
      <c r="A10918" t="inlineStr">
        <is>
          <t>FaFMx3</t>
        </is>
      </c>
      <c r="B10918" t="inlineStr">
        <is>
          <t>wfjsp8_2</t>
        </is>
      </c>
      <c r="C10918" t="n">
        <v>3</v>
      </c>
      <c r="D10918" t="n">
        <v>1265</v>
      </c>
      <c r="E10918" s="13" t="n">
        <v>651.605</v>
      </c>
      <c r="F10918" t="n">
        <v>1251</v>
      </c>
      <c r="G10918" s="14">
        <f>(D10918-F10918)/F10918</f>
        <v/>
      </c>
    </row>
    <row r="10919">
      <c r="A10919" t="inlineStr">
        <is>
          <t>FaFMx3</t>
        </is>
      </c>
      <c r="B10919" t="inlineStr">
        <is>
          <t>wfjsp8_2</t>
        </is>
      </c>
      <c r="C10919" t="n">
        <v>4</v>
      </c>
      <c r="D10919" t="n">
        <v>1277</v>
      </c>
      <c r="E10919" s="13" t="n">
        <v>185.093</v>
      </c>
      <c r="F10919" t="n">
        <v>1251</v>
      </c>
      <c r="G10919" s="14">
        <f>(D10919-F10919)/F10919</f>
        <v/>
      </c>
    </row>
    <row r="10920">
      <c r="A10920" t="inlineStr">
        <is>
          <t>FaFMx3</t>
        </is>
      </c>
      <c r="B10920" t="inlineStr">
        <is>
          <t>wfjsp8_2</t>
        </is>
      </c>
      <c r="C10920" t="n">
        <v>5</v>
      </c>
      <c r="D10920" t="n">
        <v>1281</v>
      </c>
      <c r="E10920" s="13" t="n">
        <v>202.522</v>
      </c>
      <c r="F10920" t="n">
        <v>1251</v>
      </c>
      <c r="G10920" s="14">
        <f>(D10920-F10920)/F10920</f>
        <v/>
      </c>
    </row>
    <row r="10921">
      <c r="A10921" t="inlineStr">
        <is>
          <t>FaFMx3</t>
        </is>
      </c>
      <c r="B10921" t="inlineStr">
        <is>
          <t>wfjsp8_3</t>
        </is>
      </c>
      <c r="C10921" t="n">
        <v>1</v>
      </c>
      <c r="D10921" t="n">
        <v>1376</v>
      </c>
      <c r="E10921" s="13" t="n">
        <v>172.015</v>
      </c>
      <c r="F10921" t="n">
        <v>1364</v>
      </c>
      <c r="G10921" s="14">
        <f>(D10921-F10921)/F10921</f>
        <v/>
      </c>
    </row>
    <row r="10922">
      <c r="A10922" t="inlineStr">
        <is>
          <t>FaFMx3</t>
        </is>
      </c>
      <c r="B10922" t="inlineStr">
        <is>
          <t>wfjsp8_3</t>
        </is>
      </c>
      <c r="C10922" t="n">
        <v>2</v>
      </c>
      <c r="D10922" t="n">
        <v>1371</v>
      </c>
      <c r="E10922" s="13" t="n">
        <v>364.286</v>
      </c>
      <c r="F10922" t="n">
        <v>1364</v>
      </c>
      <c r="G10922" s="14">
        <f>(D10922-F10922)/F10922</f>
        <v/>
      </c>
    </row>
    <row r="10923">
      <c r="A10923" t="inlineStr">
        <is>
          <t>FaFMx3</t>
        </is>
      </c>
      <c r="B10923" t="inlineStr">
        <is>
          <t>wfjsp8_3</t>
        </is>
      </c>
      <c r="C10923" t="n">
        <v>3</v>
      </c>
      <c r="D10923" t="n">
        <v>1373</v>
      </c>
      <c r="E10923" s="13" t="n">
        <v>234.844</v>
      </c>
      <c r="F10923" t="n">
        <v>1364</v>
      </c>
      <c r="G10923" s="14">
        <f>(D10923-F10923)/F10923</f>
        <v/>
      </c>
    </row>
    <row r="10924">
      <c r="A10924" t="inlineStr">
        <is>
          <t>FaFMx3</t>
        </is>
      </c>
      <c r="B10924" t="inlineStr">
        <is>
          <t>wfjsp8_3</t>
        </is>
      </c>
      <c r="C10924" t="n">
        <v>4</v>
      </c>
      <c r="D10924" t="n">
        <v>1362</v>
      </c>
      <c r="E10924" s="13" t="n">
        <v>432.228</v>
      </c>
      <c r="F10924" t="n">
        <v>1364</v>
      </c>
      <c r="G10924" s="14">
        <f>(D10924-F10924)/F10924</f>
        <v/>
      </c>
    </row>
    <row r="10925">
      <c r="A10925" t="inlineStr">
        <is>
          <t>FaFMx3</t>
        </is>
      </c>
      <c r="B10925" t="inlineStr">
        <is>
          <t>wfjsp8_3</t>
        </is>
      </c>
      <c r="C10925" t="n">
        <v>5</v>
      </c>
      <c r="D10925" t="n">
        <v>1379</v>
      </c>
      <c r="E10925" s="13" t="n">
        <v>301.747</v>
      </c>
      <c r="F10925" t="n">
        <v>1364</v>
      </c>
      <c r="G10925" s="14">
        <f>(D10925-F10925)/F10925</f>
        <v/>
      </c>
    </row>
    <row r="10926">
      <c r="A10926" t="inlineStr">
        <is>
          <t>FaFMx3</t>
        </is>
      </c>
      <c r="B10926" t="inlineStr">
        <is>
          <t>wfjsp8_4</t>
        </is>
      </c>
      <c r="C10926" t="n">
        <v>1</v>
      </c>
      <c r="D10926" t="n">
        <v>1216</v>
      </c>
      <c r="E10926" s="13" t="n">
        <v>272.625</v>
      </c>
      <c r="F10926" t="n">
        <v>1211</v>
      </c>
      <c r="G10926" s="14">
        <f>(D10926-F10926)/F10926</f>
        <v/>
      </c>
    </row>
    <row r="10927">
      <c r="A10927" t="inlineStr">
        <is>
          <t>FaFMx3</t>
        </is>
      </c>
      <c r="B10927" t="inlineStr">
        <is>
          <t>wfjsp8_4</t>
        </is>
      </c>
      <c r="C10927" t="n">
        <v>2</v>
      </c>
      <c r="D10927" t="n">
        <v>1207</v>
      </c>
      <c r="E10927" s="13" t="n">
        <v>325.095</v>
      </c>
      <c r="F10927" t="n">
        <v>1211</v>
      </c>
      <c r="G10927" s="14">
        <f>(D10927-F10927)/F10927</f>
        <v/>
      </c>
    </row>
    <row r="10928">
      <c r="A10928" t="inlineStr">
        <is>
          <t>FaFMx3</t>
        </is>
      </c>
      <c r="B10928" t="inlineStr">
        <is>
          <t>wfjsp8_4</t>
        </is>
      </c>
      <c r="C10928" t="n">
        <v>3</v>
      </c>
      <c r="D10928" t="n">
        <v>1216</v>
      </c>
      <c r="E10928" s="13" t="n">
        <v>228.385</v>
      </c>
      <c r="F10928" t="n">
        <v>1211</v>
      </c>
      <c r="G10928" s="14">
        <f>(D10928-F10928)/F10928</f>
        <v/>
      </c>
    </row>
    <row r="10929">
      <c r="A10929" t="inlineStr">
        <is>
          <t>FaFMx3</t>
        </is>
      </c>
      <c r="B10929" t="inlineStr">
        <is>
          <t>wfjsp8_4</t>
        </is>
      </c>
      <c r="C10929" t="n">
        <v>4</v>
      </c>
      <c r="D10929" t="n">
        <v>1211</v>
      </c>
      <c r="E10929" s="13" t="n">
        <v>245.958</v>
      </c>
      <c r="F10929" t="n">
        <v>1211</v>
      </c>
      <c r="G10929" s="14">
        <f>(D10929-F10929)/F10929</f>
        <v/>
      </c>
    </row>
    <row r="10930">
      <c r="A10930" t="inlineStr">
        <is>
          <t>FaFMx3</t>
        </is>
      </c>
      <c r="B10930" t="inlineStr">
        <is>
          <t>wfjsp8_4</t>
        </is>
      </c>
      <c r="C10930" t="n">
        <v>5</v>
      </c>
      <c r="D10930" t="n">
        <v>1214</v>
      </c>
      <c r="E10930" s="13" t="n">
        <v>247.074</v>
      </c>
      <c r="F10930" t="n">
        <v>1211</v>
      </c>
      <c r="G10930" s="14">
        <f>(D10930-F10930)/F10930</f>
        <v/>
      </c>
    </row>
    <row r="10931">
      <c r="A10931" t="inlineStr">
        <is>
          <t>FaFMx3</t>
        </is>
      </c>
      <c r="B10931" t="inlineStr">
        <is>
          <t>wfjsp8_5</t>
        </is>
      </c>
      <c r="C10931" t="n">
        <v>1</v>
      </c>
      <c r="D10931" t="n">
        <v>1052</v>
      </c>
      <c r="E10931" s="13" t="n">
        <v>248.525</v>
      </c>
      <c r="F10931" t="n">
        <v>1050</v>
      </c>
      <c r="G10931" s="14">
        <f>(D10931-F10931)/F10931</f>
        <v/>
      </c>
    </row>
    <row r="10932">
      <c r="A10932" t="inlineStr">
        <is>
          <t>FaFMx3</t>
        </is>
      </c>
      <c r="B10932" t="inlineStr">
        <is>
          <t>wfjsp8_5</t>
        </is>
      </c>
      <c r="C10932" t="n">
        <v>2</v>
      </c>
      <c r="D10932" t="n">
        <v>1051</v>
      </c>
      <c r="E10932" s="13" t="n">
        <v>117.337</v>
      </c>
      <c r="F10932" t="n">
        <v>1050</v>
      </c>
      <c r="G10932" s="14">
        <f>(D10932-F10932)/F10932</f>
        <v/>
      </c>
    </row>
    <row r="10933">
      <c r="A10933" t="inlineStr">
        <is>
          <t>FaFMx3</t>
        </is>
      </c>
      <c r="B10933" t="inlineStr">
        <is>
          <t>wfjsp8_5</t>
        </is>
      </c>
      <c r="C10933" t="n">
        <v>3</v>
      </c>
      <c r="D10933" t="n">
        <v>1054</v>
      </c>
      <c r="E10933" s="13" t="n">
        <v>255.402</v>
      </c>
      <c r="F10933" t="n">
        <v>1050</v>
      </c>
      <c r="G10933" s="14">
        <f>(D10933-F10933)/F10933</f>
        <v/>
      </c>
    </row>
    <row r="10934">
      <c r="A10934" t="inlineStr">
        <is>
          <t>FaFMx3</t>
        </is>
      </c>
      <c r="B10934" t="inlineStr">
        <is>
          <t>wfjsp8_5</t>
        </is>
      </c>
      <c r="C10934" t="n">
        <v>4</v>
      </c>
      <c r="D10934" t="n">
        <v>1045</v>
      </c>
      <c r="E10934" s="13" t="n">
        <v>180.166</v>
      </c>
      <c r="F10934" t="n">
        <v>1050</v>
      </c>
      <c r="G10934" s="14">
        <f>(D10934-F10934)/F10934</f>
        <v/>
      </c>
    </row>
    <row r="10935">
      <c r="A10935" t="inlineStr">
        <is>
          <t>FaFMx3</t>
        </is>
      </c>
      <c r="B10935" t="inlineStr">
        <is>
          <t>wfjsp8_5</t>
        </is>
      </c>
      <c r="C10935" t="n">
        <v>5</v>
      </c>
      <c r="D10935" t="n">
        <v>1058</v>
      </c>
      <c r="E10935" s="13" t="n">
        <v>125.823</v>
      </c>
      <c r="F10935" t="n">
        <v>1050</v>
      </c>
      <c r="G10935" s="14">
        <f>(D10935-F10935)/F10935</f>
        <v/>
      </c>
    </row>
    <row r="10936">
      <c r="A10936" t="inlineStr">
        <is>
          <t>FaFMx3</t>
        </is>
      </c>
      <c r="B10936" t="inlineStr">
        <is>
          <t>wfjsp8_6</t>
        </is>
      </c>
      <c r="C10936" t="n">
        <v>1</v>
      </c>
      <c r="D10936" t="n">
        <v>1291</v>
      </c>
      <c r="E10936" s="13" t="n">
        <v>341.19</v>
      </c>
      <c r="F10936" t="n">
        <v>1267</v>
      </c>
      <c r="G10936" s="14">
        <f>(D10936-F10936)/F10936</f>
        <v/>
      </c>
    </row>
    <row r="10937">
      <c r="A10937" t="inlineStr">
        <is>
          <t>FaFMx3</t>
        </is>
      </c>
      <c r="B10937" t="inlineStr">
        <is>
          <t>wfjsp8_6</t>
        </is>
      </c>
      <c r="C10937" t="n">
        <v>2</v>
      </c>
      <c r="D10937" t="n">
        <v>1286</v>
      </c>
      <c r="E10937" s="13" t="n">
        <v>171.629</v>
      </c>
      <c r="F10937" t="n">
        <v>1267</v>
      </c>
      <c r="G10937" s="14">
        <f>(D10937-F10937)/F10937</f>
        <v/>
      </c>
    </row>
    <row r="10938">
      <c r="A10938" t="inlineStr">
        <is>
          <t>FaFMx3</t>
        </is>
      </c>
      <c r="B10938" t="inlineStr">
        <is>
          <t>wfjsp8_6</t>
        </is>
      </c>
      <c r="C10938" t="n">
        <v>3</v>
      </c>
      <c r="D10938" t="n">
        <v>1289</v>
      </c>
      <c r="E10938" s="13" t="n">
        <v>184.153</v>
      </c>
      <c r="F10938" t="n">
        <v>1267</v>
      </c>
      <c r="G10938" s="14">
        <f>(D10938-F10938)/F10938</f>
        <v/>
      </c>
    </row>
    <row r="10939">
      <c r="A10939" t="inlineStr">
        <is>
          <t>FaFMx3</t>
        </is>
      </c>
      <c r="B10939" t="inlineStr">
        <is>
          <t>wfjsp8_6</t>
        </is>
      </c>
      <c r="C10939" t="n">
        <v>4</v>
      </c>
      <c r="D10939" t="n">
        <v>1281</v>
      </c>
      <c r="E10939" s="13" t="n">
        <v>403.918</v>
      </c>
      <c r="F10939" t="n">
        <v>1267</v>
      </c>
      <c r="G10939" s="14">
        <f>(D10939-F10939)/F10939</f>
        <v/>
      </c>
    </row>
    <row r="10940">
      <c r="A10940" t="inlineStr">
        <is>
          <t>FaFMx3</t>
        </is>
      </c>
      <c r="B10940" t="inlineStr">
        <is>
          <t>wfjsp8_6</t>
        </is>
      </c>
      <c r="C10940" t="n">
        <v>5</v>
      </c>
      <c r="D10940" t="n">
        <v>1289</v>
      </c>
      <c r="E10940" s="13" t="n">
        <v>289.864</v>
      </c>
      <c r="F10940" t="n">
        <v>1267</v>
      </c>
      <c r="G10940" s="14">
        <f>(D10940-F10940)/F10940</f>
        <v/>
      </c>
    </row>
    <row r="10941">
      <c r="A10941" t="inlineStr">
        <is>
          <t>FaFMx3</t>
        </is>
      </c>
      <c r="B10941" t="inlineStr">
        <is>
          <t>wfjsp8_7</t>
        </is>
      </c>
      <c r="C10941" t="n">
        <v>1</v>
      </c>
      <c r="D10941" t="n">
        <v>1182</v>
      </c>
      <c r="E10941" s="13" t="n">
        <v>161.944</v>
      </c>
      <c r="F10941" t="n">
        <v>1158</v>
      </c>
      <c r="G10941" s="14">
        <f>(D10941-F10941)/F10941</f>
        <v/>
      </c>
    </row>
    <row r="10942">
      <c r="A10942" t="inlineStr">
        <is>
          <t>FaFMx3</t>
        </is>
      </c>
      <c r="B10942" t="inlineStr">
        <is>
          <t>wfjsp8_7</t>
        </is>
      </c>
      <c r="C10942" t="n">
        <v>2</v>
      </c>
      <c r="D10942" t="n">
        <v>1188</v>
      </c>
      <c r="E10942" s="13" t="n">
        <v>226.896</v>
      </c>
      <c r="F10942" t="n">
        <v>1158</v>
      </c>
      <c r="G10942" s="14">
        <f>(D10942-F10942)/F10942</f>
        <v/>
      </c>
    </row>
    <row r="10943">
      <c r="A10943" t="inlineStr">
        <is>
          <t>FaFMx3</t>
        </is>
      </c>
      <c r="B10943" t="inlineStr">
        <is>
          <t>wfjsp8_7</t>
        </is>
      </c>
      <c r="C10943" t="n">
        <v>3</v>
      </c>
      <c r="D10943" t="n">
        <v>1211</v>
      </c>
      <c r="E10943" s="13" t="n">
        <v>115.563</v>
      </c>
      <c r="F10943" t="n">
        <v>1158</v>
      </c>
      <c r="G10943" s="14">
        <f>(D10943-F10943)/F10943</f>
        <v/>
      </c>
    </row>
    <row r="10944">
      <c r="A10944" t="inlineStr">
        <is>
          <t>FaFMx3</t>
        </is>
      </c>
      <c r="B10944" t="inlineStr">
        <is>
          <t>wfjsp8_7</t>
        </is>
      </c>
      <c r="C10944" t="n">
        <v>4</v>
      </c>
      <c r="D10944" t="n">
        <v>1196</v>
      </c>
      <c r="E10944" s="13" t="n">
        <v>205.208</v>
      </c>
      <c r="F10944" t="n">
        <v>1158</v>
      </c>
      <c r="G10944" s="14">
        <f>(D10944-F10944)/F10944</f>
        <v/>
      </c>
    </row>
    <row r="10945">
      <c r="A10945" t="inlineStr">
        <is>
          <t>FaFMx3</t>
        </is>
      </c>
      <c r="B10945" t="inlineStr">
        <is>
          <t>wfjsp8_7</t>
        </is>
      </c>
      <c r="C10945" t="n">
        <v>5</v>
      </c>
      <c r="D10945" t="n">
        <v>1186</v>
      </c>
      <c r="E10945" s="13" t="n">
        <v>269.168</v>
      </c>
      <c r="F10945" t="n">
        <v>1158</v>
      </c>
      <c r="G10945" s="14">
        <f>(D10945-F10945)/F10945</f>
        <v/>
      </c>
    </row>
    <row r="10946">
      <c r="A10946" t="inlineStr">
        <is>
          <t>FaFMx3</t>
        </is>
      </c>
      <c r="B10946" t="inlineStr">
        <is>
          <t>wfjsp8_8</t>
        </is>
      </c>
      <c r="C10946" t="n">
        <v>1</v>
      </c>
      <c r="D10946" t="n">
        <v>1177</v>
      </c>
      <c r="E10946" s="13" t="n">
        <v>233.653</v>
      </c>
      <c r="F10946" t="n">
        <v>1158</v>
      </c>
      <c r="G10946" s="14">
        <f>(D10946-F10946)/F10946</f>
        <v/>
      </c>
    </row>
    <row r="10947">
      <c r="A10947" t="inlineStr">
        <is>
          <t>FaFMx3</t>
        </is>
      </c>
      <c r="B10947" t="inlineStr">
        <is>
          <t>wfjsp8_8</t>
        </is>
      </c>
      <c r="C10947" t="n">
        <v>2</v>
      </c>
      <c r="D10947" t="n">
        <v>1175</v>
      </c>
      <c r="E10947" s="13" t="n">
        <v>176.014</v>
      </c>
      <c r="F10947" t="n">
        <v>1158</v>
      </c>
      <c r="G10947" s="14">
        <f>(D10947-F10947)/F10947</f>
        <v/>
      </c>
    </row>
    <row r="10948">
      <c r="A10948" t="inlineStr">
        <is>
          <t>FaFMx3</t>
        </is>
      </c>
      <c r="B10948" t="inlineStr">
        <is>
          <t>wfjsp8_8</t>
        </is>
      </c>
      <c r="C10948" t="n">
        <v>3</v>
      </c>
      <c r="D10948" t="n">
        <v>1178</v>
      </c>
      <c r="E10948" s="13" t="n">
        <v>333.834</v>
      </c>
      <c r="F10948" t="n">
        <v>1158</v>
      </c>
      <c r="G10948" s="14">
        <f>(D10948-F10948)/F10948</f>
        <v/>
      </c>
    </row>
    <row r="10949">
      <c r="A10949" t="inlineStr">
        <is>
          <t>FaFMx3</t>
        </is>
      </c>
      <c r="B10949" t="inlineStr">
        <is>
          <t>wfjsp8_8</t>
        </is>
      </c>
      <c r="C10949" t="n">
        <v>4</v>
      </c>
      <c r="D10949" t="n">
        <v>1166</v>
      </c>
      <c r="E10949" s="13" t="n">
        <v>214.521</v>
      </c>
      <c r="F10949" t="n">
        <v>1158</v>
      </c>
      <c r="G10949" s="14">
        <f>(D10949-F10949)/F10949</f>
        <v/>
      </c>
    </row>
    <row r="10950">
      <c r="A10950" t="inlineStr">
        <is>
          <t>FaFMx3</t>
        </is>
      </c>
      <c r="B10950" t="inlineStr">
        <is>
          <t>wfjsp8_8</t>
        </is>
      </c>
      <c r="C10950" t="n">
        <v>5</v>
      </c>
      <c r="D10950" t="n">
        <v>1169</v>
      </c>
      <c r="E10950" s="13" t="n">
        <v>283.006</v>
      </c>
      <c r="F10950" t="n">
        <v>1158</v>
      </c>
      <c r="G10950" s="14">
        <f>(D10950-F10950)/F10950</f>
        <v/>
      </c>
    </row>
    <row r="10951">
      <c r="A10951" t="inlineStr">
        <is>
          <t>FaFMx3</t>
        </is>
      </c>
      <c r="B10951" t="inlineStr">
        <is>
          <t>wfjsp8_9</t>
        </is>
      </c>
      <c r="C10951" t="n">
        <v>1</v>
      </c>
      <c r="D10951" t="n">
        <v>1063</v>
      </c>
      <c r="E10951" s="13" t="n">
        <v>298.072</v>
      </c>
      <c r="F10951" t="n">
        <v>1044</v>
      </c>
      <c r="G10951" s="14">
        <f>(D10951-F10951)/F10951</f>
        <v/>
      </c>
    </row>
    <row r="10952">
      <c r="A10952" t="inlineStr">
        <is>
          <t>FaFMx3</t>
        </is>
      </c>
      <c r="B10952" t="inlineStr">
        <is>
          <t>wfjsp8_9</t>
        </is>
      </c>
      <c r="C10952" t="n">
        <v>2</v>
      </c>
      <c r="D10952" t="n">
        <v>1081</v>
      </c>
      <c r="E10952" s="13" t="n">
        <v>123.095</v>
      </c>
      <c r="F10952" t="n">
        <v>1044</v>
      </c>
      <c r="G10952" s="14">
        <f>(D10952-F10952)/F10952</f>
        <v/>
      </c>
    </row>
    <row r="10953">
      <c r="A10953" t="inlineStr">
        <is>
          <t>FaFMx3</t>
        </is>
      </c>
      <c r="B10953" t="inlineStr">
        <is>
          <t>wfjsp8_9</t>
        </is>
      </c>
      <c r="C10953" t="n">
        <v>3</v>
      </c>
      <c r="D10953" t="n">
        <v>1062</v>
      </c>
      <c r="E10953" s="13" t="n">
        <v>219.761</v>
      </c>
      <c r="F10953" t="n">
        <v>1044</v>
      </c>
      <c r="G10953" s="14">
        <f>(D10953-F10953)/F10953</f>
        <v/>
      </c>
    </row>
    <row r="10954">
      <c r="A10954" t="inlineStr">
        <is>
          <t>FaFMx3</t>
        </is>
      </c>
      <c r="B10954" t="inlineStr">
        <is>
          <t>wfjsp8_9</t>
        </is>
      </c>
      <c r="C10954" t="n">
        <v>4</v>
      </c>
      <c r="D10954" t="n">
        <v>1060</v>
      </c>
      <c r="E10954" s="13" t="n">
        <v>411.769</v>
      </c>
      <c r="F10954" t="n">
        <v>1044</v>
      </c>
      <c r="G10954" s="14">
        <f>(D10954-F10954)/F10954</f>
        <v/>
      </c>
    </row>
    <row r="10955">
      <c r="A10955" t="inlineStr">
        <is>
          <t>FaFMx3</t>
        </is>
      </c>
      <c r="B10955" t="inlineStr">
        <is>
          <t>wfjsp8_9</t>
        </is>
      </c>
      <c r="C10955" t="n">
        <v>5</v>
      </c>
      <c r="D10955" t="n">
        <v>1097</v>
      </c>
      <c r="E10955" s="13" t="n">
        <v>158.475</v>
      </c>
      <c r="F10955" t="n">
        <v>1044</v>
      </c>
      <c r="G10955" s="14">
        <f>(D10955-F10955)/F10955</f>
        <v/>
      </c>
    </row>
    <row r="10956">
      <c r="A10956" t="inlineStr">
        <is>
          <t>FaFMx3</t>
        </is>
      </c>
      <c r="B10956" t="inlineStr">
        <is>
          <t>wfjsp9_1</t>
        </is>
      </c>
      <c r="C10956" t="n">
        <v>1</v>
      </c>
      <c r="D10956" t="n">
        <v>1352</v>
      </c>
      <c r="E10956" s="13" t="n">
        <v>594.282</v>
      </c>
      <c r="F10956" t="n">
        <v>1314</v>
      </c>
      <c r="G10956" s="14">
        <f>(D10956-F10956)/F10956</f>
        <v/>
      </c>
    </row>
    <row r="10957">
      <c r="A10957" t="inlineStr">
        <is>
          <t>FaFMx3</t>
        </is>
      </c>
      <c r="B10957" t="inlineStr">
        <is>
          <t>wfjsp9_1</t>
        </is>
      </c>
      <c r="C10957" t="n">
        <v>2</v>
      </c>
      <c r="D10957" t="n">
        <v>1329</v>
      </c>
      <c r="E10957" s="13" t="n">
        <v>191.185</v>
      </c>
      <c r="F10957" t="n">
        <v>1314</v>
      </c>
      <c r="G10957" s="14">
        <f>(D10957-F10957)/F10957</f>
        <v/>
      </c>
    </row>
    <row r="10958">
      <c r="A10958" t="inlineStr">
        <is>
          <t>FaFMx3</t>
        </is>
      </c>
      <c r="B10958" t="inlineStr">
        <is>
          <t>wfjsp9_1</t>
        </is>
      </c>
      <c r="C10958" t="n">
        <v>3</v>
      </c>
      <c r="D10958" t="n">
        <v>1339</v>
      </c>
      <c r="E10958" s="13" t="n">
        <v>342.886</v>
      </c>
      <c r="F10958" t="n">
        <v>1314</v>
      </c>
      <c r="G10958" s="14">
        <f>(D10958-F10958)/F10958</f>
        <v/>
      </c>
    </row>
    <row r="10959">
      <c r="A10959" t="inlineStr">
        <is>
          <t>FaFMx3</t>
        </is>
      </c>
      <c r="B10959" t="inlineStr">
        <is>
          <t>wfjsp9_1</t>
        </is>
      </c>
      <c r="C10959" t="n">
        <v>4</v>
      </c>
      <c r="D10959" t="n">
        <v>1355</v>
      </c>
      <c r="E10959" s="13" t="n">
        <v>216.598</v>
      </c>
      <c r="F10959" t="n">
        <v>1314</v>
      </c>
      <c r="G10959" s="14">
        <f>(D10959-F10959)/F10959</f>
        <v/>
      </c>
    </row>
    <row r="10960">
      <c r="A10960" t="inlineStr">
        <is>
          <t>FaFMx3</t>
        </is>
      </c>
      <c r="B10960" t="inlineStr">
        <is>
          <t>wfjsp9_1</t>
        </is>
      </c>
      <c r="C10960" t="n">
        <v>5</v>
      </c>
      <c r="D10960" t="n">
        <v>1331</v>
      </c>
      <c r="E10960" s="13" t="n">
        <v>181.443</v>
      </c>
      <c r="F10960" t="n">
        <v>1314</v>
      </c>
      <c r="G10960" s="14">
        <f>(D10960-F10960)/F10960</f>
        <v/>
      </c>
    </row>
    <row r="10961">
      <c r="A10961" t="inlineStr">
        <is>
          <t>FaFMx3</t>
        </is>
      </c>
      <c r="B10961" t="inlineStr">
        <is>
          <t>wfjsp9_10</t>
        </is>
      </c>
      <c r="C10961" t="n">
        <v>1</v>
      </c>
      <c r="D10961" t="n">
        <v>1428</v>
      </c>
      <c r="E10961" s="13" t="n">
        <v>153.329</v>
      </c>
      <c r="F10961" t="n">
        <v>1414</v>
      </c>
      <c r="G10961" s="14">
        <f>(D10961-F10961)/F10961</f>
        <v/>
      </c>
    </row>
    <row r="10962">
      <c r="A10962" t="inlineStr">
        <is>
          <t>FaFMx3</t>
        </is>
      </c>
      <c r="B10962" t="inlineStr">
        <is>
          <t>wfjsp9_10</t>
        </is>
      </c>
      <c r="C10962" t="n">
        <v>2</v>
      </c>
      <c r="D10962" t="n">
        <v>1429</v>
      </c>
      <c r="E10962" s="13" t="n">
        <v>214.821</v>
      </c>
      <c r="F10962" t="n">
        <v>1414</v>
      </c>
      <c r="G10962" s="14">
        <f>(D10962-F10962)/F10962</f>
        <v/>
      </c>
    </row>
    <row r="10963">
      <c r="A10963" t="inlineStr">
        <is>
          <t>FaFMx3</t>
        </is>
      </c>
      <c r="B10963" t="inlineStr">
        <is>
          <t>wfjsp9_10</t>
        </is>
      </c>
      <c r="C10963" t="n">
        <v>3</v>
      </c>
      <c r="D10963" t="n">
        <v>1424</v>
      </c>
      <c r="E10963" s="13" t="n">
        <v>168.601</v>
      </c>
      <c r="F10963" t="n">
        <v>1414</v>
      </c>
      <c r="G10963" s="14">
        <f>(D10963-F10963)/F10963</f>
        <v/>
      </c>
    </row>
    <row r="10964">
      <c r="A10964" t="inlineStr">
        <is>
          <t>FaFMx3</t>
        </is>
      </c>
      <c r="B10964" t="inlineStr">
        <is>
          <t>wfjsp9_10</t>
        </is>
      </c>
      <c r="C10964" t="n">
        <v>4</v>
      </c>
      <c r="D10964" t="n">
        <v>1427</v>
      </c>
      <c r="E10964" s="13" t="n">
        <v>578.096</v>
      </c>
      <c r="F10964" t="n">
        <v>1414</v>
      </c>
      <c r="G10964" s="14">
        <f>(D10964-F10964)/F10964</f>
        <v/>
      </c>
    </row>
    <row r="10965">
      <c r="A10965" t="inlineStr">
        <is>
          <t>FaFMx3</t>
        </is>
      </c>
      <c r="B10965" t="inlineStr">
        <is>
          <t>wfjsp9_10</t>
        </is>
      </c>
      <c r="C10965" t="n">
        <v>5</v>
      </c>
      <c r="D10965" t="n">
        <v>1421</v>
      </c>
      <c r="E10965" s="13" t="n">
        <v>306.341</v>
      </c>
      <c r="F10965" t="n">
        <v>1414</v>
      </c>
      <c r="G10965" s="14">
        <f>(D10965-F10965)/F10965</f>
        <v/>
      </c>
    </row>
    <row r="10966">
      <c r="A10966" t="inlineStr">
        <is>
          <t>FaFMx3</t>
        </is>
      </c>
      <c r="B10966" t="inlineStr">
        <is>
          <t>wfjsp9_2</t>
        </is>
      </c>
      <c r="C10966" t="n">
        <v>1</v>
      </c>
      <c r="D10966" t="n">
        <v>1423</v>
      </c>
      <c r="E10966" s="13" t="n">
        <v>348.322</v>
      </c>
      <c r="F10966" t="n">
        <v>1404</v>
      </c>
      <c r="G10966" s="14">
        <f>(D10966-F10966)/F10966</f>
        <v/>
      </c>
    </row>
    <row r="10967">
      <c r="A10967" t="inlineStr">
        <is>
          <t>FaFMx3</t>
        </is>
      </c>
      <c r="B10967" t="inlineStr">
        <is>
          <t>wfjsp9_2</t>
        </is>
      </c>
      <c r="C10967" t="n">
        <v>2</v>
      </c>
      <c r="D10967" t="n">
        <v>1418</v>
      </c>
      <c r="E10967" s="13" t="n">
        <v>445.848</v>
      </c>
      <c r="F10967" t="n">
        <v>1404</v>
      </c>
      <c r="G10967" s="14">
        <f>(D10967-F10967)/F10967</f>
        <v/>
      </c>
    </row>
    <row r="10968">
      <c r="A10968" t="inlineStr">
        <is>
          <t>FaFMx3</t>
        </is>
      </c>
      <c r="B10968" t="inlineStr">
        <is>
          <t>wfjsp9_2</t>
        </is>
      </c>
      <c r="C10968" t="n">
        <v>3</v>
      </c>
      <c r="D10968" t="n">
        <v>1431</v>
      </c>
      <c r="E10968" s="13" t="n">
        <v>174.305</v>
      </c>
      <c r="F10968" t="n">
        <v>1404</v>
      </c>
      <c r="G10968" s="14">
        <f>(D10968-F10968)/F10968</f>
        <v/>
      </c>
    </row>
    <row r="10969">
      <c r="A10969" t="inlineStr">
        <is>
          <t>FaFMx3</t>
        </is>
      </c>
      <c r="B10969" t="inlineStr">
        <is>
          <t>wfjsp9_2</t>
        </is>
      </c>
      <c r="C10969" t="n">
        <v>4</v>
      </c>
      <c r="D10969" t="n">
        <v>1418</v>
      </c>
      <c r="E10969" s="13" t="n">
        <v>202.134</v>
      </c>
      <c r="F10969" t="n">
        <v>1404</v>
      </c>
      <c r="G10969" s="14">
        <f>(D10969-F10969)/F10969</f>
        <v/>
      </c>
    </row>
    <row r="10970">
      <c r="A10970" t="inlineStr">
        <is>
          <t>FaFMx3</t>
        </is>
      </c>
      <c r="B10970" t="inlineStr">
        <is>
          <t>wfjsp9_2</t>
        </is>
      </c>
      <c r="C10970" t="n">
        <v>5</v>
      </c>
      <c r="D10970" t="n">
        <v>1417</v>
      </c>
      <c r="E10970" s="13" t="n">
        <v>500.683</v>
      </c>
      <c r="F10970" t="n">
        <v>1404</v>
      </c>
      <c r="G10970" s="14">
        <f>(D10970-F10970)/F10970</f>
        <v/>
      </c>
    </row>
    <row r="10971">
      <c r="A10971" t="inlineStr">
        <is>
          <t>FaFMx3</t>
        </is>
      </c>
      <c r="B10971" t="inlineStr">
        <is>
          <t>wfjsp9_3</t>
        </is>
      </c>
      <c r="C10971" t="n">
        <v>1</v>
      </c>
      <c r="D10971" t="n">
        <v>1512</v>
      </c>
      <c r="E10971" s="13" t="n">
        <v>271.609</v>
      </c>
      <c r="F10971" t="n">
        <v>1483</v>
      </c>
      <c r="G10971" s="14">
        <f>(D10971-F10971)/F10971</f>
        <v/>
      </c>
    </row>
    <row r="10972">
      <c r="A10972" t="inlineStr">
        <is>
          <t>FaFMx3</t>
        </is>
      </c>
      <c r="B10972" t="inlineStr">
        <is>
          <t>wfjsp9_3</t>
        </is>
      </c>
      <c r="C10972" t="n">
        <v>2</v>
      </c>
      <c r="D10972" t="n">
        <v>1515</v>
      </c>
      <c r="E10972" s="13" t="n">
        <v>233.527</v>
      </c>
      <c r="F10972" t="n">
        <v>1483</v>
      </c>
      <c r="G10972" s="14">
        <f>(D10972-F10972)/F10972</f>
        <v/>
      </c>
    </row>
    <row r="10973">
      <c r="A10973" t="inlineStr">
        <is>
          <t>FaFMx3</t>
        </is>
      </c>
      <c r="B10973" t="inlineStr">
        <is>
          <t>wfjsp9_3</t>
        </is>
      </c>
      <c r="C10973" t="n">
        <v>3</v>
      </c>
      <c r="D10973" t="n">
        <v>1500</v>
      </c>
      <c r="E10973" s="13" t="n">
        <v>385.74</v>
      </c>
      <c r="F10973" t="n">
        <v>1483</v>
      </c>
      <c r="G10973" s="14">
        <f>(D10973-F10973)/F10973</f>
        <v/>
      </c>
    </row>
    <row r="10974">
      <c r="A10974" t="inlineStr">
        <is>
          <t>FaFMx3</t>
        </is>
      </c>
      <c r="B10974" t="inlineStr">
        <is>
          <t>wfjsp9_3</t>
        </is>
      </c>
      <c r="C10974" t="n">
        <v>4</v>
      </c>
      <c r="D10974" t="n">
        <v>1509</v>
      </c>
      <c r="E10974" s="13" t="n">
        <v>214.791</v>
      </c>
      <c r="F10974" t="n">
        <v>1483</v>
      </c>
      <c r="G10974" s="14">
        <f>(D10974-F10974)/F10974</f>
        <v/>
      </c>
    </row>
    <row r="10975">
      <c r="A10975" t="inlineStr">
        <is>
          <t>FaFMx3</t>
        </is>
      </c>
      <c r="B10975" t="inlineStr">
        <is>
          <t>wfjsp9_3</t>
        </is>
      </c>
      <c r="C10975" t="n">
        <v>5</v>
      </c>
      <c r="D10975" t="n">
        <v>1494</v>
      </c>
      <c r="E10975" s="13" t="n">
        <v>293.774</v>
      </c>
      <c r="F10975" t="n">
        <v>1483</v>
      </c>
      <c r="G10975" s="14">
        <f>(D10975-F10975)/F10975</f>
        <v/>
      </c>
    </row>
    <row r="10976">
      <c r="A10976" t="inlineStr">
        <is>
          <t>FaFMx3</t>
        </is>
      </c>
      <c r="B10976" t="inlineStr">
        <is>
          <t>wfjsp9_4</t>
        </is>
      </c>
      <c r="C10976" t="n">
        <v>1</v>
      </c>
      <c r="D10976" t="n">
        <v>1362</v>
      </c>
      <c r="E10976" s="13" t="n">
        <v>539.728</v>
      </c>
      <c r="F10976" t="n">
        <v>1357</v>
      </c>
      <c r="G10976" s="14">
        <f>(D10976-F10976)/F10976</f>
        <v/>
      </c>
    </row>
    <row r="10977">
      <c r="A10977" t="inlineStr">
        <is>
          <t>FaFMx3</t>
        </is>
      </c>
      <c r="B10977" t="inlineStr">
        <is>
          <t>wfjsp9_4</t>
        </is>
      </c>
      <c r="C10977" t="n">
        <v>2</v>
      </c>
      <c r="D10977" t="n">
        <v>1362</v>
      </c>
      <c r="E10977" s="13" t="n">
        <v>387.763</v>
      </c>
      <c r="F10977" t="n">
        <v>1357</v>
      </c>
      <c r="G10977" s="14">
        <f>(D10977-F10977)/F10977</f>
        <v/>
      </c>
    </row>
    <row r="10978">
      <c r="A10978" t="inlineStr">
        <is>
          <t>FaFMx3</t>
        </is>
      </c>
      <c r="B10978" t="inlineStr">
        <is>
          <t>wfjsp9_4</t>
        </is>
      </c>
      <c r="C10978" t="n">
        <v>3</v>
      </c>
      <c r="D10978" t="n">
        <v>1368</v>
      </c>
      <c r="E10978" s="13" t="n">
        <v>211.241</v>
      </c>
      <c r="F10978" t="n">
        <v>1357</v>
      </c>
      <c r="G10978" s="14">
        <f>(D10978-F10978)/F10978</f>
        <v/>
      </c>
    </row>
    <row r="10979">
      <c r="A10979" t="inlineStr">
        <is>
          <t>FaFMx3</t>
        </is>
      </c>
      <c r="B10979" t="inlineStr">
        <is>
          <t>wfjsp9_4</t>
        </is>
      </c>
      <c r="C10979" t="n">
        <v>4</v>
      </c>
      <c r="D10979" t="n">
        <v>1361</v>
      </c>
      <c r="E10979" s="13" t="n">
        <v>450.338</v>
      </c>
      <c r="F10979" t="n">
        <v>1357</v>
      </c>
      <c r="G10979" s="14">
        <f>(D10979-F10979)/F10979</f>
        <v/>
      </c>
    </row>
    <row r="10980">
      <c r="A10980" t="inlineStr">
        <is>
          <t>FaFMx3</t>
        </is>
      </c>
      <c r="B10980" t="inlineStr">
        <is>
          <t>wfjsp9_4</t>
        </is>
      </c>
      <c r="C10980" t="n">
        <v>5</v>
      </c>
      <c r="D10980" t="n">
        <v>1369</v>
      </c>
      <c r="E10980" s="13" t="n">
        <v>179.974</v>
      </c>
      <c r="F10980" t="n">
        <v>1357</v>
      </c>
      <c r="G10980" s="14">
        <f>(D10980-F10980)/F10980</f>
        <v/>
      </c>
    </row>
    <row r="10981">
      <c r="A10981" t="inlineStr">
        <is>
          <t>FaFMx3</t>
        </is>
      </c>
      <c r="B10981" t="inlineStr">
        <is>
          <t>wfjsp9_5</t>
        </is>
      </c>
      <c r="C10981" t="n">
        <v>1</v>
      </c>
      <c r="D10981" t="n">
        <v>1267</v>
      </c>
      <c r="E10981" s="13" t="n">
        <v>581.95</v>
      </c>
      <c r="F10981" t="n">
        <v>1247</v>
      </c>
      <c r="G10981" s="14">
        <f>(D10981-F10981)/F10981</f>
        <v/>
      </c>
    </row>
    <row r="10982">
      <c r="A10982" t="inlineStr">
        <is>
          <t>FaFMx3</t>
        </is>
      </c>
      <c r="B10982" t="inlineStr">
        <is>
          <t>wfjsp9_5</t>
        </is>
      </c>
      <c r="C10982" t="n">
        <v>2</v>
      </c>
      <c r="D10982" t="n">
        <v>1260</v>
      </c>
      <c r="E10982" s="13" t="n">
        <v>233.622</v>
      </c>
      <c r="F10982" t="n">
        <v>1247</v>
      </c>
      <c r="G10982" s="14">
        <f>(D10982-F10982)/F10982</f>
        <v/>
      </c>
    </row>
    <row r="10983">
      <c r="A10983" t="inlineStr">
        <is>
          <t>FaFMx3</t>
        </is>
      </c>
      <c r="B10983" t="inlineStr">
        <is>
          <t>wfjsp9_5</t>
        </is>
      </c>
      <c r="C10983" t="n">
        <v>3</v>
      </c>
      <c r="D10983" t="n">
        <v>1269</v>
      </c>
      <c r="E10983" s="13" t="n">
        <v>280.27</v>
      </c>
      <c r="F10983" t="n">
        <v>1247</v>
      </c>
      <c r="G10983" s="14">
        <f>(D10983-F10983)/F10983</f>
        <v/>
      </c>
    </row>
    <row r="10984">
      <c r="A10984" t="inlineStr">
        <is>
          <t>FaFMx3</t>
        </is>
      </c>
      <c r="B10984" t="inlineStr">
        <is>
          <t>wfjsp9_5</t>
        </is>
      </c>
      <c r="C10984" t="n">
        <v>4</v>
      </c>
      <c r="D10984" t="n">
        <v>1273</v>
      </c>
      <c r="E10984" s="13" t="n">
        <v>220.841</v>
      </c>
      <c r="F10984" t="n">
        <v>1247</v>
      </c>
      <c r="G10984" s="14">
        <f>(D10984-F10984)/F10984</f>
        <v/>
      </c>
    </row>
    <row r="10985">
      <c r="A10985" t="inlineStr">
        <is>
          <t>FaFMx3</t>
        </is>
      </c>
      <c r="B10985" t="inlineStr">
        <is>
          <t>wfjsp9_5</t>
        </is>
      </c>
      <c r="C10985" t="n">
        <v>5</v>
      </c>
      <c r="D10985" t="n">
        <v>1270</v>
      </c>
      <c r="E10985" s="13" t="n">
        <v>268.456</v>
      </c>
      <c r="F10985" t="n">
        <v>1247</v>
      </c>
      <c r="G10985" s="14">
        <f>(D10985-F10985)/F10985</f>
        <v/>
      </c>
    </row>
    <row r="10986">
      <c r="A10986" t="inlineStr">
        <is>
          <t>FaFMx3</t>
        </is>
      </c>
      <c r="B10986" t="inlineStr">
        <is>
          <t>wfjsp9_6</t>
        </is>
      </c>
      <c r="C10986" t="n">
        <v>1</v>
      </c>
      <c r="D10986" t="n">
        <v>1396</v>
      </c>
      <c r="E10986" s="13" t="n">
        <v>211.226</v>
      </c>
      <c r="F10986" t="n">
        <v>1383</v>
      </c>
      <c r="G10986" s="14">
        <f>(D10986-F10986)/F10986</f>
        <v/>
      </c>
    </row>
    <row r="10987">
      <c r="A10987" t="inlineStr">
        <is>
          <t>FaFMx3</t>
        </is>
      </c>
      <c r="B10987" t="inlineStr">
        <is>
          <t>wfjsp9_6</t>
        </is>
      </c>
      <c r="C10987" t="n">
        <v>2</v>
      </c>
      <c r="D10987" t="n">
        <v>1402</v>
      </c>
      <c r="E10987" s="13" t="n">
        <v>327.172</v>
      </c>
      <c r="F10987" t="n">
        <v>1383</v>
      </c>
      <c r="G10987" s="14">
        <f>(D10987-F10987)/F10987</f>
        <v/>
      </c>
    </row>
    <row r="10988">
      <c r="A10988" t="inlineStr">
        <is>
          <t>FaFMx3</t>
        </is>
      </c>
      <c r="B10988" t="inlineStr">
        <is>
          <t>wfjsp9_6</t>
        </is>
      </c>
      <c r="C10988" t="n">
        <v>3</v>
      </c>
      <c r="D10988" t="n">
        <v>1404</v>
      </c>
      <c r="E10988" s="13" t="n">
        <v>179.845</v>
      </c>
      <c r="F10988" t="n">
        <v>1383</v>
      </c>
      <c r="G10988" s="14">
        <f>(D10988-F10988)/F10988</f>
        <v/>
      </c>
    </row>
    <row r="10989">
      <c r="A10989" t="inlineStr">
        <is>
          <t>FaFMx3</t>
        </is>
      </c>
      <c r="B10989" t="inlineStr">
        <is>
          <t>wfjsp9_6</t>
        </is>
      </c>
      <c r="C10989" t="n">
        <v>4</v>
      </c>
      <c r="D10989" t="n">
        <v>1403</v>
      </c>
      <c r="E10989" s="13" t="n">
        <v>227.505</v>
      </c>
      <c r="F10989" t="n">
        <v>1383</v>
      </c>
      <c r="G10989" s="14">
        <f>(D10989-F10989)/F10989</f>
        <v/>
      </c>
    </row>
    <row r="10990">
      <c r="A10990" t="inlineStr">
        <is>
          <t>FaFMx3</t>
        </is>
      </c>
      <c r="B10990" t="inlineStr">
        <is>
          <t>wfjsp9_6</t>
        </is>
      </c>
      <c r="C10990" t="n">
        <v>5</v>
      </c>
      <c r="D10990" t="n">
        <v>1392</v>
      </c>
      <c r="E10990" s="13" t="n">
        <v>625.0839999999999</v>
      </c>
      <c r="F10990" t="n">
        <v>1383</v>
      </c>
      <c r="G10990" s="14">
        <f>(D10990-F10990)/F10990</f>
        <v/>
      </c>
    </row>
    <row r="10991">
      <c r="A10991" t="inlineStr">
        <is>
          <t>FaFMx3</t>
        </is>
      </c>
      <c r="B10991" t="inlineStr">
        <is>
          <t>wfjsp9_7</t>
        </is>
      </c>
      <c r="C10991" t="n">
        <v>1</v>
      </c>
      <c r="D10991" t="n">
        <v>1340</v>
      </c>
      <c r="E10991" s="13" t="n">
        <v>470.881</v>
      </c>
      <c r="F10991" t="n">
        <v>1318</v>
      </c>
      <c r="G10991" s="14">
        <f>(D10991-F10991)/F10991</f>
        <v/>
      </c>
    </row>
    <row r="10992">
      <c r="A10992" t="inlineStr">
        <is>
          <t>FaFMx3</t>
        </is>
      </c>
      <c r="B10992" t="inlineStr">
        <is>
          <t>wfjsp9_7</t>
        </is>
      </c>
      <c r="C10992" t="n">
        <v>2</v>
      </c>
      <c r="D10992" t="n">
        <v>1359</v>
      </c>
      <c r="E10992" s="13" t="n">
        <v>272.323</v>
      </c>
      <c r="F10992" t="n">
        <v>1318</v>
      </c>
      <c r="G10992" s="14">
        <f>(D10992-F10992)/F10992</f>
        <v/>
      </c>
    </row>
    <row r="10993">
      <c r="A10993" t="inlineStr">
        <is>
          <t>FaFMx3</t>
        </is>
      </c>
      <c r="B10993" t="inlineStr">
        <is>
          <t>wfjsp9_7</t>
        </is>
      </c>
      <c r="C10993" t="n">
        <v>3</v>
      </c>
      <c r="D10993" t="n">
        <v>1326</v>
      </c>
      <c r="E10993" s="13" t="n">
        <v>261.152</v>
      </c>
      <c r="F10993" t="n">
        <v>1318</v>
      </c>
      <c r="G10993" s="14">
        <f>(D10993-F10993)/F10993</f>
        <v/>
      </c>
    </row>
    <row r="10994">
      <c r="A10994" t="inlineStr">
        <is>
          <t>FaFMx3</t>
        </is>
      </c>
      <c r="B10994" t="inlineStr">
        <is>
          <t>wfjsp9_7</t>
        </is>
      </c>
      <c r="C10994" t="n">
        <v>4</v>
      </c>
      <c r="D10994" t="n">
        <v>1351</v>
      </c>
      <c r="E10994" s="13" t="n">
        <v>354.428</v>
      </c>
      <c r="F10994" t="n">
        <v>1318</v>
      </c>
      <c r="G10994" s="14">
        <f>(D10994-F10994)/F10994</f>
        <v/>
      </c>
    </row>
    <row r="10995">
      <c r="A10995" t="inlineStr">
        <is>
          <t>FaFMx3</t>
        </is>
      </c>
      <c r="B10995" t="inlineStr">
        <is>
          <t>wfjsp9_7</t>
        </is>
      </c>
      <c r="C10995" t="n">
        <v>5</v>
      </c>
      <c r="D10995" t="n">
        <v>1335</v>
      </c>
      <c r="E10995" s="13" t="n">
        <v>489.073</v>
      </c>
      <c r="F10995" t="n">
        <v>1318</v>
      </c>
      <c r="G10995" s="14">
        <f>(D10995-F10995)/F10995</f>
        <v/>
      </c>
    </row>
    <row r="10996">
      <c r="A10996" t="inlineStr">
        <is>
          <t>FaFMx3</t>
        </is>
      </c>
      <c r="B10996" t="inlineStr">
        <is>
          <t>wfjsp9_8</t>
        </is>
      </c>
      <c r="C10996" t="n">
        <v>1</v>
      </c>
      <c r="D10996" t="n">
        <v>1406</v>
      </c>
      <c r="E10996" s="13" t="n">
        <v>332.174</v>
      </c>
      <c r="F10996" t="n">
        <v>1386</v>
      </c>
      <c r="G10996" s="14">
        <f>(D10996-F10996)/F10996</f>
        <v/>
      </c>
    </row>
    <row r="10997">
      <c r="A10997" t="inlineStr">
        <is>
          <t>FaFMx3</t>
        </is>
      </c>
      <c r="B10997" t="inlineStr">
        <is>
          <t>wfjsp9_8</t>
        </is>
      </c>
      <c r="C10997" t="n">
        <v>2</v>
      </c>
      <c r="D10997" t="n">
        <v>1421</v>
      </c>
      <c r="E10997" s="13" t="n">
        <v>182.114</v>
      </c>
      <c r="F10997" t="n">
        <v>1386</v>
      </c>
      <c r="G10997" s="14">
        <f>(D10997-F10997)/F10997</f>
        <v/>
      </c>
    </row>
    <row r="10998">
      <c r="A10998" t="inlineStr">
        <is>
          <t>FaFMx3</t>
        </is>
      </c>
      <c r="B10998" t="inlineStr">
        <is>
          <t>wfjsp9_8</t>
        </is>
      </c>
      <c r="C10998" t="n">
        <v>3</v>
      </c>
      <c r="D10998" t="n">
        <v>1405</v>
      </c>
      <c r="E10998" s="13" t="n">
        <v>381.506</v>
      </c>
      <c r="F10998" t="n">
        <v>1386</v>
      </c>
      <c r="G10998" s="14">
        <f>(D10998-F10998)/F10998</f>
        <v/>
      </c>
    </row>
    <row r="10999">
      <c r="A10999" t="inlineStr">
        <is>
          <t>FaFMx3</t>
        </is>
      </c>
      <c r="B10999" t="inlineStr">
        <is>
          <t>wfjsp9_8</t>
        </is>
      </c>
      <c r="C10999" t="n">
        <v>4</v>
      </c>
      <c r="D10999" t="n">
        <v>1403</v>
      </c>
      <c r="E10999" s="13" t="n">
        <v>405.112</v>
      </c>
      <c r="F10999" t="n">
        <v>1386</v>
      </c>
      <c r="G10999" s="14">
        <f>(D10999-F10999)/F10999</f>
        <v/>
      </c>
    </row>
    <row r="11000">
      <c r="A11000" t="inlineStr">
        <is>
          <t>FaFMx3</t>
        </is>
      </c>
      <c r="B11000" t="inlineStr">
        <is>
          <t>wfjsp9_8</t>
        </is>
      </c>
      <c r="C11000" t="n">
        <v>5</v>
      </c>
      <c r="D11000" t="n">
        <v>1407</v>
      </c>
      <c r="E11000" s="13" t="n">
        <v>147.461</v>
      </c>
      <c r="F11000" t="n">
        <v>1386</v>
      </c>
      <c r="G11000" s="14">
        <f>(D11000-F11000)/F11000</f>
        <v/>
      </c>
    </row>
    <row r="11001">
      <c r="A11001" t="inlineStr">
        <is>
          <t>FaFMx3</t>
        </is>
      </c>
      <c r="B11001" t="inlineStr">
        <is>
          <t>wfjsp9_9</t>
        </is>
      </c>
      <c r="C11001" t="n">
        <v>1</v>
      </c>
      <c r="D11001" t="n">
        <v>1341</v>
      </c>
      <c r="E11001" s="13" t="n">
        <v>310.709</v>
      </c>
      <c r="F11001" t="n">
        <v>1294</v>
      </c>
      <c r="G11001" s="14">
        <f>(D11001-F11001)/F11001</f>
        <v/>
      </c>
    </row>
    <row r="11002">
      <c r="A11002" t="inlineStr">
        <is>
          <t>FaFMx3</t>
        </is>
      </c>
      <c r="B11002" t="inlineStr">
        <is>
          <t>wfjsp9_9</t>
        </is>
      </c>
      <c r="C11002" t="n">
        <v>2</v>
      </c>
      <c r="D11002" t="n">
        <v>1336</v>
      </c>
      <c r="E11002" s="13" t="n">
        <v>372.406</v>
      </c>
      <c r="F11002" t="n">
        <v>1294</v>
      </c>
      <c r="G11002" s="14">
        <f>(D11002-F11002)/F11002</f>
        <v/>
      </c>
    </row>
    <row r="11003">
      <c r="A11003" t="inlineStr">
        <is>
          <t>FaFMx3</t>
        </is>
      </c>
      <c r="B11003" t="inlineStr">
        <is>
          <t>wfjsp9_9</t>
        </is>
      </c>
      <c r="C11003" t="n">
        <v>3</v>
      </c>
      <c r="D11003" t="n">
        <v>1321</v>
      </c>
      <c r="E11003" s="13" t="n">
        <v>589.141</v>
      </c>
      <c r="F11003" t="n">
        <v>1294</v>
      </c>
      <c r="G11003" s="14">
        <f>(D11003-F11003)/F11003</f>
        <v/>
      </c>
    </row>
    <row r="11004">
      <c r="A11004" t="inlineStr">
        <is>
          <t>FaFMx3</t>
        </is>
      </c>
      <c r="B11004" t="inlineStr">
        <is>
          <t>wfjsp9_9</t>
        </is>
      </c>
      <c r="C11004" t="n">
        <v>4</v>
      </c>
      <c r="D11004" t="n">
        <v>1312</v>
      </c>
      <c r="E11004" s="13" t="n">
        <v>399.259</v>
      </c>
      <c r="F11004" t="n">
        <v>1294</v>
      </c>
      <c r="G11004" s="14">
        <f>(D11004-F11004)/F11004</f>
        <v/>
      </c>
    </row>
    <row r="11005">
      <c r="A11005" t="inlineStr">
        <is>
          <t>FaFMx3</t>
        </is>
      </c>
      <c r="B11005" t="inlineStr">
        <is>
          <t>wfjsp9_9</t>
        </is>
      </c>
      <c r="C11005" t="n">
        <v>5</v>
      </c>
      <c r="D11005" t="n">
        <v>1335</v>
      </c>
      <c r="E11005" s="13" t="n">
        <v>220.998</v>
      </c>
      <c r="F11005" t="n">
        <v>1294</v>
      </c>
      <c r="G11005" s="14">
        <f>(D11005-F11005)/F11005</f>
        <v/>
      </c>
    </row>
  </sheetData>
  <autoFilter ref="A1:G96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2026-10-02T10:53:56Z</dcterms:created>
  <dcterms:modified xmlns:dcterms="http://purl.org/dc/terms/" xmlns:xsi="http://www.w3.org/2001/XMLSchema-instance" xsi:type="dcterms:W3CDTF">2026-10-08T09:29:02Z</dcterms:modified>
  <cp:lastModifiedBy>Reza Ghorbani Saber</cp:lastModifiedBy>
</cp:coreProperties>
</file>