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2"/>
  <workbookPr defaultThemeVersion="166925"/>
  <xr:revisionPtr revIDLastSave="0" documentId="8_{47F288F5-1F55-451C-A9EC-93EA062F023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<sst xmlns="http://schemas.openxmlformats.org/spreadsheetml/2006/main" count="66" uniqueCount="44">
  <si>
    <t>نوع</t>
  </si>
  <si>
    <t>نوع ملک</t>
  </si>
  <si>
    <t>متراژ</t>
  </si>
  <si>
    <t>سال ساخت</t>
  </si>
  <si>
    <t>قیمت خرید</t>
  </si>
  <si>
    <t>قیمت رهن</t>
  </si>
  <si>
    <t>قیمت اجاره</t>
  </si>
  <si>
    <t>عنوان</t>
  </si>
  <si>
    <t>اسلاگ</t>
  </si>
  <si>
    <t>توضیحات</t>
  </si>
  <si>
    <t>عرض جغرافیایی</t>
  </si>
  <si>
    <t>طول جغرافیایی</t>
  </si>
  <si>
    <t>استان</t>
  </si>
  <si>
    <t>شهر</t>
  </si>
  <si>
    <t>منطقه</t>
  </si>
  <si>
    <t>محله</t>
  </si>
  <si>
    <t>آدرس</t>
  </si>
  <si>
    <t>امکانات</t>
  </si>
  <si>
    <t>شرایط</t>
  </si>
  <si>
    <t>تعداد اتاق</t>
  </si>
  <si>
    <t>جنس کف</t>
  </si>
  <si>
    <t>خرید و فروش</t>
  </si>
  <si>
    <t>ویلایی/باغ و باغچه</t>
  </si>
  <si>
    <t>35.66138749505205</t>
  </si>
  <si>
    <t>51.369199669879436</t>
  </si>
  <si>
    <t>تهران</t>
  </si>
  <si>
    <t>منطقه ۱۷ شهر تهران</t>
  </si>
  <si>
    <t>محله باغ خزانه</t>
  </si>
  <si>
    <t>ایران، تهران، شهر تهران، تهران، منطقه ۱۷ شهر تهران، محله باغ خزانه، خیابان ابوذر، محمدرضا شهسوار حقیقی، کارگر، سیفی رحیمی</t>
  </si>
  <si>
    <t>آسانسور،پارکینگ</t>
  </si>
  <si>
    <t>پیش فروش،مال</t>
  </si>
  <si>
    <t>سرامیک</t>
  </si>
  <si>
    <t>آپارتمان/برج</t>
  </si>
  <si>
    <t>رهن و اجاره</t>
  </si>
  <si>
    <t>مستغلات</t>
  </si>
  <si>
    <t>پیش فروش</t>
  </si>
  <si>
    <t>زمین/کلنگی</t>
  </si>
  <si>
    <t>معاوضه</t>
  </si>
  <si>
    <t>پنت هاوس</t>
  </si>
  <si>
    <t>سایر</t>
  </si>
  <si>
    <t>دفتر کار, اتاق اداری و مطب</t>
  </si>
  <si>
    <t>مغازه</t>
  </si>
  <si>
    <t>انبار, سوله, کارگاه و کارخانه</t>
  </si>
  <si>
    <t>کشاورزی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</si>
</sst>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"/>
  <sheetViews>
    <sheetView tabSelected="1" topLeftCell="Q1" workbookViewId="0">
      <selection activeCell="T3" sqref="T3"/>
    </sheetView>
  </sheetViews>
  <sheetFormatPr defaultColWidth="9.140625" defaultRowHeight="15" outlineLevelCol="1"/>
  <cols>
    <col min="1" max="1" width="10.7109375" bestFit="1" customWidth="1"/>
    <col min="2" max="2" width="14.28515625" bestFit="1" customWidth="1"/>
    <col min="3" max="4" width="9.140625" bestFit="1" customWidth="1"/>
    <col min="5" max="7" width="13.7109375" bestFit="1" customWidth="1"/>
    <col min="8" max="10" width="9.140625" bestFit="1" customWidth="1"/>
    <col min="11" max="11" width="19.28515625" bestFit="1" customWidth="1"/>
    <col min="12" max="12" width="20.42578125" bestFit="1" customWidth="1"/>
    <col min="13" max="14" width="9.140625" bestFit="1" customWidth="1"/>
    <col min="15" max="15" width="16.140625" bestFit="1" customWidth="1"/>
    <col min="16" max="16" width="11.7109375" bestFit="1" customWidth="1"/>
    <col min="17" max="17" width="95.5703125" bestFit="1" customWidth="1"/>
    <col min="18" max="18" width="13.5703125" bestFit="1" customWidth="1"/>
    <col min="19" max="19" width="12.28515625" bestFit="1" customWidth="1"/>
    <col min="20" max="21" width="9.140625" bestFit="1" customWidth="1" outlineLevel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t="s">
        <v>21</v>
      </c>
      <c r="B2" t="s">
        <v>22</v>
      </c>
      <c r="C2">
        <v>120</v>
      </c>
      <c r="D2">
        <v>1378</v>
      </c>
      <c r="E2" s="1">
        <v>1200000000</v>
      </c>
      <c r="F2" s="1">
        <v>1200000000</v>
      </c>
      <c r="G2" s="1">
        <v>1200000000</v>
      </c>
      <c r="H2" t="s">
        <v>7</v>
      </c>
      <c r="I2" t="s">
        <v>8</v>
      </c>
      <c r="J2" t="s">
        <v>9</v>
      </c>
      <c r="K2" t="s">
        <v>23</v>
      </c>
      <c r="L2" t="s">
        <v>24</v>
      </c>
      <c r="M2" t="s">
        <v>25</v>
      </c>
      <c r="N2" t="s">
        <v>25</v>
      </c>
      <c r="O2" t="s">
        <v>26</v>
      </c>
      <c r="P2" t="s">
        <v>27</v>
      </c>
      <c r="Q2" t="s">
        <v>28</v>
      </c>
      <c r="R2" t="s">
        <v>29</v>
      </c>
      <c r="S2" t="s">
        <v>30</v>
      </c>
      <c r="T2">
        <v>2</v>
      </c>
      <c r="U2" t="s">
        <v>31</v>
      </c>
    </row>
    <row r="3" spans="1:21">
      <c r="A3" t="s">
        <v>21</v>
      </c>
      <c r="B3" t="s">
        <v>22</v>
      </c>
      <c r="C3">
        <v>120</v>
      </c>
      <c r="D3">
        <v>1378</v>
      </c>
      <c r="E3" s="1">
        <v>1200000000</v>
      </c>
      <c r="F3" s="1">
        <v>1200000000</v>
      </c>
      <c r="G3" s="1">
        <v>1200000000</v>
      </c>
      <c r="I3" t="s">
        <v>8</v>
      </c>
      <c r="J3" t="s">
        <v>9</v>
      </c>
      <c r="K3" t="s">
        <v>23</v>
      </c>
      <c r="L3" t="s">
        <v>24</v>
      </c>
      <c r="M3" t="s">
        <v>25</v>
      </c>
      <c r="N3" t="s">
        <v>25</v>
      </c>
      <c r="O3" t="s">
        <v>26</v>
      </c>
      <c r="P3" t="s">
        <v>27</v>
      </c>
      <c r="Q3" t="s">
        <v>28</v>
      </c>
    </row>
  </sheetData>
  <dataValidations count="1">
    <dataValidation type="list" allowBlank="1" showInputMessage="1" showErrorMessage="1" sqref="A4" xr:uid="{2A8C5FE8-8631-4AB3-9716-1E256780DE6D}">
      <formula1>"علی؛حسن"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61051E6-24EA-4941-A6AC-0E52FB7F297B}">
          <x14:formula1>
            <xm:f>Sheet2!$A$2:$A$14</xm:f>
          </x14:formula1>
          <xm:sqref>B2:B3</xm:sqref>
        </x14:dataValidation>
        <x14:dataValidation type="list" allowBlank="1" showInputMessage="1" showErrorMessage="1" xr:uid="{8EA8AD65-C2CD-443B-95E1-BD9BBA5D86BE}">
          <x14:formula1>
            <xm:f>Sheet2!$B$2:$B$5</xm:f>
          </x14:formula1>
          <xm:sqref>A2:A3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A5A99-D5C2-45E1-8666-2ECE4AE7C785}">
  <dimension ref="A1:B14"/>
  <sheetViews>
    <sheetView workbookViewId="0">
      <selection activeCell="A2" sqref="A2"/>
    </sheetView>
  </sheetViews>
  <sheetFormatPr defaultRowHeight="15"/>
  <cols>
    <col min="1" max="1" width="20.5703125" bestFit="1" customWidth="1"/>
  </cols>
  <sheetData>
    <row r="1" spans="1:2">
      <c r="A1" t="s">
        <v>1</v>
      </c>
      <c r="B1" t="s">
        <v>0</v>
      </c>
    </row>
    <row r="2" spans="1:2">
      <c r="A2" t="s">
        <v>32</v>
      </c>
      <c r="B2" t="s">
        <v>21</v>
      </c>
    </row>
    <row r="3" spans="1:2">
      <c r="A3" t="s">
        <v>22</v>
      </c>
      <c r="B3" t="s">
        <v>33</v>
      </c>
    </row>
    <row r="4" spans="1:2">
      <c r="A4" t="s">
        <v>34</v>
      </c>
      <c r="B4" t="s">
        <v>35</v>
      </c>
    </row>
    <row r="5" spans="1:2">
      <c r="A5" t="s">
        <v>36</v>
      </c>
      <c r="B5" t="s">
        <v>37</v>
      </c>
    </row>
    <row r="6" spans="1:2">
      <c r="A6" t="s">
        <v>38</v>
      </c>
    </row>
    <row r="7" spans="1:2">
      <c r="A7" t="s">
        <v>39</v>
      </c>
    </row>
    <row r="8" spans="1:2">
      <c r="A8" t="s">
        <v>40</v>
      </c>
    </row>
    <row r="9" spans="1:2">
      <c r="A9" t="s">
        <v>41</v>
      </c>
    </row>
    <row r="10" spans="1:2">
      <c r="A10" t="s">
        <v>42</v>
      </c>
    </row>
    <row r="11" spans="1:2">
      <c r="A11" t="s">
        <v>43</v>
      </c>
    </row>
    <row r="12" spans="1:2">
      <c r="A12" t="s">
        <v>34</v>
      </c>
    </row>
    <row r="13" spans="1:2">
      <c r="A13" t="s">
        <v>36</v>
      </c>
    </row>
    <row r="14" spans="1:2">
      <c r="A14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2022-03-27T21:53:03Z</dcterms:created>
  <dcterms:modified xsi:type="dcterms:W3CDTF">2022-03-28T00:41:01Z</dcterms:modified>
  <cp:category/>
  <cp:contentStatus/>
</cp:coreProperties>
</file>